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th-my.sharepoint.com/personal/abokho_ug_kth_se/Documents/"/>
    </mc:Choice>
  </mc:AlternateContent>
  <xr:revisionPtr revIDLastSave="0" documentId="8_{50ECE600-E8F2-409C-B7CE-E1C76AA97DA8}" xr6:coauthVersionLast="47" xr6:coauthVersionMax="47" xr10:uidLastSave="{00000000-0000-0000-0000-000000000000}"/>
  <bookViews>
    <workbookView xWindow="43080" yWindow="-120" windowWidth="29040" windowHeight="15720" xr2:uid="{3CAFCA65-5E80-4274-B38F-1442AAE2DC4A}"/>
  </bookViews>
  <sheets>
    <sheet name="all_monthly_results_2023" sheetId="1" r:id="rId1"/>
  </sheets>
  <calcPr calcId="0"/>
</workbook>
</file>

<file path=xl/calcChain.xml><?xml version="1.0" encoding="utf-8"?>
<calcChain xmlns="http://schemas.openxmlformats.org/spreadsheetml/2006/main">
  <c r="AZ13" i="1" l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2" i="1"/>
</calcChain>
</file>

<file path=xl/sharedStrings.xml><?xml version="1.0" encoding="utf-8"?>
<sst xmlns="http://schemas.openxmlformats.org/spreadsheetml/2006/main" count="45" uniqueCount="31">
  <si>
    <t>Time</t>
  </si>
  <si>
    <t>SOC</t>
  </si>
  <si>
    <t>p_FCR_N</t>
  </si>
  <si>
    <t>p_FCR_D_up</t>
  </si>
  <si>
    <t>p_FCR_D_down</t>
  </si>
  <si>
    <t>p_aFRR_CM_up</t>
  </si>
  <si>
    <t>p_aFRR_CM_down</t>
  </si>
  <si>
    <t>p_mFRR_CM_up</t>
  </si>
  <si>
    <t>p_mFRR_CM_down</t>
  </si>
  <si>
    <t>p_mFRR_EAM_up</t>
  </si>
  <si>
    <t>p_mFRR_EAM_down</t>
  </si>
  <si>
    <t>cycle_number</t>
  </si>
  <si>
    <t>p_SPOT_disch</t>
  </si>
  <si>
    <t>p_SPOT_ch</t>
  </si>
  <si>
    <t>Revenue_spot</t>
  </si>
  <si>
    <t>Revenue_FCR_N</t>
  </si>
  <si>
    <t>Revenue_FFR</t>
  </si>
  <si>
    <t>Revenue_FCR_D_down</t>
  </si>
  <si>
    <t>Revenue_FCR_D_up</t>
  </si>
  <si>
    <t>Energy_cost_FCR_D_down</t>
  </si>
  <si>
    <t>Energy_cost_FCR_D_up</t>
  </si>
  <si>
    <t>Revenue_aFRR_CM_up</t>
  </si>
  <si>
    <t>Revenue_aFRR_CM_down</t>
  </si>
  <si>
    <t>Revenue_mFRR_CM_up</t>
  </si>
  <si>
    <t>Revenue_mFRR_CM_down</t>
  </si>
  <si>
    <t>Revenue_mFRR_EAM_up</t>
  </si>
  <si>
    <t>Revenue_mFRR_EAM_down</t>
  </si>
  <si>
    <t>Cycle_cost</t>
  </si>
  <si>
    <t>Objective_per_hour</t>
  </si>
  <si>
    <t>Date</t>
  </si>
  <si>
    <t>Net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</si>
</sst>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all_monthly_results_2023!$AL$1</c:f>
              <c:strCache>
                <c:ptCount val="1"/>
                <c:pt idx="0">
                  <c:v>Revenue_spot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all_monthly_results_2023!$AL$2:$AL$13</c:f>
              <c:numCache>
                <c:formatCode>General</c:formatCode>
                <c:ptCount val="12"/>
                <c:pt idx="0">
                  <c:v>394300.56000000035</c:v>
                </c:pt>
                <c:pt idx="1">
                  <c:v>359238.20000000013</c:v>
                </c:pt>
                <c:pt idx="2">
                  <c:v>270852.13000000012</c:v>
                </c:pt>
                <c:pt idx="3">
                  <c:v>125643.47000000004</c:v>
                </c:pt>
                <c:pt idx="4">
                  <c:v>95278.41</c:v>
                </c:pt>
                <c:pt idx="5">
                  <c:v>242222.72999999992</c:v>
                </c:pt>
                <c:pt idx="6">
                  <c:v>25512.42</c:v>
                </c:pt>
                <c:pt idx="7">
                  <c:v>132501.95000000001</c:v>
                </c:pt>
                <c:pt idx="8">
                  <c:v>101283.46999999997</c:v>
                </c:pt>
                <c:pt idx="9">
                  <c:v>79015.23</c:v>
                </c:pt>
                <c:pt idx="10">
                  <c:v>204880.98999999996</c:v>
                </c:pt>
                <c:pt idx="11">
                  <c:v>146395.28999999998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7-47BD-A776-715692BE4F49}"/>
            </c:ext>
          </c:extLst>
        </c:ser>
        <c:ser>
          <c:idx val="1"/>
          <c:order val="1"/>
          <c:tx>
            <c:strRef>
              <c:f>all_monthly_results_2023!$AM$1</c:f>
              <c:strCache>
                <c:ptCount val="1"/>
                <c:pt idx="0">
                  <c:v>Revenue_FCR_N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all_monthly_results_2023!$AM$2:$AM$13</c:f>
              <c:numCache>
                <c:formatCode>General</c:formatCode>
                <c:ptCount val="12"/>
                <c:pt idx="0">
                  <c:v>1589.16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17-47BD-A776-715692BE4F49}"/>
            </c:ext>
          </c:extLst>
        </c:ser>
        <c:ser>
          <c:idx val="2"/>
          <c:order val="2"/>
          <c:tx>
            <c:strRef>
              <c:f>all_monthly_results_2023!$AN$1</c:f>
              <c:strCache>
                <c:ptCount val="1"/>
                <c:pt idx="0">
                  <c:v>Revenue_FFR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all_monthly_results_2023!$AN$2:$AN$13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17-47BD-A776-715692BE4F49}"/>
            </c:ext>
          </c:extLst>
        </c:ser>
        <c:ser>
          <c:idx val="3"/>
          <c:order val="3"/>
          <c:tx>
            <c:strRef>
              <c:f>all_monthly_results_2023!$AO$1</c:f>
              <c:strCache>
                <c:ptCount val="1"/>
                <c:pt idx="0">
                  <c:v>Revenue_FCR_D_down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all_monthly_results_2023!$AO$2:$AO$13</c:f>
              <c:numCache>
                <c:formatCode>General</c:formatCode>
                <c:ptCount val="12"/>
                <c:pt idx="0">
                  <c:v>14766.540000000008</c:v>
                </c:pt>
                <c:pt idx="1">
                  <c:v>3931.2899999999991</c:v>
                </c:pt>
                <c:pt idx="2">
                  <c:v>4322.6299999999992</c:v>
                </c:pt>
                <c:pt idx="3">
                  <c:v>33874.239999999991</c:v>
                </c:pt>
                <c:pt idx="4">
                  <c:v>45653.479999999989</c:v>
                </c:pt>
                <c:pt idx="5">
                  <c:v>31427.839999999975</c:v>
                </c:pt>
                <c:pt idx="6">
                  <c:v>35188.200000000012</c:v>
                </c:pt>
                <c:pt idx="7">
                  <c:v>70421.639999999912</c:v>
                </c:pt>
                <c:pt idx="8">
                  <c:v>27663.729999999963</c:v>
                </c:pt>
                <c:pt idx="9">
                  <c:v>10998.769999999993</c:v>
                </c:pt>
                <c:pt idx="10">
                  <c:v>3217.8500000000008</c:v>
                </c:pt>
                <c:pt idx="11">
                  <c:v>12362.649999999989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17-47BD-A776-715692BE4F49}"/>
            </c:ext>
          </c:extLst>
        </c:ser>
        <c:ser>
          <c:idx val="4"/>
          <c:order val="4"/>
          <c:tx>
            <c:strRef>
              <c:f>all_monthly_results_2023!$AP$1</c:f>
              <c:strCache>
                <c:ptCount val="1"/>
                <c:pt idx="0">
                  <c:v>Revenue_FCR_D_up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all_monthly_results_2023!$AP$2:$AP$13</c:f>
              <c:numCache>
                <c:formatCode>General</c:formatCode>
                <c:ptCount val="12"/>
                <c:pt idx="0">
                  <c:v>14094.589999999998</c:v>
                </c:pt>
                <c:pt idx="1">
                  <c:v>4955.6799999999967</c:v>
                </c:pt>
                <c:pt idx="2">
                  <c:v>10649.720000000003</c:v>
                </c:pt>
                <c:pt idx="3">
                  <c:v>24777.489999999972</c:v>
                </c:pt>
                <c:pt idx="4">
                  <c:v>39605.609999999957</c:v>
                </c:pt>
                <c:pt idx="5">
                  <c:v>21543.449999999972</c:v>
                </c:pt>
                <c:pt idx="6">
                  <c:v>9300.7500000000018</c:v>
                </c:pt>
                <c:pt idx="7">
                  <c:v>11905.830000000016</c:v>
                </c:pt>
                <c:pt idx="8">
                  <c:v>3747.2199999999993</c:v>
                </c:pt>
                <c:pt idx="9">
                  <c:v>2369.7999999999993</c:v>
                </c:pt>
                <c:pt idx="10">
                  <c:v>4693.0700000000006</c:v>
                </c:pt>
                <c:pt idx="11">
                  <c:v>10383.660000000011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17-47BD-A776-715692BE4F49}"/>
            </c:ext>
          </c:extLst>
        </c:ser>
        <c:ser>
          <c:idx val="5"/>
          <c:order val="5"/>
          <c:tx>
            <c:strRef>
              <c:f>all_monthly_results_2023!$AQ$1</c:f>
              <c:strCache>
                <c:ptCount val="1"/>
                <c:pt idx="0">
                  <c:v>Energy_cost_FCR_D_down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all_monthly_results_2023!$AQ$2:$AQ$13</c:f>
              <c:numCache>
                <c:formatCode>General</c:formatCode>
                <c:ptCount val="12"/>
                <c:pt idx="0">
                  <c:v>-2283.9499999999989</c:v>
                </c:pt>
                <c:pt idx="1">
                  <c:v>-1545.2200000000003</c:v>
                </c:pt>
                <c:pt idx="2">
                  <c:v>-1638.7999999999997</c:v>
                </c:pt>
                <c:pt idx="3">
                  <c:v>-11104.480000000012</c:v>
                </c:pt>
                <c:pt idx="4">
                  <c:v>-15079.869999999997</c:v>
                </c:pt>
                <c:pt idx="5">
                  <c:v>-9113.4099999999962</c:v>
                </c:pt>
                <c:pt idx="6">
                  <c:v>-2749.8899999999994</c:v>
                </c:pt>
                <c:pt idx="7">
                  <c:v>-9817.2400000000016</c:v>
                </c:pt>
                <c:pt idx="8">
                  <c:v>-6270.8100000000031</c:v>
                </c:pt>
                <c:pt idx="9">
                  <c:v>-1397.5600000000002</c:v>
                </c:pt>
                <c:pt idx="10">
                  <c:v>-902.14</c:v>
                </c:pt>
                <c:pt idx="11">
                  <c:v>-2264.059999999999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17-47BD-A776-715692BE4F49}"/>
            </c:ext>
          </c:extLst>
        </c:ser>
        <c:ser>
          <c:idx val="6"/>
          <c:order val="6"/>
          <c:tx>
            <c:strRef>
              <c:f>all_monthly_results_2023!$AR$1</c:f>
              <c:strCache>
                <c:ptCount val="1"/>
                <c:pt idx="0">
                  <c:v>Energy_cost_FCR_D_up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all_monthly_results_2023!$AR$2:$AR$13</c:f>
              <c:numCache>
                <c:formatCode>General</c:formatCode>
                <c:ptCount val="12"/>
                <c:pt idx="0">
                  <c:v>12551.429999999995</c:v>
                </c:pt>
                <c:pt idx="1">
                  <c:v>8589.4200000000019</c:v>
                </c:pt>
                <c:pt idx="2">
                  <c:v>13340.369999999997</c:v>
                </c:pt>
                <c:pt idx="3">
                  <c:v>14184.900000000001</c:v>
                </c:pt>
                <c:pt idx="4">
                  <c:v>16786.450000000008</c:v>
                </c:pt>
                <c:pt idx="5">
                  <c:v>17256.340000000022</c:v>
                </c:pt>
                <c:pt idx="6">
                  <c:v>6711.1000000000031</c:v>
                </c:pt>
                <c:pt idx="7">
                  <c:v>4790.3300000000036</c:v>
                </c:pt>
                <c:pt idx="8">
                  <c:v>3246.7699999999982</c:v>
                </c:pt>
                <c:pt idx="9">
                  <c:v>3071.27</c:v>
                </c:pt>
                <c:pt idx="10">
                  <c:v>9159.99</c:v>
                </c:pt>
                <c:pt idx="11">
                  <c:v>10633.699999999997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17-47BD-A776-715692BE4F49}"/>
            </c:ext>
          </c:extLst>
        </c:ser>
        <c:ser>
          <c:idx val="7"/>
          <c:order val="7"/>
          <c:tx>
            <c:strRef>
              <c:f>all_monthly_results_2023!$AS$1</c:f>
              <c:strCache>
                <c:ptCount val="1"/>
                <c:pt idx="0">
                  <c:v>Revenue_aFRR_CM_up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all_monthly_results_2023!$AS$2:$AS$13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7307.56</c:v>
                </c:pt>
                <c:pt idx="6">
                  <c:v>44475.930000000008</c:v>
                </c:pt>
                <c:pt idx="7">
                  <c:v>0</c:v>
                </c:pt>
                <c:pt idx="8">
                  <c:v>98267.23000000001</c:v>
                </c:pt>
                <c:pt idx="9">
                  <c:v>0</c:v>
                </c:pt>
                <c:pt idx="10">
                  <c:v>6117.7</c:v>
                </c:pt>
                <c:pt idx="11">
                  <c:v>6784.51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17-47BD-A776-715692BE4F49}"/>
            </c:ext>
          </c:extLst>
        </c:ser>
        <c:ser>
          <c:idx val="8"/>
          <c:order val="8"/>
          <c:tx>
            <c:strRef>
              <c:f>all_monthly_results_2023!$AT$1</c:f>
              <c:strCache>
                <c:ptCount val="1"/>
                <c:pt idx="0">
                  <c:v>Revenue_aFRR_CM_down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all_monthly_results_2023!$AT$2:$AT$13</c:f>
              <c:numCache>
                <c:formatCode>General</c:formatCode>
                <c:ptCount val="12"/>
                <c:pt idx="0">
                  <c:v>115995.78</c:v>
                </c:pt>
                <c:pt idx="1">
                  <c:v>30106.33</c:v>
                </c:pt>
                <c:pt idx="2">
                  <c:v>19153</c:v>
                </c:pt>
                <c:pt idx="3">
                  <c:v>12890</c:v>
                </c:pt>
                <c:pt idx="4">
                  <c:v>140473.5</c:v>
                </c:pt>
                <c:pt idx="5">
                  <c:v>307886</c:v>
                </c:pt>
                <c:pt idx="6">
                  <c:v>333062.3</c:v>
                </c:pt>
                <c:pt idx="7">
                  <c:v>56184</c:v>
                </c:pt>
                <c:pt idx="8">
                  <c:v>70643.289999999994</c:v>
                </c:pt>
                <c:pt idx="9">
                  <c:v>56818.400000000001</c:v>
                </c:pt>
                <c:pt idx="10">
                  <c:v>20344.78</c:v>
                </c:pt>
                <c:pt idx="11">
                  <c:v>45423.170000000013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17-47BD-A776-715692BE4F49}"/>
            </c:ext>
          </c:extLst>
        </c:ser>
        <c:ser>
          <c:idx val="9"/>
          <c:order val="9"/>
          <c:tx>
            <c:strRef>
              <c:f>all_monthly_results_2023!$AU$1</c:f>
              <c:strCache>
                <c:ptCount val="1"/>
                <c:pt idx="0">
                  <c:v>Revenue_mFRR_CM_up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all_monthly_results_2023!$AU$2:$AU$13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11791.49</c:v>
                </c:pt>
                <c:pt idx="10">
                  <c:v>28098.05</c:v>
                </c:pt>
                <c:pt idx="11">
                  <c:v>63572.780000000021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17-47BD-A776-715692BE4F49}"/>
            </c:ext>
          </c:extLst>
        </c:ser>
        <c:ser>
          <c:idx val="10"/>
          <c:order val="10"/>
          <c:tx>
            <c:strRef>
              <c:f>all_monthly_results_2023!$AV$1</c:f>
              <c:strCache>
                <c:ptCount val="1"/>
                <c:pt idx="0">
                  <c:v>Revenue_mFRR_CM_down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all_monthly_results_2023!$AV$2:$AV$13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300.58</c:v>
                </c:pt>
                <c:pt idx="10">
                  <c:v>4118.55</c:v>
                </c:pt>
                <c:pt idx="11">
                  <c:v>5352.5900000000011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17-47BD-A776-715692BE4F49}"/>
            </c:ext>
          </c:extLst>
        </c:ser>
        <c:ser>
          <c:idx val="11"/>
          <c:order val="11"/>
          <c:tx>
            <c:strRef>
              <c:f>all_monthly_results_2023!$AW$1</c:f>
              <c:strCache>
                <c:ptCount val="1"/>
                <c:pt idx="0">
                  <c:v>Revenue_mFRR_EAM_up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all_monthly_results_2023!$AW$2:$AW$13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11791.49</c:v>
                </c:pt>
                <c:pt idx="10">
                  <c:v>28098.05</c:v>
                </c:pt>
                <c:pt idx="11">
                  <c:v>63572.780000000021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17-47BD-A776-715692BE4F49}"/>
            </c:ext>
          </c:extLst>
        </c:ser>
        <c:ser>
          <c:idx val="12"/>
          <c:order val="12"/>
          <c:tx>
            <c:strRef>
              <c:f>all_monthly_results_2023!$AX$1</c:f>
              <c:strCache>
                <c:ptCount val="1"/>
                <c:pt idx="0">
                  <c:v>Revenue_mFRR_EAM_down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all_monthly_results_2023!$AJ$2:$AJ$13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all_monthly_results_2023!$AX$2:$AX$13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360.58</c:v>
                </c:pt>
                <c:pt idx="10">
                  <c:v>4158.59</c:v>
                </c:pt>
                <c:pt idx="11">
                  <c:v>5459.260000000002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17-47BD-A776-715692BE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710336"/>
        <c:axId val="349710816"/>
      </c:barChart>
      <c:dateAx>
        <c:axId val="3497103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349710816"/>
        <c:crosses val="autoZero"/>
        <c:auto val="1"/>
        <c:lblOffset val="100"/>
        <c:baseTimeUnit val="months"/>
      </c:dateAx>
      <c:valAx>
        <c:axId val="3497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3497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506691</xdr:colOff>
      <xdr:row>14</xdr:row>
      <xdr:rowOff>57149</xdr:rowOff>
    </xdr:from>
    <xdr:to>
      <xdr:col>52</xdr:col>
      <xdr:colOff>336175</xdr:colOff>
      <xdr:row>38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2DC77-AB3C-70FA-7AFB-3FFE5FED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A63DD-005E-4D85-9732-B2619221A089}">
  <dimension ref="A1:AZ8753"/>
  <sheetViews>
    <sheetView tabSelected="1" topLeftCell="U1" zoomScale="85" zoomScaleNormal="85" workbookViewId="0">
      <selection activeCell="AI9" sqref="AI9"/>
    </sheetView>
  </sheetViews>
  <sheetFormatPr defaultRowHeight="14.5" x14ac:dyDescent="0.35"/>
  <cols>
    <col min="31" max="31" width="15.08984375" bestFit="1" customWidth="1"/>
  </cols>
  <sheetData>
    <row r="1" spans="1:5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AZ1" t="s">
        <v>30</v>
      </c>
    </row>
    <row r="2" spans="1:52" x14ac:dyDescent="0.35">
      <c r="A2">
        <v>0</v>
      </c>
      <c r="B2">
        <v>0</v>
      </c>
      <c r="C2">
        <v>10</v>
      </c>
      <c r="D2">
        <v>0</v>
      </c>
      <c r="E2">
        <v>0</v>
      </c>
      <c r="F2">
        <v>10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2.5000000000000001E-2</v>
      </c>
      <c r="N2">
        <v>0</v>
      </c>
      <c r="O2">
        <v>0</v>
      </c>
      <c r="P2">
        <v>0</v>
      </c>
      <c r="Q2">
        <v>0</v>
      </c>
      <c r="R2">
        <v>0</v>
      </c>
      <c r="S2">
        <v>504.79</v>
      </c>
      <c r="T2">
        <v>0</v>
      </c>
      <c r="U2">
        <v>-1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-23.5</v>
      </c>
      <c r="AD2">
        <v>480.29</v>
      </c>
      <c r="AE2" s="1">
        <v>44927</v>
      </c>
      <c r="AF2">
        <f>MONTH(AE2)</f>
        <v>1</v>
      </c>
      <c r="AG2">
        <f>DAY(AE2)</f>
        <v>1</v>
      </c>
      <c r="AJ2" s="2">
        <v>44927</v>
      </c>
      <c r="AK2">
        <v>1</v>
      </c>
      <c r="AL2">
        <f>SUMIF($AF:$AF,$AK2,P:P)</f>
        <v>394300.56000000035</v>
      </c>
      <c r="AM2">
        <f t="shared" ref="AM2:AM13" si="0">SUMIF($AF:$AF,$AK2,Q:Q)</f>
        <v>1589.16</v>
      </c>
      <c r="AN2">
        <f t="shared" ref="AN2:AN13" si="1">SUMIF($AF:$AF,$AK2,R:R)</f>
        <v>0</v>
      </c>
      <c r="AO2">
        <f t="shared" ref="AO2:AO13" si="2">SUMIF($AF:$AF,$AK2,S:S)</f>
        <v>14766.540000000008</v>
      </c>
      <c r="AP2">
        <f t="shared" ref="AP2:AP13" si="3">SUMIF($AF:$AF,$AK2,T:T)</f>
        <v>14094.589999999998</v>
      </c>
      <c r="AQ2">
        <f t="shared" ref="AQ2:AQ13" si="4">SUMIF($AF:$AF,$AK2,U:U)</f>
        <v>-2283.9499999999989</v>
      </c>
      <c r="AR2">
        <f t="shared" ref="AR2:AR13" si="5">SUMIF($AF:$AF,$AK2,V:V)</f>
        <v>12551.429999999995</v>
      </c>
      <c r="AS2">
        <f t="shared" ref="AS2:AS13" si="6">SUMIF($AF:$AF,$AK2,W:W)</f>
        <v>0</v>
      </c>
      <c r="AT2">
        <f t="shared" ref="AT2:AT13" si="7">SUMIF($AF:$AF,$AK2,X:X)</f>
        <v>115995.78</v>
      </c>
      <c r="AU2">
        <f t="shared" ref="AU2:AU13" si="8">SUMIF($AF:$AF,$AK2,Y:Y)</f>
        <v>0</v>
      </c>
      <c r="AV2">
        <f t="shared" ref="AV2:AV13" si="9">SUMIF($AF:$AF,$AK2,Z:Z)</f>
        <v>0</v>
      </c>
      <c r="AW2">
        <f t="shared" ref="AW2:AW13" si="10">SUMIF($AF:$AF,$AK2,AA:AA)</f>
        <v>0</v>
      </c>
      <c r="AX2">
        <f t="shared" ref="AX2:AX13" si="11">SUMIF($AF:$AF,$AK2,AB:AB)</f>
        <v>0</v>
      </c>
      <c r="AY2">
        <f t="shared" ref="AY2:AY13" si="12">SUMIF($AF:$AF,$AK2,AC:AC)</f>
        <v>-276711.16000000015</v>
      </c>
      <c r="AZ2">
        <f t="shared" ref="AZ2:AZ13" si="13">SUMIF($AF:$AF,$AK2,AD:AD)</f>
        <v>274302.74</v>
      </c>
    </row>
    <row r="3" spans="1:52" x14ac:dyDescent="0.35">
      <c r="A3">
        <v>1</v>
      </c>
      <c r="B3">
        <v>1</v>
      </c>
      <c r="C3">
        <v>10.45</v>
      </c>
      <c r="D3">
        <v>0</v>
      </c>
      <c r="E3">
        <v>0</v>
      </c>
      <c r="F3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2.5000000000000001E-2</v>
      </c>
      <c r="N3">
        <v>0</v>
      </c>
      <c r="O3">
        <v>0</v>
      </c>
      <c r="P3">
        <v>0</v>
      </c>
      <c r="Q3">
        <v>0</v>
      </c>
      <c r="R3">
        <v>0</v>
      </c>
      <c r="S3">
        <v>494.06</v>
      </c>
      <c r="T3">
        <v>0</v>
      </c>
      <c r="U3">
        <v>-0.69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-23.5</v>
      </c>
      <c r="AD3">
        <v>469.87</v>
      </c>
      <c r="AE3" s="1">
        <v>44927.041666666664</v>
      </c>
      <c r="AF3">
        <f t="shared" ref="AF3:AF66" si="14">MONTH(AE3)</f>
        <v>1</v>
      </c>
      <c r="AG3">
        <f t="shared" ref="AG3:AG66" si="15">DAY(AE3)</f>
        <v>1</v>
      </c>
      <c r="AJ3" s="2">
        <v>44958</v>
      </c>
      <c r="AK3">
        <v>2</v>
      </c>
      <c r="AL3">
        <f t="shared" ref="AL3:AL13" si="16">SUMIF($AF:$AF,$AK3,P:P)</f>
        <v>359238.20000000013</v>
      </c>
      <c r="AM3">
        <f t="shared" si="0"/>
        <v>0</v>
      </c>
      <c r="AN3">
        <f t="shared" si="1"/>
        <v>0</v>
      </c>
      <c r="AO3">
        <f t="shared" si="2"/>
        <v>3931.2899999999991</v>
      </c>
      <c r="AP3">
        <f t="shared" si="3"/>
        <v>4955.6799999999967</v>
      </c>
      <c r="AQ3">
        <f t="shared" si="4"/>
        <v>-1545.2200000000003</v>
      </c>
      <c r="AR3">
        <f t="shared" si="5"/>
        <v>8589.4200000000019</v>
      </c>
      <c r="AS3">
        <f t="shared" si="6"/>
        <v>0</v>
      </c>
      <c r="AT3">
        <f t="shared" si="7"/>
        <v>30106.33</v>
      </c>
      <c r="AU3">
        <f t="shared" si="8"/>
        <v>0</v>
      </c>
      <c r="AV3">
        <f t="shared" si="9"/>
        <v>0</v>
      </c>
      <c r="AW3">
        <f t="shared" si="10"/>
        <v>0</v>
      </c>
      <c r="AX3">
        <f t="shared" si="11"/>
        <v>0</v>
      </c>
      <c r="AY3">
        <f t="shared" si="12"/>
        <v>-263994.30000000028</v>
      </c>
      <c r="AZ3">
        <f t="shared" si="13"/>
        <v>141281.32999999987</v>
      </c>
    </row>
    <row r="4" spans="1:52" x14ac:dyDescent="0.35">
      <c r="A4">
        <v>2</v>
      </c>
      <c r="B4">
        <v>2</v>
      </c>
      <c r="C4">
        <v>10.9</v>
      </c>
      <c r="D4">
        <v>0</v>
      </c>
      <c r="E4">
        <v>0</v>
      </c>
      <c r="F4">
        <v>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2.5000000000000001E-2</v>
      </c>
      <c r="N4">
        <v>0</v>
      </c>
      <c r="O4">
        <v>0</v>
      </c>
      <c r="P4">
        <v>0</v>
      </c>
      <c r="Q4">
        <v>0</v>
      </c>
      <c r="R4">
        <v>0</v>
      </c>
      <c r="S4">
        <v>494.13</v>
      </c>
      <c r="T4">
        <v>0</v>
      </c>
      <c r="U4">
        <v>-0.04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-23.5</v>
      </c>
      <c r="AD4">
        <v>470.58</v>
      </c>
      <c r="AE4" s="1">
        <v>44927.083333333336</v>
      </c>
      <c r="AF4">
        <f t="shared" si="14"/>
        <v>1</v>
      </c>
      <c r="AG4">
        <f t="shared" si="15"/>
        <v>1</v>
      </c>
      <c r="AJ4" s="2">
        <v>44986</v>
      </c>
      <c r="AK4">
        <v>3</v>
      </c>
      <c r="AL4">
        <f t="shared" si="16"/>
        <v>270852.13000000012</v>
      </c>
      <c r="AM4">
        <f t="shared" si="0"/>
        <v>0</v>
      </c>
      <c r="AN4">
        <f t="shared" si="1"/>
        <v>0</v>
      </c>
      <c r="AO4">
        <f t="shared" si="2"/>
        <v>4322.6299999999992</v>
      </c>
      <c r="AP4">
        <f t="shared" si="3"/>
        <v>10649.720000000003</v>
      </c>
      <c r="AQ4">
        <f t="shared" si="4"/>
        <v>-1638.7999999999997</v>
      </c>
      <c r="AR4">
        <f t="shared" si="5"/>
        <v>13340.369999999997</v>
      </c>
      <c r="AS4">
        <f t="shared" si="6"/>
        <v>0</v>
      </c>
      <c r="AT4">
        <f t="shared" si="7"/>
        <v>19153</v>
      </c>
      <c r="AU4">
        <f t="shared" si="8"/>
        <v>0</v>
      </c>
      <c r="AV4">
        <f t="shared" si="9"/>
        <v>0</v>
      </c>
      <c r="AW4">
        <f t="shared" si="10"/>
        <v>0</v>
      </c>
      <c r="AX4">
        <f t="shared" si="11"/>
        <v>0</v>
      </c>
      <c r="AY4">
        <f t="shared" si="12"/>
        <v>-224961.06000000073</v>
      </c>
      <c r="AZ4">
        <f t="shared" si="13"/>
        <v>91717.899999999965</v>
      </c>
    </row>
    <row r="5" spans="1:52" x14ac:dyDescent="0.35">
      <c r="A5">
        <v>3</v>
      </c>
      <c r="B5">
        <v>3</v>
      </c>
      <c r="C5">
        <v>11.35</v>
      </c>
      <c r="D5">
        <v>0</v>
      </c>
      <c r="E5">
        <v>0</v>
      </c>
      <c r="F5">
        <v>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2.5000000000000001E-2</v>
      </c>
      <c r="N5">
        <v>0</v>
      </c>
      <c r="O5">
        <v>0</v>
      </c>
      <c r="P5">
        <v>0</v>
      </c>
      <c r="Q5">
        <v>0</v>
      </c>
      <c r="R5">
        <v>0</v>
      </c>
      <c r="S5">
        <v>294.11</v>
      </c>
      <c r="T5">
        <v>0</v>
      </c>
      <c r="U5">
        <v>-0.04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-23.5</v>
      </c>
      <c r="AD5">
        <v>270.57</v>
      </c>
      <c r="AE5" s="1">
        <v>44927.125</v>
      </c>
      <c r="AF5">
        <f t="shared" si="14"/>
        <v>1</v>
      </c>
      <c r="AG5">
        <f t="shared" si="15"/>
        <v>1</v>
      </c>
      <c r="AJ5" s="2">
        <v>45017</v>
      </c>
      <c r="AK5">
        <v>4</v>
      </c>
      <c r="AL5">
        <f t="shared" si="16"/>
        <v>125643.47000000004</v>
      </c>
      <c r="AM5">
        <f t="shared" si="0"/>
        <v>0</v>
      </c>
      <c r="AN5">
        <f t="shared" si="1"/>
        <v>0</v>
      </c>
      <c r="AO5">
        <f t="shared" si="2"/>
        <v>33874.239999999991</v>
      </c>
      <c r="AP5">
        <f t="shared" si="3"/>
        <v>24777.489999999972</v>
      </c>
      <c r="AQ5">
        <f t="shared" si="4"/>
        <v>-11104.480000000012</v>
      </c>
      <c r="AR5">
        <f t="shared" si="5"/>
        <v>14184.900000000001</v>
      </c>
      <c r="AS5">
        <f t="shared" si="6"/>
        <v>0</v>
      </c>
      <c r="AT5">
        <f t="shared" si="7"/>
        <v>12890</v>
      </c>
      <c r="AU5">
        <f t="shared" si="8"/>
        <v>0</v>
      </c>
      <c r="AV5">
        <f t="shared" si="9"/>
        <v>0</v>
      </c>
      <c r="AW5">
        <f t="shared" si="10"/>
        <v>0</v>
      </c>
      <c r="AX5">
        <f t="shared" si="11"/>
        <v>0</v>
      </c>
      <c r="AY5">
        <f t="shared" si="12"/>
        <v>-122274.59999999935</v>
      </c>
      <c r="AZ5">
        <f t="shared" si="13"/>
        <v>77992.060000000012</v>
      </c>
    </row>
    <row r="6" spans="1:52" x14ac:dyDescent="0.35">
      <c r="A6">
        <v>4</v>
      </c>
      <c r="B6">
        <v>4</v>
      </c>
      <c r="C6">
        <v>11.8</v>
      </c>
      <c r="D6">
        <v>0</v>
      </c>
      <c r="E6">
        <v>0</v>
      </c>
      <c r="F6">
        <v>10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2.5000000000000001E-2</v>
      </c>
      <c r="N6">
        <v>0</v>
      </c>
      <c r="O6">
        <v>0</v>
      </c>
      <c r="P6">
        <v>0</v>
      </c>
      <c r="Q6">
        <v>0</v>
      </c>
      <c r="R6">
        <v>0</v>
      </c>
      <c r="S6">
        <v>349.63</v>
      </c>
      <c r="T6">
        <v>0</v>
      </c>
      <c r="U6">
        <v>-0.03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-23.5</v>
      </c>
      <c r="AD6">
        <v>326.11</v>
      </c>
      <c r="AE6" s="1">
        <v>44927.166666666664</v>
      </c>
      <c r="AF6">
        <f t="shared" si="14"/>
        <v>1</v>
      </c>
      <c r="AG6">
        <f t="shared" si="15"/>
        <v>1</v>
      </c>
      <c r="AJ6" s="2">
        <v>45047</v>
      </c>
      <c r="AK6">
        <v>5</v>
      </c>
      <c r="AL6">
        <f t="shared" si="16"/>
        <v>95278.41</v>
      </c>
      <c r="AM6">
        <f t="shared" si="0"/>
        <v>0</v>
      </c>
      <c r="AN6">
        <f t="shared" si="1"/>
        <v>0</v>
      </c>
      <c r="AO6">
        <f t="shared" si="2"/>
        <v>45653.479999999989</v>
      </c>
      <c r="AP6">
        <f t="shared" si="3"/>
        <v>39605.609999999957</v>
      </c>
      <c r="AQ6">
        <f t="shared" si="4"/>
        <v>-15079.869999999997</v>
      </c>
      <c r="AR6">
        <f t="shared" si="5"/>
        <v>16786.450000000008</v>
      </c>
      <c r="AS6">
        <f t="shared" si="6"/>
        <v>0</v>
      </c>
      <c r="AT6">
        <f t="shared" si="7"/>
        <v>140473.5</v>
      </c>
      <c r="AU6">
        <f t="shared" si="8"/>
        <v>0</v>
      </c>
      <c r="AV6">
        <f t="shared" si="9"/>
        <v>0</v>
      </c>
      <c r="AW6">
        <f t="shared" si="10"/>
        <v>0</v>
      </c>
      <c r="AX6">
        <f t="shared" si="11"/>
        <v>0</v>
      </c>
      <c r="AY6">
        <f t="shared" si="12"/>
        <v>-108806.5699999991</v>
      </c>
      <c r="AZ6">
        <f t="shared" si="13"/>
        <v>213912.16999999987</v>
      </c>
    </row>
    <row r="7" spans="1:52" x14ac:dyDescent="0.35">
      <c r="A7">
        <v>5</v>
      </c>
      <c r="B7">
        <v>5</v>
      </c>
      <c r="C7">
        <v>12.25</v>
      </c>
      <c r="D7">
        <v>0</v>
      </c>
      <c r="E7">
        <v>0</v>
      </c>
      <c r="F7">
        <v>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2.5000000000000001E-2</v>
      </c>
      <c r="N7">
        <v>0</v>
      </c>
      <c r="O7">
        <v>0</v>
      </c>
      <c r="P7">
        <v>0</v>
      </c>
      <c r="Q7">
        <v>0</v>
      </c>
      <c r="R7">
        <v>0</v>
      </c>
      <c r="S7">
        <v>256.48</v>
      </c>
      <c r="T7">
        <v>0</v>
      </c>
      <c r="U7">
        <v>-0.04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-23.5</v>
      </c>
      <c r="AD7">
        <v>232.94</v>
      </c>
      <c r="AE7" s="1">
        <v>44927.208333333336</v>
      </c>
      <c r="AF7">
        <f t="shared" si="14"/>
        <v>1</v>
      </c>
      <c r="AG7">
        <f t="shared" si="15"/>
        <v>1</v>
      </c>
      <c r="AJ7" s="2">
        <v>45078</v>
      </c>
      <c r="AK7">
        <v>6</v>
      </c>
      <c r="AL7">
        <f t="shared" si="16"/>
        <v>242222.72999999992</v>
      </c>
      <c r="AM7">
        <f t="shared" si="0"/>
        <v>0</v>
      </c>
      <c r="AN7">
        <f t="shared" si="1"/>
        <v>0</v>
      </c>
      <c r="AO7">
        <f t="shared" si="2"/>
        <v>31427.839999999975</v>
      </c>
      <c r="AP7">
        <f t="shared" si="3"/>
        <v>21543.449999999972</v>
      </c>
      <c r="AQ7">
        <f t="shared" si="4"/>
        <v>-9113.4099999999962</v>
      </c>
      <c r="AR7">
        <f t="shared" si="5"/>
        <v>17256.340000000022</v>
      </c>
      <c r="AS7">
        <f t="shared" si="6"/>
        <v>7307.56</v>
      </c>
      <c r="AT7">
        <f t="shared" si="7"/>
        <v>307886</v>
      </c>
      <c r="AU7">
        <f t="shared" si="8"/>
        <v>0</v>
      </c>
      <c r="AV7">
        <f t="shared" si="9"/>
        <v>0</v>
      </c>
      <c r="AW7">
        <f t="shared" si="10"/>
        <v>0</v>
      </c>
      <c r="AX7">
        <f t="shared" si="11"/>
        <v>0</v>
      </c>
      <c r="AY7">
        <f t="shared" si="12"/>
        <v>-214077.81000000067</v>
      </c>
      <c r="AZ7">
        <f t="shared" si="13"/>
        <v>404452.76999999961</v>
      </c>
    </row>
    <row r="8" spans="1:52" x14ac:dyDescent="0.35">
      <c r="A8">
        <v>6</v>
      </c>
      <c r="B8">
        <v>6</v>
      </c>
      <c r="C8">
        <v>12.7</v>
      </c>
      <c r="D8">
        <v>0</v>
      </c>
      <c r="E8">
        <v>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2.5000000000000001E-2</v>
      </c>
      <c r="N8">
        <v>0</v>
      </c>
      <c r="O8">
        <v>0</v>
      </c>
      <c r="P8">
        <v>0</v>
      </c>
      <c r="Q8">
        <v>0</v>
      </c>
      <c r="R8">
        <v>0</v>
      </c>
      <c r="S8">
        <v>258.27999999999997</v>
      </c>
      <c r="T8">
        <v>0</v>
      </c>
      <c r="U8">
        <v>-0.04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-23.5</v>
      </c>
      <c r="AD8">
        <v>234.73</v>
      </c>
      <c r="AE8" s="1">
        <v>44927.25</v>
      </c>
      <c r="AF8">
        <f t="shared" si="14"/>
        <v>1</v>
      </c>
      <c r="AG8">
        <f t="shared" si="15"/>
        <v>1</v>
      </c>
      <c r="AJ8" s="2">
        <v>45108</v>
      </c>
      <c r="AK8">
        <v>7</v>
      </c>
      <c r="AL8">
        <f t="shared" si="16"/>
        <v>25512.42</v>
      </c>
      <c r="AM8">
        <f t="shared" si="0"/>
        <v>0</v>
      </c>
      <c r="AN8">
        <f t="shared" si="1"/>
        <v>0</v>
      </c>
      <c r="AO8">
        <f t="shared" si="2"/>
        <v>35188.200000000012</v>
      </c>
      <c r="AP8">
        <f t="shared" si="3"/>
        <v>9300.7500000000018</v>
      </c>
      <c r="AQ8">
        <f t="shared" si="4"/>
        <v>-2749.8899999999994</v>
      </c>
      <c r="AR8">
        <f t="shared" si="5"/>
        <v>6711.1000000000031</v>
      </c>
      <c r="AS8">
        <f t="shared" si="6"/>
        <v>44475.930000000008</v>
      </c>
      <c r="AT8">
        <f t="shared" si="7"/>
        <v>333062.3</v>
      </c>
      <c r="AU8">
        <f t="shared" si="8"/>
        <v>0</v>
      </c>
      <c r="AV8">
        <f t="shared" si="9"/>
        <v>0</v>
      </c>
      <c r="AW8">
        <f t="shared" si="10"/>
        <v>0</v>
      </c>
      <c r="AX8">
        <f t="shared" si="11"/>
        <v>0</v>
      </c>
      <c r="AY8">
        <f t="shared" si="12"/>
        <v>-35145.279999999941</v>
      </c>
      <c r="AZ8">
        <f t="shared" si="13"/>
        <v>416355.41000000015</v>
      </c>
    </row>
    <row r="9" spans="1:52" x14ac:dyDescent="0.35">
      <c r="A9">
        <v>7</v>
      </c>
      <c r="B9">
        <v>7</v>
      </c>
      <c r="C9">
        <v>13.15</v>
      </c>
      <c r="D9">
        <v>0</v>
      </c>
      <c r="E9">
        <v>0</v>
      </c>
      <c r="F9">
        <v>10</v>
      </c>
      <c r="G9">
        <v>10</v>
      </c>
      <c r="H9">
        <v>0</v>
      </c>
      <c r="I9">
        <v>0</v>
      </c>
      <c r="J9">
        <v>0</v>
      </c>
      <c r="K9">
        <v>0</v>
      </c>
      <c r="L9">
        <v>0</v>
      </c>
      <c r="M9">
        <v>2.5000000000000001E-2</v>
      </c>
      <c r="N9">
        <v>0</v>
      </c>
      <c r="O9">
        <v>0</v>
      </c>
      <c r="P9">
        <v>0</v>
      </c>
      <c r="Q9">
        <v>0</v>
      </c>
      <c r="R9">
        <v>0</v>
      </c>
      <c r="S9">
        <v>258.06</v>
      </c>
      <c r="T9">
        <v>0</v>
      </c>
      <c r="U9">
        <v>-0.27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-23.5</v>
      </c>
      <c r="AD9">
        <v>234.3</v>
      </c>
      <c r="AE9" s="1">
        <v>44927.291666666664</v>
      </c>
      <c r="AF9">
        <f t="shared" si="14"/>
        <v>1</v>
      </c>
      <c r="AG9">
        <f t="shared" si="15"/>
        <v>1</v>
      </c>
      <c r="AJ9" s="2">
        <v>45139</v>
      </c>
      <c r="AK9">
        <v>8</v>
      </c>
      <c r="AL9">
        <f t="shared" si="16"/>
        <v>132501.95000000001</v>
      </c>
      <c r="AM9">
        <f t="shared" si="0"/>
        <v>0</v>
      </c>
      <c r="AN9">
        <f t="shared" si="1"/>
        <v>0</v>
      </c>
      <c r="AO9">
        <f t="shared" si="2"/>
        <v>70421.639999999912</v>
      </c>
      <c r="AP9">
        <f t="shared" si="3"/>
        <v>11905.830000000016</v>
      </c>
      <c r="AQ9">
        <f t="shared" si="4"/>
        <v>-9817.2400000000016</v>
      </c>
      <c r="AR9">
        <f t="shared" si="5"/>
        <v>4790.3300000000036</v>
      </c>
      <c r="AS9">
        <f t="shared" si="6"/>
        <v>0</v>
      </c>
      <c r="AT9">
        <f t="shared" si="7"/>
        <v>56184</v>
      </c>
      <c r="AU9">
        <f t="shared" si="8"/>
        <v>0</v>
      </c>
      <c r="AV9">
        <f t="shared" si="9"/>
        <v>0</v>
      </c>
      <c r="AW9">
        <f t="shared" si="10"/>
        <v>0</v>
      </c>
      <c r="AX9">
        <f t="shared" si="11"/>
        <v>0</v>
      </c>
      <c r="AY9">
        <f t="shared" si="12"/>
        <v>-112834.7799999999</v>
      </c>
      <c r="AZ9">
        <f t="shared" si="13"/>
        <v>153152.11999999997</v>
      </c>
    </row>
    <row r="10" spans="1:52" x14ac:dyDescent="0.35">
      <c r="A10">
        <v>8</v>
      </c>
      <c r="B10">
        <v>8</v>
      </c>
      <c r="C10">
        <v>13.06</v>
      </c>
      <c r="D10">
        <v>0</v>
      </c>
      <c r="E10">
        <v>8.33</v>
      </c>
      <c r="F10">
        <v>8.33</v>
      </c>
      <c r="G10">
        <v>1.67</v>
      </c>
      <c r="H10">
        <v>0</v>
      </c>
      <c r="I10">
        <v>0</v>
      </c>
      <c r="J10">
        <v>0</v>
      </c>
      <c r="K10">
        <v>0</v>
      </c>
      <c r="L10">
        <v>0</v>
      </c>
      <c r="M10">
        <v>4.2000000000000003E-2</v>
      </c>
      <c r="N10">
        <v>0</v>
      </c>
      <c r="O10">
        <v>0</v>
      </c>
      <c r="P10">
        <v>0</v>
      </c>
      <c r="Q10">
        <v>0</v>
      </c>
      <c r="R10">
        <v>0</v>
      </c>
      <c r="S10">
        <v>207.5</v>
      </c>
      <c r="T10">
        <v>72.2</v>
      </c>
      <c r="U10">
        <v>-0.85</v>
      </c>
      <c r="V10">
        <v>0.85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-39.17</v>
      </c>
      <c r="AD10">
        <v>240.53</v>
      </c>
      <c r="AE10" s="1">
        <v>44927.333333333336</v>
      </c>
      <c r="AF10">
        <f t="shared" si="14"/>
        <v>1</v>
      </c>
      <c r="AG10">
        <f t="shared" si="15"/>
        <v>1</v>
      </c>
      <c r="AJ10" s="2">
        <v>45170</v>
      </c>
      <c r="AK10">
        <v>9</v>
      </c>
      <c r="AL10">
        <f t="shared" si="16"/>
        <v>101283.46999999997</v>
      </c>
      <c r="AM10">
        <f t="shared" si="0"/>
        <v>0</v>
      </c>
      <c r="AN10">
        <f t="shared" si="1"/>
        <v>0</v>
      </c>
      <c r="AO10">
        <f t="shared" si="2"/>
        <v>27663.729999999963</v>
      </c>
      <c r="AP10">
        <f t="shared" si="3"/>
        <v>3747.2199999999993</v>
      </c>
      <c r="AQ10">
        <f t="shared" si="4"/>
        <v>-6270.8100000000031</v>
      </c>
      <c r="AR10">
        <f t="shared" si="5"/>
        <v>3246.7699999999982</v>
      </c>
      <c r="AS10">
        <f t="shared" si="6"/>
        <v>98267.23000000001</v>
      </c>
      <c r="AT10">
        <f t="shared" si="7"/>
        <v>70643.289999999994</v>
      </c>
      <c r="AU10">
        <f t="shared" si="8"/>
        <v>0</v>
      </c>
      <c r="AV10">
        <f t="shared" si="9"/>
        <v>0</v>
      </c>
      <c r="AW10">
        <f t="shared" si="10"/>
        <v>0</v>
      </c>
      <c r="AX10">
        <f t="shared" si="11"/>
        <v>0</v>
      </c>
      <c r="AY10">
        <f t="shared" si="12"/>
        <v>-76100.519999999815</v>
      </c>
      <c r="AZ10">
        <f t="shared" si="13"/>
        <v>222480.95000000022</v>
      </c>
    </row>
    <row r="11" spans="1:52" x14ac:dyDescent="0.35">
      <c r="A11">
        <v>9</v>
      </c>
      <c r="B11">
        <v>9</v>
      </c>
      <c r="C11">
        <v>13.51</v>
      </c>
      <c r="D11">
        <v>0</v>
      </c>
      <c r="E11">
        <v>0</v>
      </c>
      <c r="F11">
        <v>10</v>
      </c>
      <c r="G11">
        <v>10</v>
      </c>
      <c r="H11">
        <v>0</v>
      </c>
      <c r="I11">
        <v>0</v>
      </c>
      <c r="J11">
        <v>0</v>
      </c>
      <c r="K11">
        <v>0</v>
      </c>
      <c r="L11">
        <v>0</v>
      </c>
      <c r="M11">
        <v>2.5000000000000001E-2</v>
      </c>
      <c r="N11">
        <v>0</v>
      </c>
      <c r="O11">
        <v>0</v>
      </c>
      <c r="P11">
        <v>0</v>
      </c>
      <c r="Q11">
        <v>0</v>
      </c>
      <c r="R11">
        <v>0</v>
      </c>
      <c r="S11">
        <v>498.1</v>
      </c>
      <c r="T11">
        <v>0</v>
      </c>
      <c r="U11">
        <v>-1.55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-23.5</v>
      </c>
      <c r="AD11">
        <v>473.05</v>
      </c>
      <c r="AE11" s="1">
        <v>44927.375</v>
      </c>
      <c r="AF11">
        <f t="shared" si="14"/>
        <v>1</v>
      </c>
      <c r="AG11">
        <f t="shared" si="15"/>
        <v>1</v>
      </c>
      <c r="AJ11" s="2">
        <v>45200</v>
      </c>
      <c r="AK11">
        <v>10</v>
      </c>
      <c r="AL11">
        <f t="shared" si="16"/>
        <v>79015.23</v>
      </c>
      <c r="AM11">
        <f t="shared" si="0"/>
        <v>0</v>
      </c>
      <c r="AN11">
        <f t="shared" si="1"/>
        <v>0</v>
      </c>
      <c r="AO11">
        <f t="shared" si="2"/>
        <v>10998.769999999993</v>
      </c>
      <c r="AP11">
        <f t="shared" si="3"/>
        <v>2369.7999999999993</v>
      </c>
      <c r="AQ11">
        <f t="shared" si="4"/>
        <v>-1397.5600000000002</v>
      </c>
      <c r="AR11">
        <f t="shared" si="5"/>
        <v>3071.27</v>
      </c>
      <c r="AS11">
        <f t="shared" si="6"/>
        <v>0</v>
      </c>
      <c r="AT11">
        <f t="shared" si="7"/>
        <v>56818.400000000001</v>
      </c>
      <c r="AU11">
        <f t="shared" si="8"/>
        <v>11791.49</v>
      </c>
      <c r="AV11">
        <f t="shared" si="9"/>
        <v>300.58</v>
      </c>
      <c r="AW11">
        <f t="shared" si="10"/>
        <v>11791.49</v>
      </c>
      <c r="AX11">
        <f t="shared" si="11"/>
        <v>360.58</v>
      </c>
      <c r="AY11">
        <f t="shared" si="12"/>
        <v>-81349.42999999992</v>
      </c>
      <c r="AZ11">
        <f t="shared" si="13"/>
        <v>93770.629999999859</v>
      </c>
    </row>
    <row r="12" spans="1:52" x14ac:dyDescent="0.35">
      <c r="A12">
        <v>10</v>
      </c>
      <c r="B12">
        <v>10</v>
      </c>
      <c r="C12">
        <v>13.96</v>
      </c>
      <c r="D12">
        <v>0</v>
      </c>
      <c r="E12">
        <v>0</v>
      </c>
      <c r="F12">
        <v>10</v>
      </c>
      <c r="G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2.5000000000000001E-2</v>
      </c>
      <c r="N12">
        <v>0</v>
      </c>
      <c r="O12">
        <v>0</v>
      </c>
      <c r="P12">
        <v>0</v>
      </c>
      <c r="Q12">
        <v>0</v>
      </c>
      <c r="R12">
        <v>0</v>
      </c>
      <c r="S12">
        <v>499.15</v>
      </c>
      <c r="T12">
        <v>0</v>
      </c>
      <c r="U12">
        <v>-2.21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-23.5</v>
      </c>
      <c r="AD12">
        <v>473.44</v>
      </c>
      <c r="AE12" s="1">
        <v>44927.416666666664</v>
      </c>
      <c r="AF12">
        <f t="shared" si="14"/>
        <v>1</v>
      </c>
      <c r="AG12">
        <f t="shared" si="15"/>
        <v>1</v>
      </c>
      <c r="AJ12" s="2">
        <v>45231</v>
      </c>
      <c r="AK12">
        <v>11</v>
      </c>
      <c r="AL12">
        <f t="shared" si="16"/>
        <v>204880.98999999996</v>
      </c>
      <c r="AM12">
        <f t="shared" si="0"/>
        <v>0</v>
      </c>
      <c r="AN12">
        <f t="shared" si="1"/>
        <v>0</v>
      </c>
      <c r="AO12">
        <f t="shared" si="2"/>
        <v>3217.8500000000008</v>
      </c>
      <c r="AP12">
        <f t="shared" si="3"/>
        <v>4693.0700000000006</v>
      </c>
      <c r="AQ12">
        <f t="shared" si="4"/>
        <v>-902.14</v>
      </c>
      <c r="AR12">
        <f t="shared" si="5"/>
        <v>9159.99</v>
      </c>
      <c r="AS12">
        <f t="shared" si="6"/>
        <v>6117.7</v>
      </c>
      <c r="AT12">
        <f t="shared" si="7"/>
        <v>20344.78</v>
      </c>
      <c r="AU12">
        <f t="shared" si="8"/>
        <v>28098.05</v>
      </c>
      <c r="AV12">
        <f t="shared" si="9"/>
        <v>4118.55</v>
      </c>
      <c r="AW12">
        <f t="shared" si="10"/>
        <v>28098.05</v>
      </c>
      <c r="AX12">
        <f t="shared" si="11"/>
        <v>4158.59</v>
      </c>
      <c r="AY12">
        <f t="shared" si="12"/>
        <v>-201016.66999999995</v>
      </c>
      <c r="AZ12">
        <f t="shared" si="13"/>
        <v>110968.58999999997</v>
      </c>
    </row>
    <row r="13" spans="1:52" x14ac:dyDescent="0.35">
      <c r="A13">
        <v>11</v>
      </c>
      <c r="B13">
        <v>11</v>
      </c>
      <c r="C13">
        <v>14.41</v>
      </c>
      <c r="D13">
        <v>0</v>
      </c>
      <c r="E13">
        <v>0</v>
      </c>
      <c r="F13">
        <v>10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2.5000000000000001E-2</v>
      </c>
      <c r="N13">
        <v>0</v>
      </c>
      <c r="O13">
        <v>0</v>
      </c>
      <c r="P13">
        <v>0</v>
      </c>
      <c r="Q13">
        <v>0</v>
      </c>
      <c r="R13">
        <v>0</v>
      </c>
      <c r="S13">
        <v>520.74</v>
      </c>
      <c r="T13">
        <v>0</v>
      </c>
      <c r="U13">
        <v>-3.03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-23.5</v>
      </c>
      <c r="AD13">
        <v>494.21</v>
      </c>
      <c r="AE13" s="1">
        <v>44927.458333333336</v>
      </c>
      <c r="AF13">
        <f t="shared" si="14"/>
        <v>1</v>
      </c>
      <c r="AG13">
        <f t="shared" si="15"/>
        <v>1</v>
      </c>
      <c r="AJ13" s="2">
        <v>45261</v>
      </c>
      <c r="AK13">
        <v>12</v>
      </c>
      <c r="AL13">
        <f t="shared" si="16"/>
        <v>146395.28999999998</v>
      </c>
      <c r="AM13">
        <f t="shared" si="0"/>
        <v>0</v>
      </c>
      <c r="AN13">
        <f t="shared" si="1"/>
        <v>0</v>
      </c>
      <c r="AO13">
        <f t="shared" si="2"/>
        <v>12362.649999999989</v>
      </c>
      <c r="AP13">
        <f t="shared" si="3"/>
        <v>10383.660000000011</v>
      </c>
      <c r="AQ13">
        <f t="shared" si="4"/>
        <v>-2264.059999999999</v>
      </c>
      <c r="AR13">
        <f t="shared" si="5"/>
        <v>10633.699999999997</v>
      </c>
      <c r="AS13">
        <f t="shared" si="6"/>
        <v>6784.51</v>
      </c>
      <c r="AT13">
        <f t="shared" si="7"/>
        <v>45423.170000000013</v>
      </c>
      <c r="AU13">
        <f t="shared" si="8"/>
        <v>63572.780000000021</v>
      </c>
      <c r="AV13">
        <f t="shared" si="9"/>
        <v>5352.5900000000011</v>
      </c>
      <c r="AW13">
        <f t="shared" si="10"/>
        <v>63572.780000000021</v>
      </c>
      <c r="AX13">
        <f t="shared" si="11"/>
        <v>5459.260000000002</v>
      </c>
      <c r="AY13">
        <f t="shared" si="12"/>
        <v>-198322.1000000005</v>
      </c>
      <c r="AZ13">
        <f t="shared" si="13"/>
        <v>169354.79000000004</v>
      </c>
    </row>
    <row r="14" spans="1:52" x14ac:dyDescent="0.35">
      <c r="A14">
        <v>12</v>
      </c>
      <c r="B14">
        <v>12</v>
      </c>
      <c r="C14">
        <v>14.86</v>
      </c>
      <c r="D14">
        <v>0</v>
      </c>
      <c r="E14">
        <v>0</v>
      </c>
      <c r="F14">
        <v>10</v>
      </c>
      <c r="G14">
        <v>10</v>
      </c>
      <c r="H14">
        <v>0</v>
      </c>
      <c r="I14">
        <v>0</v>
      </c>
      <c r="J14">
        <v>0</v>
      </c>
      <c r="K14">
        <v>0</v>
      </c>
      <c r="L14">
        <v>0</v>
      </c>
      <c r="M14">
        <v>2.5000000000000001E-2</v>
      </c>
      <c r="N14">
        <v>0</v>
      </c>
      <c r="O14">
        <v>0</v>
      </c>
      <c r="P14">
        <v>0</v>
      </c>
      <c r="Q14">
        <v>0</v>
      </c>
      <c r="R14">
        <v>0</v>
      </c>
      <c r="S14">
        <v>518.24</v>
      </c>
      <c r="T14">
        <v>0</v>
      </c>
      <c r="U14">
        <v>-3.03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-23.5</v>
      </c>
      <c r="AD14">
        <v>491.71</v>
      </c>
      <c r="AE14" s="1">
        <v>44927.5</v>
      </c>
      <c r="AF14">
        <f t="shared" si="14"/>
        <v>1</v>
      </c>
      <c r="AG14">
        <f t="shared" si="15"/>
        <v>1</v>
      </c>
    </row>
    <row r="15" spans="1:52" x14ac:dyDescent="0.35">
      <c r="A15">
        <v>13</v>
      </c>
      <c r="B15">
        <v>13</v>
      </c>
      <c r="C15">
        <v>15.31</v>
      </c>
      <c r="D15">
        <v>0</v>
      </c>
      <c r="E15">
        <v>0</v>
      </c>
      <c r="F15">
        <v>10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2.5000000000000001E-2</v>
      </c>
      <c r="N15">
        <v>0</v>
      </c>
      <c r="O15">
        <v>0</v>
      </c>
      <c r="P15">
        <v>0</v>
      </c>
      <c r="Q15">
        <v>0</v>
      </c>
      <c r="R15">
        <v>0</v>
      </c>
      <c r="S15">
        <v>518.87</v>
      </c>
      <c r="T15">
        <v>0</v>
      </c>
      <c r="U15">
        <v>-2.84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-23.5</v>
      </c>
      <c r="AD15">
        <v>492.53</v>
      </c>
      <c r="AE15" s="1">
        <v>44927.541666666664</v>
      </c>
      <c r="AF15">
        <f t="shared" si="14"/>
        <v>1</v>
      </c>
      <c r="AG15">
        <f t="shared" si="15"/>
        <v>1</v>
      </c>
    </row>
    <row r="16" spans="1:52" x14ac:dyDescent="0.35">
      <c r="A16">
        <v>14</v>
      </c>
      <c r="B16">
        <v>14</v>
      </c>
      <c r="C16">
        <v>15.76</v>
      </c>
      <c r="D16">
        <v>0</v>
      </c>
      <c r="E16">
        <v>0.09</v>
      </c>
      <c r="F16">
        <v>9.98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2.5000000000000001E-2</v>
      </c>
      <c r="N16">
        <v>0</v>
      </c>
      <c r="O16">
        <v>0</v>
      </c>
      <c r="P16">
        <v>0</v>
      </c>
      <c r="Q16">
        <v>0</v>
      </c>
      <c r="R16">
        <v>0</v>
      </c>
      <c r="S16">
        <v>139.63999999999999</v>
      </c>
      <c r="T16">
        <v>0.38</v>
      </c>
      <c r="U16">
        <v>-8.84</v>
      </c>
      <c r="V16">
        <v>0.08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-23.66</v>
      </c>
      <c r="AD16">
        <v>107.59</v>
      </c>
      <c r="AE16" s="1">
        <v>44927.583333333336</v>
      </c>
      <c r="AF16">
        <f t="shared" si="14"/>
        <v>1</v>
      </c>
      <c r="AG16">
        <f t="shared" si="15"/>
        <v>1</v>
      </c>
    </row>
    <row r="17" spans="1:33" x14ac:dyDescent="0.35">
      <c r="A17">
        <v>15</v>
      </c>
      <c r="B17">
        <v>15</v>
      </c>
      <c r="C17">
        <v>15.67</v>
      </c>
      <c r="D17">
        <v>0</v>
      </c>
      <c r="E17">
        <v>8.33</v>
      </c>
      <c r="F17">
        <v>8.33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4.2000000000000003E-2</v>
      </c>
      <c r="N17">
        <v>0</v>
      </c>
      <c r="O17">
        <v>0</v>
      </c>
      <c r="P17">
        <v>0</v>
      </c>
      <c r="Q17">
        <v>0</v>
      </c>
      <c r="R17">
        <v>0</v>
      </c>
      <c r="S17">
        <v>112.53</v>
      </c>
      <c r="T17">
        <v>36.03</v>
      </c>
      <c r="U17">
        <v>-10.050000000000001</v>
      </c>
      <c r="V17">
        <v>10.050000000000001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-39.17</v>
      </c>
      <c r="AD17">
        <v>109.4</v>
      </c>
      <c r="AE17" s="1">
        <v>44927.625</v>
      </c>
      <c r="AF17">
        <f t="shared" si="14"/>
        <v>1</v>
      </c>
      <c r="AG17">
        <f t="shared" si="15"/>
        <v>1</v>
      </c>
    </row>
    <row r="18" spans="1:33" x14ac:dyDescent="0.35">
      <c r="A18">
        <v>16</v>
      </c>
      <c r="B18">
        <v>16</v>
      </c>
      <c r="C18">
        <v>15.58</v>
      </c>
      <c r="D18">
        <v>0</v>
      </c>
      <c r="E18">
        <v>8.33</v>
      </c>
      <c r="F18">
        <v>8.33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4.2000000000000003E-2</v>
      </c>
      <c r="N18">
        <v>0</v>
      </c>
      <c r="O18">
        <v>0</v>
      </c>
      <c r="P18">
        <v>0</v>
      </c>
      <c r="Q18">
        <v>0</v>
      </c>
      <c r="R18">
        <v>0</v>
      </c>
      <c r="S18">
        <v>63.18</v>
      </c>
      <c r="T18">
        <v>36.19</v>
      </c>
      <c r="U18">
        <v>-15.22</v>
      </c>
      <c r="V18">
        <v>15.22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-39.17</v>
      </c>
      <c r="AD18">
        <v>60.21</v>
      </c>
      <c r="AE18" s="1">
        <v>44927.666666666664</v>
      </c>
      <c r="AF18">
        <f t="shared" si="14"/>
        <v>1</v>
      </c>
      <c r="AG18">
        <f t="shared" si="15"/>
        <v>1</v>
      </c>
    </row>
    <row r="19" spans="1:33" x14ac:dyDescent="0.35">
      <c r="A19">
        <v>17</v>
      </c>
      <c r="B19">
        <v>17</v>
      </c>
      <c r="C19">
        <v>15.49</v>
      </c>
      <c r="D19">
        <v>0</v>
      </c>
      <c r="E19">
        <v>8.33</v>
      </c>
      <c r="F19">
        <v>8.33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4.2000000000000003E-2</v>
      </c>
      <c r="N19">
        <v>0</v>
      </c>
      <c r="O19">
        <v>0</v>
      </c>
      <c r="P19">
        <v>0</v>
      </c>
      <c r="Q19">
        <v>0</v>
      </c>
      <c r="R19">
        <v>0</v>
      </c>
      <c r="S19">
        <v>63.15</v>
      </c>
      <c r="T19">
        <v>36.21</v>
      </c>
      <c r="U19">
        <v>-19.18</v>
      </c>
      <c r="V19">
        <v>19.18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-39.17</v>
      </c>
      <c r="AD19">
        <v>60.19</v>
      </c>
      <c r="AE19" s="1">
        <v>44927.708333333336</v>
      </c>
      <c r="AF19">
        <f t="shared" si="14"/>
        <v>1</v>
      </c>
      <c r="AG19">
        <f t="shared" si="15"/>
        <v>1</v>
      </c>
    </row>
    <row r="20" spans="1:33" x14ac:dyDescent="0.35">
      <c r="A20">
        <v>18</v>
      </c>
      <c r="B20">
        <v>18</v>
      </c>
      <c r="C20">
        <v>15.4</v>
      </c>
      <c r="D20">
        <v>0</v>
      </c>
      <c r="E20">
        <v>8.33</v>
      </c>
      <c r="F20">
        <v>8.33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4.2000000000000003E-2</v>
      </c>
      <c r="N20">
        <v>0</v>
      </c>
      <c r="O20">
        <v>0</v>
      </c>
      <c r="P20">
        <v>0</v>
      </c>
      <c r="Q20">
        <v>0</v>
      </c>
      <c r="R20">
        <v>0</v>
      </c>
      <c r="S20">
        <v>64.83</v>
      </c>
      <c r="T20">
        <v>35.19</v>
      </c>
      <c r="U20">
        <v>-22.6</v>
      </c>
      <c r="V20">
        <v>22.6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-39.17</v>
      </c>
      <c r="AD20">
        <v>60.86</v>
      </c>
      <c r="AE20" s="1">
        <v>44927.75</v>
      </c>
      <c r="AF20">
        <f t="shared" si="14"/>
        <v>1</v>
      </c>
      <c r="AG20">
        <f t="shared" si="15"/>
        <v>1</v>
      </c>
    </row>
    <row r="21" spans="1:33" x14ac:dyDescent="0.35">
      <c r="A21">
        <v>19</v>
      </c>
      <c r="B21">
        <v>19</v>
      </c>
      <c r="C21">
        <v>15.32</v>
      </c>
      <c r="D21">
        <v>0</v>
      </c>
      <c r="E21">
        <v>8.33</v>
      </c>
      <c r="F21">
        <v>8.33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4.2000000000000003E-2</v>
      </c>
      <c r="N21">
        <v>0</v>
      </c>
      <c r="O21">
        <v>0</v>
      </c>
      <c r="P21">
        <v>0</v>
      </c>
      <c r="Q21">
        <v>0</v>
      </c>
      <c r="R21">
        <v>0</v>
      </c>
      <c r="S21">
        <v>195.1</v>
      </c>
      <c r="T21">
        <v>35.28</v>
      </c>
      <c r="U21">
        <v>-22.35</v>
      </c>
      <c r="V21">
        <v>22.35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-39.17</v>
      </c>
      <c r="AD21">
        <v>191.22</v>
      </c>
      <c r="AE21" s="1">
        <v>44927.791666666664</v>
      </c>
      <c r="AF21">
        <f t="shared" si="14"/>
        <v>1</v>
      </c>
      <c r="AG21">
        <f t="shared" si="15"/>
        <v>1</v>
      </c>
    </row>
    <row r="22" spans="1:33" x14ac:dyDescent="0.35">
      <c r="A22">
        <v>20</v>
      </c>
      <c r="B22">
        <v>20</v>
      </c>
      <c r="C22">
        <v>15.77</v>
      </c>
      <c r="D22">
        <v>0</v>
      </c>
      <c r="E22">
        <v>0</v>
      </c>
      <c r="F22">
        <v>10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2.5000000000000001E-2</v>
      </c>
      <c r="N22">
        <v>0</v>
      </c>
      <c r="O22">
        <v>0</v>
      </c>
      <c r="P22">
        <v>0</v>
      </c>
      <c r="Q22">
        <v>0</v>
      </c>
      <c r="R22">
        <v>0</v>
      </c>
      <c r="S22">
        <v>493.24</v>
      </c>
      <c r="T22">
        <v>0</v>
      </c>
      <c r="U22">
        <v>-24.02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-23.5</v>
      </c>
      <c r="AD22">
        <v>445.72</v>
      </c>
      <c r="AE22" s="1">
        <v>44927.833333333336</v>
      </c>
      <c r="AF22">
        <f t="shared" si="14"/>
        <v>1</v>
      </c>
      <c r="AG22">
        <f t="shared" si="15"/>
        <v>1</v>
      </c>
    </row>
    <row r="23" spans="1:33" x14ac:dyDescent="0.35">
      <c r="A23">
        <v>21</v>
      </c>
      <c r="B23">
        <v>21</v>
      </c>
      <c r="C23">
        <v>16.22</v>
      </c>
      <c r="D23">
        <v>0</v>
      </c>
      <c r="E23">
        <v>0</v>
      </c>
      <c r="F23">
        <v>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2.5000000000000001E-2</v>
      </c>
      <c r="N23">
        <v>0</v>
      </c>
      <c r="O23">
        <v>0</v>
      </c>
      <c r="P23">
        <v>0</v>
      </c>
      <c r="Q23">
        <v>0</v>
      </c>
      <c r="R23">
        <v>0</v>
      </c>
      <c r="S23">
        <v>491.27</v>
      </c>
      <c r="T23">
        <v>0</v>
      </c>
      <c r="U23">
        <v>-22.34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-23.5</v>
      </c>
      <c r="AD23">
        <v>445.43</v>
      </c>
      <c r="AE23" s="1">
        <v>44927.875</v>
      </c>
      <c r="AF23">
        <f t="shared" si="14"/>
        <v>1</v>
      </c>
      <c r="AG23">
        <f t="shared" si="15"/>
        <v>1</v>
      </c>
    </row>
    <row r="24" spans="1:33" x14ac:dyDescent="0.35">
      <c r="A24">
        <v>22</v>
      </c>
      <c r="B24">
        <v>22</v>
      </c>
      <c r="C24">
        <v>16.670000000000002</v>
      </c>
      <c r="D24">
        <v>0</v>
      </c>
      <c r="E24">
        <v>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2.5000000000000001E-2</v>
      </c>
      <c r="N24">
        <v>0</v>
      </c>
      <c r="O24">
        <v>0</v>
      </c>
      <c r="P24">
        <v>0</v>
      </c>
      <c r="Q24">
        <v>0</v>
      </c>
      <c r="R24">
        <v>0</v>
      </c>
      <c r="S24">
        <v>310.27999999999997</v>
      </c>
      <c r="T24">
        <v>0</v>
      </c>
      <c r="U24">
        <v>-22.98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-23.5</v>
      </c>
      <c r="AD24">
        <v>263.8</v>
      </c>
      <c r="AE24" s="1">
        <v>44927.916666666664</v>
      </c>
      <c r="AF24">
        <f t="shared" si="14"/>
        <v>1</v>
      </c>
      <c r="AG24">
        <f t="shared" si="15"/>
        <v>1</v>
      </c>
    </row>
    <row r="25" spans="1:33" x14ac:dyDescent="0.35">
      <c r="A25">
        <v>23</v>
      </c>
      <c r="B25">
        <v>23</v>
      </c>
      <c r="C25">
        <v>16.899999999999999</v>
      </c>
      <c r="D25">
        <v>0</v>
      </c>
      <c r="E25">
        <v>3.43</v>
      </c>
      <c r="F25">
        <v>9.31</v>
      </c>
      <c r="G25">
        <v>6.57</v>
      </c>
      <c r="H25">
        <v>0</v>
      </c>
      <c r="I25">
        <v>0</v>
      </c>
      <c r="J25">
        <v>0</v>
      </c>
      <c r="K25">
        <v>0</v>
      </c>
      <c r="L25">
        <v>0</v>
      </c>
      <c r="M25">
        <v>3.2000000000000001E-2</v>
      </c>
      <c r="N25">
        <v>0</v>
      </c>
      <c r="O25">
        <v>0</v>
      </c>
      <c r="P25">
        <v>0</v>
      </c>
      <c r="Q25">
        <v>0</v>
      </c>
      <c r="R25">
        <v>0</v>
      </c>
      <c r="S25">
        <v>290.43</v>
      </c>
      <c r="T25">
        <v>18.559999999999999</v>
      </c>
      <c r="U25">
        <v>-16.3</v>
      </c>
      <c r="V25">
        <v>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-29.95</v>
      </c>
      <c r="AD25">
        <v>268.74</v>
      </c>
      <c r="AE25" s="1">
        <v>44927.958333333336</v>
      </c>
      <c r="AF25">
        <f t="shared" si="14"/>
        <v>1</v>
      </c>
      <c r="AG25">
        <f t="shared" si="15"/>
        <v>1</v>
      </c>
    </row>
    <row r="26" spans="1:33" x14ac:dyDescent="0.35">
      <c r="A26">
        <v>24</v>
      </c>
      <c r="B26">
        <v>24</v>
      </c>
      <c r="C26">
        <v>17.22</v>
      </c>
      <c r="D26">
        <v>0</v>
      </c>
      <c r="E26">
        <v>8.33</v>
      </c>
      <c r="F26">
        <v>8.33</v>
      </c>
      <c r="G26">
        <v>0</v>
      </c>
      <c r="H26">
        <v>0</v>
      </c>
      <c r="I26">
        <v>0</v>
      </c>
      <c r="J26">
        <v>0</v>
      </c>
      <c r="K26">
        <v>0</v>
      </c>
      <c r="L26">
        <v>0.46</v>
      </c>
      <c r="M26">
        <v>6.5000000000000002E-2</v>
      </c>
      <c r="N26">
        <v>0</v>
      </c>
      <c r="O26">
        <v>0</v>
      </c>
      <c r="P26">
        <v>0</v>
      </c>
      <c r="Q26">
        <v>0</v>
      </c>
      <c r="R26">
        <v>0</v>
      </c>
      <c r="S26">
        <v>35</v>
      </c>
      <c r="T26">
        <v>37.07</v>
      </c>
      <c r="U26">
        <v>-24.13</v>
      </c>
      <c r="V26">
        <v>24.13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-60.83</v>
      </c>
      <c r="AD26">
        <v>11.23</v>
      </c>
      <c r="AE26" s="1">
        <v>44928</v>
      </c>
      <c r="AF26">
        <f t="shared" si="14"/>
        <v>1</v>
      </c>
      <c r="AG26">
        <f t="shared" si="15"/>
        <v>2</v>
      </c>
    </row>
    <row r="27" spans="1:33" x14ac:dyDescent="0.35">
      <c r="A27">
        <v>25</v>
      </c>
      <c r="B27">
        <v>25</v>
      </c>
      <c r="C27">
        <v>17.22</v>
      </c>
      <c r="D27">
        <v>0</v>
      </c>
      <c r="E27">
        <v>8.33</v>
      </c>
      <c r="F27">
        <v>8.33</v>
      </c>
      <c r="G27">
        <v>0</v>
      </c>
      <c r="H27">
        <v>0</v>
      </c>
      <c r="I27">
        <v>0</v>
      </c>
      <c r="J27">
        <v>0</v>
      </c>
      <c r="K27">
        <v>0</v>
      </c>
      <c r="L27">
        <v>0.1</v>
      </c>
      <c r="M27">
        <v>4.7E-2</v>
      </c>
      <c r="N27">
        <v>0</v>
      </c>
      <c r="O27">
        <v>0</v>
      </c>
      <c r="P27">
        <v>0</v>
      </c>
      <c r="Q27">
        <v>0</v>
      </c>
      <c r="R27">
        <v>0</v>
      </c>
      <c r="S27">
        <v>38.74</v>
      </c>
      <c r="T27">
        <v>36.869999999999997</v>
      </c>
      <c r="U27">
        <v>-21.53</v>
      </c>
      <c r="V27">
        <v>21.53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-43.76</v>
      </c>
      <c r="AD27">
        <v>31.85</v>
      </c>
      <c r="AE27" s="1">
        <v>44928.041666666664</v>
      </c>
      <c r="AF27">
        <f t="shared" si="14"/>
        <v>1</v>
      </c>
      <c r="AG27">
        <f t="shared" si="15"/>
        <v>2</v>
      </c>
    </row>
    <row r="28" spans="1:33" x14ac:dyDescent="0.35">
      <c r="A28">
        <v>26</v>
      </c>
      <c r="B28">
        <v>26</v>
      </c>
      <c r="C28">
        <v>17.22</v>
      </c>
      <c r="D28">
        <v>0</v>
      </c>
      <c r="E28">
        <v>8.33</v>
      </c>
      <c r="F28">
        <v>8.33</v>
      </c>
      <c r="G28">
        <v>0</v>
      </c>
      <c r="H28">
        <v>0</v>
      </c>
      <c r="I28">
        <v>0</v>
      </c>
      <c r="J28">
        <v>0</v>
      </c>
      <c r="K28">
        <v>0</v>
      </c>
      <c r="L28">
        <v>0.1</v>
      </c>
      <c r="M28">
        <v>4.7E-2</v>
      </c>
      <c r="N28">
        <v>0</v>
      </c>
      <c r="O28">
        <v>0</v>
      </c>
      <c r="P28">
        <v>0</v>
      </c>
      <c r="Q28">
        <v>0</v>
      </c>
      <c r="R28">
        <v>0</v>
      </c>
      <c r="S28">
        <v>39.99</v>
      </c>
      <c r="T28">
        <v>36.9</v>
      </c>
      <c r="U28">
        <v>-22.02</v>
      </c>
      <c r="V28">
        <v>22.02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-43.76</v>
      </c>
      <c r="AD28">
        <v>33.130000000000003</v>
      </c>
      <c r="AE28" s="1">
        <v>44928.083333333336</v>
      </c>
      <c r="AF28">
        <f t="shared" si="14"/>
        <v>1</v>
      </c>
      <c r="AG28">
        <f t="shared" si="15"/>
        <v>2</v>
      </c>
    </row>
    <row r="29" spans="1:33" x14ac:dyDescent="0.35">
      <c r="A29">
        <v>27</v>
      </c>
      <c r="B29">
        <v>27</v>
      </c>
      <c r="C29">
        <v>17.13</v>
      </c>
      <c r="D29">
        <v>0</v>
      </c>
      <c r="E29">
        <v>8.33</v>
      </c>
      <c r="F29">
        <v>8.33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4.2000000000000003E-2</v>
      </c>
      <c r="N29">
        <v>0</v>
      </c>
      <c r="O29">
        <v>0</v>
      </c>
      <c r="P29">
        <v>0</v>
      </c>
      <c r="Q29">
        <v>0</v>
      </c>
      <c r="R29">
        <v>0</v>
      </c>
      <c r="S29">
        <v>39.479999999999997</v>
      </c>
      <c r="T29">
        <v>36.53</v>
      </c>
      <c r="U29">
        <v>-18.399999999999999</v>
      </c>
      <c r="V29">
        <v>18.399999999999999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-39.17</v>
      </c>
      <c r="AD29">
        <v>36.85</v>
      </c>
      <c r="AE29" s="1">
        <v>44928.125</v>
      </c>
      <c r="AF29">
        <f t="shared" si="14"/>
        <v>1</v>
      </c>
      <c r="AG29">
        <f t="shared" si="15"/>
        <v>2</v>
      </c>
    </row>
    <row r="30" spans="1:33" x14ac:dyDescent="0.35">
      <c r="A30">
        <v>28</v>
      </c>
      <c r="B30">
        <v>28</v>
      </c>
      <c r="C30">
        <v>17.22</v>
      </c>
      <c r="D30">
        <v>0</v>
      </c>
      <c r="E30">
        <v>8.33</v>
      </c>
      <c r="F30">
        <v>8.33</v>
      </c>
      <c r="G30">
        <v>0</v>
      </c>
      <c r="H30">
        <v>0</v>
      </c>
      <c r="I30">
        <v>0</v>
      </c>
      <c r="J30">
        <v>0</v>
      </c>
      <c r="K30">
        <v>0</v>
      </c>
      <c r="L30">
        <v>0.2</v>
      </c>
      <c r="M30">
        <v>5.0999999999999997E-2</v>
      </c>
      <c r="N30">
        <v>0</v>
      </c>
      <c r="O30">
        <v>0</v>
      </c>
      <c r="P30">
        <v>0</v>
      </c>
      <c r="Q30">
        <v>0</v>
      </c>
      <c r="R30">
        <v>0</v>
      </c>
      <c r="S30">
        <v>39.119999999999997</v>
      </c>
      <c r="T30">
        <v>36.770000000000003</v>
      </c>
      <c r="U30">
        <v>-20.87</v>
      </c>
      <c r="V30">
        <v>20.87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-48.35</v>
      </c>
      <c r="AD30">
        <v>27.53</v>
      </c>
      <c r="AE30" s="1">
        <v>44928.166666666664</v>
      </c>
      <c r="AF30">
        <f t="shared" si="14"/>
        <v>1</v>
      </c>
      <c r="AG30">
        <f t="shared" si="15"/>
        <v>2</v>
      </c>
    </row>
    <row r="31" spans="1:33" x14ac:dyDescent="0.35">
      <c r="A31">
        <v>29</v>
      </c>
      <c r="B31">
        <v>29</v>
      </c>
      <c r="C31">
        <v>17.22</v>
      </c>
      <c r="D31">
        <v>0</v>
      </c>
      <c r="E31">
        <v>8.33</v>
      </c>
      <c r="F31">
        <v>8.33</v>
      </c>
      <c r="G31">
        <v>0</v>
      </c>
      <c r="H31">
        <v>0</v>
      </c>
      <c r="I31">
        <v>0</v>
      </c>
      <c r="J31">
        <v>0</v>
      </c>
      <c r="K31">
        <v>0</v>
      </c>
      <c r="L31">
        <v>0.1</v>
      </c>
      <c r="M31">
        <v>4.7E-2</v>
      </c>
      <c r="N31">
        <v>0</v>
      </c>
      <c r="O31">
        <v>0</v>
      </c>
      <c r="P31">
        <v>0</v>
      </c>
      <c r="Q31">
        <v>0</v>
      </c>
      <c r="R31">
        <v>0</v>
      </c>
      <c r="S31">
        <v>36.770000000000003</v>
      </c>
      <c r="T31">
        <v>36.979999999999997</v>
      </c>
      <c r="U31">
        <v>-29.47</v>
      </c>
      <c r="V31">
        <v>29.47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-43.76</v>
      </c>
      <c r="AD31">
        <v>30</v>
      </c>
      <c r="AE31" s="1">
        <v>44928.208333333336</v>
      </c>
      <c r="AF31">
        <f t="shared" si="14"/>
        <v>1</v>
      </c>
      <c r="AG31">
        <f t="shared" si="15"/>
        <v>2</v>
      </c>
    </row>
    <row r="32" spans="1:33" x14ac:dyDescent="0.35">
      <c r="A32">
        <v>30</v>
      </c>
      <c r="B32">
        <v>30</v>
      </c>
      <c r="C32">
        <v>20</v>
      </c>
      <c r="D32">
        <v>0</v>
      </c>
      <c r="E32">
        <v>10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3.7</v>
      </c>
      <c r="M32">
        <v>0.21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51.51</v>
      </c>
      <c r="U32">
        <v>0</v>
      </c>
      <c r="V32">
        <v>51.28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-197.57</v>
      </c>
      <c r="AD32">
        <v>-94.78</v>
      </c>
      <c r="AE32" s="1">
        <v>44928.25</v>
      </c>
      <c r="AF32">
        <f t="shared" si="14"/>
        <v>1</v>
      </c>
      <c r="AG32">
        <f t="shared" si="15"/>
        <v>2</v>
      </c>
    </row>
    <row r="33" spans="1:33" x14ac:dyDescent="0.35">
      <c r="A33">
        <v>31</v>
      </c>
      <c r="B33">
        <v>31</v>
      </c>
      <c r="C33">
        <v>20</v>
      </c>
      <c r="D33">
        <v>0</v>
      </c>
      <c r="E33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10</v>
      </c>
      <c r="M33">
        <v>0.90500000000000003</v>
      </c>
      <c r="N33">
        <v>8</v>
      </c>
      <c r="O33">
        <v>0</v>
      </c>
      <c r="P33">
        <v>1105.52</v>
      </c>
      <c r="Q33">
        <v>0</v>
      </c>
      <c r="R33">
        <v>0</v>
      </c>
      <c r="S33">
        <v>0</v>
      </c>
      <c r="T33">
        <v>8.33</v>
      </c>
      <c r="U33">
        <v>0</v>
      </c>
      <c r="V33">
        <v>13.82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-850.7</v>
      </c>
      <c r="AD33">
        <v>276.95999999999998</v>
      </c>
      <c r="AE33" s="1">
        <v>44928.291666666664</v>
      </c>
      <c r="AF33">
        <f t="shared" si="14"/>
        <v>1</v>
      </c>
      <c r="AG33">
        <f t="shared" si="15"/>
        <v>2</v>
      </c>
    </row>
    <row r="34" spans="1:33" x14ac:dyDescent="0.35">
      <c r="A34">
        <v>32</v>
      </c>
      <c r="B34">
        <v>32</v>
      </c>
      <c r="C34">
        <v>17.89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10</v>
      </c>
      <c r="M34">
        <v>1</v>
      </c>
      <c r="N34">
        <v>10</v>
      </c>
      <c r="O34">
        <v>0</v>
      </c>
      <c r="P34">
        <v>1459.8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-940</v>
      </c>
      <c r="AD34">
        <v>519.79999999999995</v>
      </c>
      <c r="AE34" s="1">
        <v>44928.333333333336</v>
      </c>
      <c r="AF34">
        <f t="shared" si="14"/>
        <v>1</v>
      </c>
      <c r="AG34">
        <f t="shared" si="15"/>
        <v>2</v>
      </c>
    </row>
    <row r="35" spans="1:33" x14ac:dyDescent="0.35">
      <c r="A35">
        <v>33</v>
      </c>
      <c r="B35">
        <v>33</v>
      </c>
      <c r="C35">
        <v>15.78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10</v>
      </c>
      <c r="M35">
        <v>1</v>
      </c>
      <c r="N35">
        <v>10</v>
      </c>
      <c r="O35">
        <v>0</v>
      </c>
      <c r="P35">
        <v>1470.5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-940</v>
      </c>
      <c r="AD35">
        <v>530.5</v>
      </c>
      <c r="AE35" s="1">
        <v>44928.375</v>
      </c>
      <c r="AF35">
        <f t="shared" si="14"/>
        <v>1</v>
      </c>
      <c r="AG35">
        <f t="shared" si="15"/>
        <v>2</v>
      </c>
    </row>
    <row r="36" spans="1:33" x14ac:dyDescent="0.35">
      <c r="A36">
        <v>34</v>
      </c>
      <c r="B36">
        <v>34</v>
      </c>
      <c r="C36">
        <v>13.67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10</v>
      </c>
      <c r="M36">
        <v>1</v>
      </c>
      <c r="N36">
        <v>10</v>
      </c>
      <c r="O36">
        <v>0</v>
      </c>
      <c r="P36">
        <v>1456.1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-940</v>
      </c>
      <c r="AD36">
        <v>516.1</v>
      </c>
      <c r="AE36" s="1">
        <v>44928.416666666664</v>
      </c>
      <c r="AF36">
        <f t="shared" si="14"/>
        <v>1</v>
      </c>
      <c r="AG36">
        <f t="shared" si="15"/>
        <v>2</v>
      </c>
    </row>
    <row r="37" spans="1:33" x14ac:dyDescent="0.35">
      <c r="A37">
        <v>35</v>
      </c>
      <c r="B37">
        <v>35</v>
      </c>
      <c r="C37">
        <v>11.56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10</v>
      </c>
      <c r="M37">
        <v>1</v>
      </c>
      <c r="N37">
        <v>10</v>
      </c>
      <c r="O37">
        <v>0</v>
      </c>
      <c r="P37">
        <v>1433.5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-940</v>
      </c>
      <c r="AD37">
        <v>493.5</v>
      </c>
      <c r="AE37" s="1">
        <v>44928.458333333336</v>
      </c>
      <c r="AF37">
        <f t="shared" si="14"/>
        <v>1</v>
      </c>
      <c r="AG37">
        <f t="shared" si="15"/>
        <v>2</v>
      </c>
    </row>
    <row r="38" spans="1:33" x14ac:dyDescent="0.35">
      <c r="A38">
        <v>36</v>
      </c>
      <c r="B38">
        <v>36</v>
      </c>
      <c r="C38">
        <v>9.44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10</v>
      </c>
      <c r="M38">
        <v>1</v>
      </c>
      <c r="N38">
        <v>10</v>
      </c>
      <c r="O38">
        <v>0</v>
      </c>
      <c r="P38">
        <v>1443.8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-940</v>
      </c>
      <c r="AD38">
        <v>503.8</v>
      </c>
      <c r="AE38" s="1">
        <v>44928.5</v>
      </c>
      <c r="AF38">
        <f t="shared" si="14"/>
        <v>1</v>
      </c>
      <c r="AG38">
        <f t="shared" si="15"/>
        <v>2</v>
      </c>
    </row>
    <row r="39" spans="1:33" x14ac:dyDescent="0.35">
      <c r="A39">
        <v>37</v>
      </c>
      <c r="B39">
        <v>37</v>
      </c>
      <c r="C39">
        <v>15.44</v>
      </c>
      <c r="D39">
        <v>0</v>
      </c>
      <c r="E39">
        <v>7.68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10</v>
      </c>
      <c r="M39">
        <v>0.63500000000000001</v>
      </c>
      <c r="N39">
        <v>2.3199999999999998</v>
      </c>
      <c r="O39">
        <v>0</v>
      </c>
      <c r="P39">
        <v>332.92</v>
      </c>
      <c r="Q39">
        <v>0</v>
      </c>
      <c r="R39">
        <v>0</v>
      </c>
      <c r="S39">
        <v>0</v>
      </c>
      <c r="T39">
        <v>45.24</v>
      </c>
      <c r="U39">
        <v>0</v>
      </c>
      <c r="V39">
        <v>55.23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-596.9</v>
      </c>
      <c r="AD39">
        <v>-163.51</v>
      </c>
      <c r="AE39" s="1">
        <v>44928.541666666664</v>
      </c>
      <c r="AF39">
        <f t="shared" si="14"/>
        <v>1</v>
      </c>
      <c r="AG39">
        <f t="shared" si="15"/>
        <v>2</v>
      </c>
    </row>
    <row r="40" spans="1:33" x14ac:dyDescent="0.35">
      <c r="A40">
        <v>38</v>
      </c>
      <c r="B40">
        <v>38</v>
      </c>
      <c r="C40">
        <v>13.33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10</v>
      </c>
      <c r="M40">
        <v>1</v>
      </c>
      <c r="N40">
        <v>10</v>
      </c>
      <c r="O40">
        <v>0</v>
      </c>
      <c r="P40">
        <v>1482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-940</v>
      </c>
      <c r="AD40">
        <v>542</v>
      </c>
      <c r="AE40" s="1">
        <v>44928.583333333336</v>
      </c>
      <c r="AF40">
        <f t="shared" si="14"/>
        <v>1</v>
      </c>
      <c r="AG40">
        <f t="shared" si="15"/>
        <v>2</v>
      </c>
    </row>
    <row r="41" spans="1:33" x14ac:dyDescent="0.35">
      <c r="A41">
        <v>39</v>
      </c>
      <c r="B41">
        <v>39</v>
      </c>
      <c r="C41">
        <v>11.22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</v>
      </c>
      <c r="M41">
        <v>1</v>
      </c>
      <c r="N41">
        <v>10</v>
      </c>
      <c r="O41">
        <v>0</v>
      </c>
      <c r="P41">
        <v>1553.4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-940</v>
      </c>
      <c r="AD41">
        <v>613.4</v>
      </c>
      <c r="AE41" s="1">
        <v>44928.625</v>
      </c>
      <c r="AF41">
        <f t="shared" si="14"/>
        <v>1</v>
      </c>
      <c r="AG41">
        <f t="shared" si="15"/>
        <v>2</v>
      </c>
    </row>
    <row r="42" spans="1:33" x14ac:dyDescent="0.35">
      <c r="A42">
        <v>40</v>
      </c>
      <c r="B42">
        <v>40</v>
      </c>
      <c r="C42">
        <v>9.11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10</v>
      </c>
      <c r="M42">
        <v>1</v>
      </c>
      <c r="N42">
        <v>10</v>
      </c>
      <c r="O42">
        <v>0</v>
      </c>
      <c r="P42">
        <v>1628.9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-940</v>
      </c>
      <c r="AD42">
        <v>688.9</v>
      </c>
      <c r="AE42" s="1">
        <v>44928.666666666664</v>
      </c>
      <c r="AF42">
        <f t="shared" si="14"/>
        <v>1</v>
      </c>
      <c r="AG42">
        <f t="shared" si="15"/>
        <v>2</v>
      </c>
    </row>
    <row r="43" spans="1:33" x14ac:dyDescent="0.35">
      <c r="A43">
        <v>41</v>
      </c>
      <c r="B43">
        <v>41</v>
      </c>
      <c r="C43">
        <v>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10</v>
      </c>
      <c r="M43">
        <v>1</v>
      </c>
      <c r="N43">
        <v>10</v>
      </c>
      <c r="O43">
        <v>0</v>
      </c>
      <c r="P43">
        <v>1700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-940</v>
      </c>
      <c r="AD43">
        <v>760</v>
      </c>
      <c r="AE43" s="1">
        <v>44928.708333333336</v>
      </c>
      <c r="AF43">
        <f t="shared" si="14"/>
        <v>1</v>
      </c>
      <c r="AG43">
        <f t="shared" si="15"/>
        <v>2</v>
      </c>
    </row>
    <row r="44" spans="1:33" x14ac:dyDescent="0.35">
      <c r="A44">
        <v>42</v>
      </c>
      <c r="B44">
        <v>42</v>
      </c>
      <c r="C44">
        <v>4.8899999999999997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10</v>
      </c>
      <c r="M44">
        <v>1</v>
      </c>
      <c r="N44">
        <v>10</v>
      </c>
      <c r="O44">
        <v>0</v>
      </c>
      <c r="P44">
        <v>1747.4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-940</v>
      </c>
      <c r="AD44">
        <v>807.4</v>
      </c>
      <c r="AE44" s="1">
        <v>44928.75</v>
      </c>
      <c r="AF44">
        <f t="shared" si="14"/>
        <v>1</v>
      </c>
      <c r="AG44">
        <f t="shared" si="15"/>
        <v>2</v>
      </c>
    </row>
    <row r="45" spans="1:33" x14ac:dyDescent="0.35">
      <c r="A45">
        <v>43</v>
      </c>
      <c r="B45">
        <v>43</v>
      </c>
      <c r="C45">
        <v>2.78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10</v>
      </c>
      <c r="M45">
        <v>1</v>
      </c>
      <c r="N45">
        <v>10</v>
      </c>
      <c r="O45">
        <v>0</v>
      </c>
      <c r="P45">
        <v>1644.6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-940</v>
      </c>
      <c r="AD45">
        <v>704.6</v>
      </c>
      <c r="AE45" s="1">
        <v>44928.791666666664</v>
      </c>
      <c r="AF45">
        <f t="shared" si="14"/>
        <v>1</v>
      </c>
      <c r="AG45">
        <f t="shared" si="15"/>
        <v>2</v>
      </c>
    </row>
    <row r="46" spans="1:33" x14ac:dyDescent="0.35">
      <c r="A46">
        <v>44</v>
      </c>
      <c r="B46">
        <v>44</v>
      </c>
      <c r="C46">
        <v>0.67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10</v>
      </c>
      <c r="M46">
        <v>1</v>
      </c>
      <c r="N46">
        <v>10</v>
      </c>
      <c r="O46">
        <v>0</v>
      </c>
      <c r="P46">
        <v>1530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-940</v>
      </c>
      <c r="AD46">
        <v>590</v>
      </c>
      <c r="AE46" s="1">
        <v>44928.833333333336</v>
      </c>
      <c r="AF46">
        <f t="shared" si="14"/>
        <v>1</v>
      </c>
      <c r="AG46">
        <f t="shared" si="15"/>
        <v>2</v>
      </c>
    </row>
    <row r="47" spans="1:33" x14ac:dyDescent="0.35">
      <c r="A47">
        <v>45</v>
      </c>
      <c r="B47">
        <v>45</v>
      </c>
      <c r="C47">
        <v>0.67</v>
      </c>
      <c r="D47">
        <v>0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10</v>
      </c>
      <c r="M47">
        <v>0.90500000000000003</v>
      </c>
      <c r="N47">
        <v>8</v>
      </c>
      <c r="O47">
        <v>0</v>
      </c>
      <c r="P47">
        <v>1133.3599999999999</v>
      </c>
      <c r="Q47">
        <v>0</v>
      </c>
      <c r="R47">
        <v>0</v>
      </c>
      <c r="S47">
        <v>0</v>
      </c>
      <c r="T47">
        <v>9.98</v>
      </c>
      <c r="U47">
        <v>0</v>
      </c>
      <c r="V47">
        <v>14.17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-850.7</v>
      </c>
      <c r="AD47">
        <v>306.81</v>
      </c>
      <c r="AE47" s="1">
        <v>44928.875</v>
      </c>
      <c r="AF47">
        <f t="shared" si="14"/>
        <v>1</v>
      </c>
      <c r="AG47">
        <f t="shared" si="15"/>
        <v>2</v>
      </c>
    </row>
    <row r="48" spans="1:33" x14ac:dyDescent="0.35">
      <c r="A48">
        <v>46</v>
      </c>
      <c r="B48">
        <v>46</v>
      </c>
      <c r="C48">
        <v>0.67</v>
      </c>
      <c r="D48">
        <v>0</v>
      </c>
      <c r="E48">
        <v>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10</v>
      </c>
      <c r="M48">
        <v>0.90500000000000003</v>
      </c>
      <c r="N48">
        <v>8</v>
      </c>
      <c r="O48">
        <v>0</v>
      </c>
      <c r="P48">
        <v>1053.3599999999999</v>
      </c>
      <c r="Q48">
        <v>0</v>
      </c>
      <c r="R48">
        <v>0</v>
      </c>
      <c r="S48">
        <v>0</v>
      </c>
      <c r="T48">
        <v>9.51</v>
      </c>
      <c r="U48">
        <v>0</v>
      </c>
      <c r="V48">
        <v>13.17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-850.7</v>
      </c>
      <c r="AD48">
        <v>225.34</v>
      </c>
      <c r="AE48" s="1">
        <v>44928.916666666664</v>
      </c>
      <c r="AF48">
        <f t="shared" si="14"/>
        <v>1</v>
      </c>
      <c r="AG48">
        <f t="shared" si="15"/>
        <v>2</v>
      </c>
    </row>
    <row r="49" spans="1:33" x14ac:dyDescent="0.35">
      <c r="A49">
        <v>47</v>
      </c>
      <c r="B49">
        <v>47</v>
      </c>
      <c r="C49">
        <v>0.67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10</v>
      </c>
      <c r="M49">
        <v>0.90500000000000003</v>
      </c>
      <c r="N49">
        <v>8</v>
      </c>
      <c r="O49">
        <v>0</v>
      </c>
      <c r="P49">
        <v>944.48</v>
      </c>
      <c r="Q49">
        <v>0</v>
      </c>
      <c r="R49">
        <v>0</v>
      </c>
      <c r="S49">
        <v>0</v>
      </c>
      <c r="T49">
        <v>9.91</v>
      </c>
      <c r="U49">
        <v>0</v>
      </c>
      <c r="V49">
        <v>11.81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-850.7</v>
      </c>
      <c r="AD49">
        <v>115.49</v>
      </c>
      <c r="AE49" s="1">
        <v>44928.958333333336</v>
      </c>
      <c r="AF49">
        <f t="shared" si="14"/>
        <v>1</v>
      </c>
      <c r="AG49">
        <f t="shared" si="15"/>
        <v>2</v>
      </c>
    </row>
    <row r="50" spans="1:33" x14ac:dyDescent="0.35">
      <c r="A50">
        <v>48</v>
      </c>
      <c r="B50">
        <v>48</v>
      </c>
      <c r="C50">
        <v>4.4400000000000004</v>
      </c>
      <c r="D50">
        <v>0</v>
      </c>
      <c r="E50">
        <v>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4.32</v>
      </c>
      <c r="M50">
        <v>0.221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8.9499999999999993</v>
      </c>
      <c r="U50">
        <v>0</v>
      </c>
      <c r="V50">
        <v>7.88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-207.79</v>
      </c>
      <c r="AD50">
        <v>-190.96</v>
      </c>
      <c r="AE50" s="1">
        <v>44929</v>
      </c>
      <c r="AF50">
        <f t="shared" si="14"/>
        <v>1</v>
      </c>
      <c r="AG50">
        <f t="shared" si="15"/>
        <v>3</v>
      </c>
    </row>
    <row r="51" spans="1:33" x14ac:dyDescent="0.35">
      <c r="A51">
        <v>49</v>
      </c>
      <c r="B51">
        <v>49</v>
      </c>
      <c r="C51">
        <v>3.89</v>
      </c>
      <c r="D51">
        <v>0</v>
      </c>
      <c r="E51">
        <v>10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2.5000000000000001E-2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45.02</v>
      </c>
      <c r="U51">
        <v>0</v>
      </c>
      <c r="V51">
        <v>36.97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-23.5</v>
      </c>
      <c r="AD51">
        <v>58.49</v>
      </c>
      <c r="AE51" s="1">
        <v>44929.041666666664</v>
      </c>
      <c r="AF51">
        <f t="shared" si="14"/>
        <v>1</v>
      </c>
      <c r="AG51">
        <f t="shared" si="15"/>
        <v>3</v>
      </c>
    </row>
    <row r="52" spans="1:33" x14ac:dyDescent="0.35">
      <c r="A52">
        <v>50</v>
      </c>
      <c r="B52">
        <v>50</v>
      </c>
      <c r="C52">
        <v>3.33</v>
      </c>
      <c r="D52">
        <v>0</v>
      </c>
      <c r="E52">
        <v>10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2.5000000000000001E-2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44.64</v>
      </c>
      <c r="U52">
        <v>0</v>
      </c>
      <c r="V52">
        <v>36.97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-23.5</v>
      </c>
      <c r="AD52">
        <v>58.11</v>
      </c>
      <c r="AE52" s="1">
        <v>44929.083333333336</v>
      </c>
      <c r="AF52">
        <f t="shared" si="14"/>
        <v>1</v>
      </c>
      <c r="AG52">
        <f t="shared" si="15"/>
        <v>3</v>
      </c>
    </row>
    <row r="53" spans="1:33" x14ac:dyDescent="0.35">
      <c r="A53">
        <v>51</v>
      </c>
      <c r="B53">
        <v>51</v>
      </c>
      <c r="C53">
        <v>11.78</v>
      </c>
      <c r="D53">
        <v>0</v>
      </c>
      <c r="E53">
        <v>10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10</v>
      </c>
      <c r="M53">
        <v>0.52500000000000002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44.27</v>
      </c>
      <c r="U53">
        <v>0</v>
      </c>
      <c r="V53">
        <v>35.72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-493.5</v>
      </c>
      <c r="AD53">
        <v>-413.51</v>
      </c>
      <c r="AE53" s="1">
        <v>44929.125</v>
      </c>
      <c r="AF53">
        <f t="shared" si="14"/>
        <v>1</v>
      </c>
      <c r="AG53">
        <f t="shared" si="15"/>
        <v>3</v>
      </c>
    </row>
    <row r="54" spans="1:33" x14ac:dyDescent="0.35">
      <c r="A54">
        <v>52</v>
      </c>
      <c r="B54">
        <v>52</v>
      </c>
      <c r="C54">
        <v>20</v>
      </c>
      <c r="D54">
        <v>0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9.75</v>
      </c>
      <c r="M54">
        <v>0.51300000000000001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43.89</v>
      </c>
      <c r="U54">
        <v>0</v>
      </c>
      <c r="V54">
        <v>36.159999999999997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-481.9</v>
      </c>
      <c r="AD54">
        <v>-401.84</v>
      </c>
      <c r="AE54" s="1">
        <v>44929.166666666664</v>
      </c>
      <c r="AF54">
        <f t="shared" si="14"/>
        <v>1</v>
      </c>
      <c r="AG54">
        <f t="shared" si="15"/>
        <v>3</v>
      </c>
    </row>
    <row r="55" spans="1:33" x14ac:dyDescent="0.35">
      <c r="A55">
        <v>53</v>
      </c>
      <c r="B55">
        <v>53</v>
      </c>
      <c r="C55">
        <v>20</v>
      </c>
      <c r="D55">
        <v>0</v>
      </c>
      <c r="E55">
        <v>10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0.62</v>
      </c>
      <c r="M55">
        <v>5.6000000000000001E-2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45.48</v>
      </c>
      <c r="U55">
        <v>0</v>
      </c>
      <c r="V55">
        <v>38.57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-52.51</v>
      </c>
      <c r="AD55">
        <v>31.54</v>
      </c>
      <c r="AE55" s="1">
        <v>44929.208333333336</v>
      </c>
      <c r="AF55">
        <f t="shared" si="14"/>
        <v>1</v>
      </c>
      <c r="AG55">
        <f t="shared" si="15"/>
        <v>3</v>
      </c>
    </row>
    <row r="56" spans="1:33" x14ac:dyDescent="0.35">
      <c r="A56">
        <v>54</v>
      </c>
      <c r="B56">
        <v>54</v>
      </c>
      <c r="C56">
        <v>20</v>
      </c>
      <c r="D56">
        <v>0</v>
      </c>
      <c r="E56">
        <v>10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0.62</v>
      </c>
      <c r="M56">
        <v>5.6000000000000001E-2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45.9</v>
      </c>
      <c r="U56">
        <v>0</v>
      </c>
      <c r="V56">
        <v>51.24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-52.51</v>
      </c>
      <c r="AD56">
        <v>44.63</v>
      </c>
      <c r="AE56" s="1">
        <v>44929.25</v>
      </c>
      <c r="AF56">
        <f t="shared" si="14"/>
        <v>1</v>
      </c>
      <c r="AG56">
        <f t="shared" si="15"/>
        <v>3</v>
      </c>
    </row>
    <row r="57" spans="1:33" x14ac:dyDescent="0.35">
      <c r="A57">
        <v>55</v>
      </c>
      <c r="B57">
        <v>55</v>
      </c>
      <c r="C57">
        <v>20</v>
      </c>
      <c r="D57">
        <v>0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10</v>
      </c>
      <c r="M57">
        <v>0.90500000000000003</v>
      </c>
      <c r="N57">
        <v>8</v>
      </c>
      <c r="O57">
        <v>0</v>
      </c>
      <c r="P57">
        <v>1239.68</v>
      </c>
      <c r="Q57">
        <v>0</v>
      </c>
      <c r="R57">
        <v>0</v>
      </c>
      <c r="S57">
        <v>0</v>
      </c>
      <c r="T57">
        <v>9.14</v>
      </c>
      <c r="U57">
        <v>0</v>
      </c>
      <c r="V57">
        <v>15.5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-850.7</v>
      </c>
      <c r="AD57">
        <v>413.62</v>
      </c>
      <c r="AE57" s="1">
        <v>44929.291666666664</v>
      </c>
      <c r="AF57">
        <f t="shared" si="14"/>
        <v>1</v>
      </c>
      <c r="AG57">
        <f t="shared" si="15"/>
        <v>3</v>
      </c>
    </row>
    <row r="58" spans="1:33" x14ac:dyDescent="0.35">
      <c r="A58">
        <v>56</v>
      </c>
      <c r="B58">
        <v>56</v>
      </c>
      <c r="C58">
        <v>17.89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10</v>
      </c>
      <c r="M58">
        <v>1</v>
      </c>
      <c r="N58">
        <v>10</v>
      </c>
      <c r="O58">
        <v>0</v>
      </c>
      <c r="P58">
        <v>1639.2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-940</v>
      </c>
      <c r="AD58">
        <v>699.2</v>
      </c>
      <c r="AE58" s="1">
        <v>44929.333333333336</v>
      </c>
      <c r="AF58">
        <f t="shared" si="14"/>
        <v>1</v>
      </c>
      <c r="AG58">
        <f t="shared" si="15"/>
        <v>3</v>
      </c>
    </row>
    <row r="59" spans="1:33" x14ac:dyDescent="0.35">
      <c r="A59">
        <v>57</v>
      </c>
      <c r="B59">
        <v>57</v>
      </c>
      <c r="C59">
        <v>15.78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10</v>
      </c>
      <c r="M59">
        <v>1</v>
      </c>
      <c r="N59">
        <v>10</v>
      </c>
      <c r="O59">
        <v>0</v>
      </c>
      <c r="P59">
        <v>1670.7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-940</v>
      </c>
      <c r="AD59">
        <v>730.7</v>
      </c>
      <c r="AE59" s="1">
        <v>44929.375</v>
      </c>
      <c r="AF59">
        <f t="shared" si="14"/>
        <v>1</v>
      </c>
      <c r="AG59">
        <f t="shared" si="15"/>
        <v>3</v>
      </c>
    </row>
    <row r="60" spans="1:33" x14ac:dyDescent="0.35">
      <c r="A60">
        <v>58</v>
      </c>
      <c r="B60">
        <v>58</v>
      </c>
      <c r="C60">
        <v>13.67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10</v>
      </c>
      <c r="M60">
        <v>1</v>
      </c>
      <c r="N60">
        <v>10</v>
      </c>
      <c r="O60">
        <v>0</v>
      </c>
      <c r="P60">
        <v>1685.7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-940</v>
      </c>
      <c r="AD60">
        <v>745.7</v>
      </c>
      <c r="AE60" s="1">
        <v>44929.416666666664</v>
      </c>
      <c r="AF60">
        <f t="shared" si="14"/>
        <v>1</v>
      </c>
      <c r="AG60">
        <f t="shared" si="15"/>
        <v>3</v>
      </c>
    </row>
    <row r="61" spans="1:33" x14ac:dyDescent="0.35">
      <c r="A61">
        <v>59</v>
      </c>
      <c r="B61">
        <v>59</v>
      </c>
      <c r="C61">
        <v>11.56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10</v>
      </c>
      <c r="M61">
        <v>1</v>
      </c>
      <c r="N61">
        <v>10</v>
      </c>
      <c r="O61">
        <v>0</v>
      </c>
      <c r="P61">
        <v>1694.9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-940</v>
      </c>
      <c r="AD61">
        <v>754.9</v>
      </c>
      <c r="AE61" s="1">
        <v>44929.458333333336</v>
      </c>
      <c r="AF61">
        <f t="shared" si="14"/>
        <v>1</v>
      </c>
      <c r="AG61">
        <f t="shared" si="15"/>
        <v>3</v>
      </c>
    </row>
    <row r="62" spans="1:33" x14ac:dyDescent="0.35">
      <c r="A62">
        <v>60</v>
      </c>
      <c r="B62">
        <v>60</v>
      </c>
      <c r="C62">
        <v>9.44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10</v>
      </c>
      <c r="M62">
        <v>1</v>
      </c>
      <c r="N62">
        <v>10</v>
      </c>
      <c r="O62">
        <v>0</v>
      </c>
      <c r="P62">
        <v>1645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-940</v>
      </c>
      <c r="AD62">
        <v>705</v>
      </c>
      <c r="AE62" s="1">
        <v>44929.5</v>
      </c>
      <c r="AF62">
        <f t="shared" si="14"/>
        <v>1</v>
      </c>
      <c r="AG62">
        <f t="shared" si="15"/>
        <v>3</v>
      </c>
    </row>
    <row r="63" spans="1:33" x14ac:dyDescent="0.35">
      <c r="A63">
        <v>61</v>
      </c>
      <c r="B63">
        <v>61</v>
      </c>
      <c r="C63">
        <v>11.22</v>
      </c>
      <c r="D63">
        <v>0</v>
      </c>
      <c r="E63">
        <v>3.68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10</v>
      </c>
      <c r="M63">
        <v>0.82499999999999996</v>
      </c>
      <c r="N63">
        <v>6.32</v>
      </c>
      <c r="O63">
        <v>0</v>
      </c>
      <c r="P63">
        <v>1016.27</v>
      </c>
      <c r="Q63">
        <v>0</v>
      </c>
      <c r="R63">
        <v>0</v>
      </c>
      <c r="S63">
        <v>0</v>
      </c>
      <c r="T63">
        <v>15.69</v>
      </c>
      <c r="U63">
        <v>0</v>
      </c>
      <c r="V63">
        <v>29.64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-775.5</v>
      </c>
      <c r="AD63">
        <v>286.11</v>
      </c>
      <c r="AE63" s="1">
        <v>44929.541666666664</v>
      </c>
      <c r="AF63">
        <f t="shared" si="14"/>
        <v>1</v>
      </c>
      <c r="AG63">
        <f t="shared" si="15"/>
        <v>3</v>
      </c>
    </row>
    <row r="64" spans="1:33" x14ac:dyDescent="0.35">
      <c r="A64">
        <v>62</v>
      </c>
      <c r="B64">
        <v>62</v>
      </c>
      <c r="C64">
        <v>9.11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10</v>
      </c>
      <c r="M64">
        <v>1</v>
      </c>
      <c r="N64">
        <v>10</v>
      </c>
      <c r="O64">
        <v>0</v>
      </c>
      <c r="P64">
        <v>1630.6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-940</v>
      </c>
      <c r="AD64">
        <v>690.6</v>
      </c>
      <c r="AE64" s="1">
        <v>44929.583333333336</v>
      </c>
      <c r="AF64">
        <f t="shared" si="14"/>
        <v>1</v>
      </c>
      <c r="AG64">
        <f t="shared" si="15"/>
        <v>3</v>
      </c>
    </row>
    <row r="65" spans="1:33" x14ac:dyDescent="0.35">
      <c r="A65">
        <v>63</v>
      </c>
      <c r="B65">
        <v>63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10</v>
      </c>
      <c r="M65">
        <v>1</v>
      </c>
      <c r="N65">
        <v>10</v>
      </c>
      <c r="O65">
        <v>0</v>
      </c>
      <c r="P65">
        <v>1677.3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-940</v>
      </c>
      <c r="AD65">
        <v>737.3</v>
      </c>
      <c r="AE65" s="1">
        <v>44929.625</v>
      </c>
      <c r="AF65">
        <f t="shared" si="14"/>
        <v>1</v>
      </c>
      <c r="AG65">
        <f t="shared" si="15"/>
        <v>3</v>
      </c>
    </row>
    <row r="66" spans="1:33" x14ac:dyDescent="0.35">
      <c r="A66">
        <v>64</v>
      </c>
      <c r="B66">
        <v>64</v>
      </c>
      <c r="C66">
        <v>4.8899999999999997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10</v>
      </c>
      <c r="M66">
        <v>1</v>
      </c>
      <c r="N66">
        <v>10</v>
      </c>
      <c r="O66">
        <v>0</v>
      </c>
      <c r="P66">
        <v>1666.1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-940</v>
      </c>
      <c r="AD66">
        <v>726.1</v>
      </c>
      <c r="AE66" s="1">
        <v>44929.666666666664</v>
      </c>
      <c r="AF66">
        <f t="shared" si="14"/>
        <v>1</v>
      </c>
      <c r="AG66">
        <f t="shared" si="15"/>
        <v>3</v>
      </c>
    </row>
    <row r="67" spans="1:33" x14ac:dyDescent="0.35">
      <c r="A67">
        <v>65</v>
      </c>
      <c r="B67">
        <v>65</v>
      </c>
      <c r="C67">
        <v>2.78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10</v>
      </c>
      <c r="M67">
        <v>1</v>
      </c>
      <c r="N67">
        <v>10</v>
      </c>
      <c r="O67">
        <v>0</v>
      </c>
      <c r="P67">
        <v>1707.2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-940</v>
      </c>
      <c r="AD67">
        <v>767.2</v>
      </c>
      <c r="AE67" s="1">
        <v>44929.708333333336</v>
      </c>
      <c r="AF67">
        <f t="shared" ref="AF67:AF130" si="17">MONTH(AE67)</f>
        <v>1</v>
      </c>
      <c r="AG67">
        <f t="shared" ref="AG67:AG130" si="18">DAY(AE67)</f>
        <v>3</v>
      </c>
    </row>
    <row r="68" spans="1:33" x14ac:dyDescent="0.35">
      <c r="A68">
        <v>66</v>
      </c>
      <c r="B68">
        <v>66</v>
      </c>
      <c r="C68">
        <v>0.67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10</v>
      </c>
      <c r="M68">
        <v>1</v>
      </c>
      <c r="N68">
        <v>10</v>
      </c>
      <c r="O68">
        <v>0</v>
      </c>
      <c r="P68">
        <v>1689.3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-940</v>
      </c>
      <c r="AD68">
        <v>749.3</v>
      </c>
      <c r="AE68" s="1">
        <v>44929.75</v>
      </c>
      <c r="AF68">
        <f t="shared" si="17"/>
        <v>1</v>
      </c>
      <c r="AG68">
        <f t="shared" si="18"/>
        <v>3</v>
      </c>
    </row>
    <row r="69" spans="1:33" x14ac:dyDescent="0.35">
      <c r="A69">
        <v>67</v>
      </c>
      <c r="B69">
        <v>67</v>
      </c>
      <c r="C69">
        <v>0.67</v>
      </c>
      <c r="D69">
        <v>0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10</v>
      </c>
      <c r="M69">
        <v>0.90500000000000003</v>
      </c>
      <c r="N69">
        <v>8</v>
      </c>
      <c r="O69">
        <v>0</v>
      </c>
      <c r="P69">
        <v>1287.92</v>
      </c>
      <c r="Q69">
        <v>0</v>
      </c>
      <c r="R69">
        <v>0</v>
      </c>
      <c r="S69">
        <v>0</v>
      </c>
      <c r="T69">
        <v>8.86</v>
      </c>
      <c r="U69">
        <v>0</v>
      </c>
      <c r="V69">
        <v>16.100000000000001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-850.7</v>
      </c>
      <c r="AD69">
        <v>462.18</v>
      </c>
      <c r="AE69" s="1">
        <v>44929.791666666664</v>
      </c>
      <c r="AF69">
        <f t="shared" si="17"/>
        <v>1</v>
      </c>
      <c r="AG69">
        <f t="shared" si="18"/>
        <v>3</v>
      </c>
    </row>
    <row r="70" spans="1:33" x14ac:dyDescent="0.35">
      <c r="A70">
        <v>68</v>
      </c>
      <c r="B70">
        <v>68</v>
      </c>
      <c r="C70">
        <v>0.67</v>
      </c>
      <c r="D70">
        <v>0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10</v>
      </c>
      <c r="M70">
        <v>0.90500000000000003</v>
      </c>
      <c r="N70">
        <v>8</v>
      </c>
      <c r="O70">
        <v>0</v>
      </c>
      <c r="P70">
        <v>1196.96</v>
      </c>
      <c r="Q70">
        <v>0</v>
      </c>
      <c r="R70">
        <v>0</v>
      </c>
      <c r="S70">
        <v>0</v>
      </c>
      <c r="T70">
        <v>9.01</v>
      </c>
      <c r="U70">
        <v>0</v>
      </c>
      <c r="V70">
        <v>14.96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-850.7</v>
      </c>
      <c r="AD70">
        <v>370.23</v>
      </c>
      <c r="AE70" s="1">
        <v>44929.833333333336</v>
      </c>
      <c r="AF70">
        <f t="shared" si="17"/>
        <v>1</v>
      </c>
      <c r="AG70">
        <f t="shared" si="18"/>
        <v>3</v>
      </c>
    </row>
    <row r="71" spans="1:33" x14ac:dyDescent="0.35">
      <c r="A71">
        <v>69</v>
      </c>
      <c r="B71">
        <v>69</v>
      </c>
      <c r="C71">
        <v>0.67</v>
      </c>
      <c r="D71">
        <v>0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10</v>
      </c>
      <c r="M71">
        <v>0.90500000000000003</v>
      </c>
      <c r="N71">
        <v>8</v>
      </c>
      <c r="O71">
        <v>0</v>
      </c>
      <c r="P71">
        <v>1048.4000000000001</v>
      </c>
      <c r="Q71">
        <v>0</v>
      </c>
      <c r="R71">
        <v>0</v>
      </c>
      <c r="S71">
        <v>0</v>
      </c>
      <c r="T71">
        <v>9.09</v>
      </c>
      <c r="U71">
        <v>0</v>
      </c>
      <c r="V71">
        <v>13.11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-850.7</v>
      </c>
      <c r="AD71">
        <v>219.9</v>
      </c>
      <c r="AE71" s="1">
        <v>44929.875</v>
      </c>
      <c r="AF71">
        <f t="shared" si="17"/>
        <v>1</v>
      </c>
      <c r="AG71">
        <f t="shared" si="18"/>
        <v>3</v>
      </c>
    </row>
    <row r="72" spans="1:33" x14ac:dyDescent="0.35">
      <c r="A72">
        <v>70</v>
      </c>
      <c r="B72">
        <v>70</v>
      </c>
      <c r="C72">
        <v>3.33</v>
      </c>
      <c r="D72">
        <v>0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10</v>
      </c>
      <c r="M72">
        <v>0.78500000000000003</v>
      </c>
      <c r="N72">
        <v>5.6</v>
      </c>
      <c r="O72">
        <v>0</v>
      </c>
      <c r="P72">
        <v>639.91</v>
      </c>
      <c r="Q72">
        <v>0</v>
      </c>
      <c r="R72">
        <v>0</v>
      </c>
      <c r="S72">
        <v>0</v>
      </c>
      <c r="T72">
        <v>8.94</v>
      </c>
      <c r="U72">
        <v>0</v>
      </c>
      <c r="V72">
        <v>11.43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-737.9</v>
      </c>
      <c r="AD72">
        <v>-77.62</v>
      </c>
      <c r="AE72" s="1">
        <v>44929.916666666664</v>
      </c>
      <c r="AF72">
        <f t="shared" si="17"/>
        <v>1</v>
      </c>
      <c r="AG72">
        <f t="shared" si="18"/>
        <v>3</v>
      </c>
    </row>
    <row r="73" spans="1:33" x14ac:dyDescent="0.35">
      <c r="A73">
        <v>71</v>
      </c>
      <c r="B73">
        <v>71</v>
      </c>
      <c r="C73">
        <v>3.33</v>
      </c>
      <c r="D73">
        <v>0</v>
      </c>
      <c r="E73">
        <v>10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0.62</v>
      </c>
      <c r="M73">
        <v>5.6000000000000001E-2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44.94</v>
      </c>
      <c r="U73">
        <v>0</v>
      </c>
      <c r="V73">
        <v>46.83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-52.51</v>
      </c>
      <c r="AD73">
        <v>39.26</v>
      </c>
      <c r="AE73" s="1">
        <v>44929.958333333336</v>
      </c>
      <c r="AF73">
        <f t="shared" si="17"/>
        <v>1</v>
      </c>
      <c r="AG73">
        <f t="shared" si="18"/>
        <v>3</v>
      </c>
    </row>
    <row r="74" spans="1:33" x14ac:dyDescent="0.35">
      <c r="A74">
        <v>72</v>
      </c>
      <c r="B74">
        <v>72</v>
      </c>
      <c r="C74">
        <v>3.33</v>
      </c>
      <c r="D74">
        <v>0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0.62</v>
      </c>
      <c r="M74">
        <v>5.6000000000000001E-2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42.88</v>
      </c>
      <c r="U74">
        <v>0</v>
      </c>
      <c r="V74">
        <v>41.44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-52.51</v>
      </c>
      <c r="AD74">
        <v>31.81</v>
      </c>
      <c r="AE74" s="1">
        <v>44930</v>
      </c>
      <c r="AF74">
        <f t="shared" si="17"/>
        <v>1</v>
      </c>
      <c r="AG74">
        <f t="shared" si="18"/>
        <v>4</v>
      </c>
    </row>
    <row r="75" spans="1:33" x14ac:dyDescent="0.35">
      <c r="A75">
        <v>73</v>
      </c>
      <c r="B75">
        <v>73</v>
      </c>
      <c r="C75">
        <v>3.33</v>
      </c>
      <c r="D75">
        <v>0</v>
      </c>
      <c r="E75">
        <v>10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0.62</v>
      </c>
      <c r="M75">
        <v>5.6000000000000001E-2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43.12</v>
      </c>
      <c r="U75">
        <v>0</v>
      </c>
      <c r="V75">
        <v>39.42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-52.51</v>
      </c>
      <c r="AD75">
        <v>30.03</v>
      </c>
      <c r="AE75" s="1">
        <v>44930.041666666664</v>
      </c>
      <c r="AF75">
        <f t="shared" si="17"/>
        <v>1</v>
      </c>
      <c r="AG75">
        <f t="shared" si="18"/>
        <v>4</v>
      </c>
    </row>
    <row r="76" spans="1:33" x14ac:dyDescent="0.35">
      <c r="A76">
        <v>74</v>
      </c>
      <c r="B76">
        <v>74</v>
      </c>
      <c r="C76">
        <v>3.33</v>
      </c>
      <c r="D76">
        <v>0</v>
      </c>
      <c r="E76">
        <v>10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0.62</v>
      </c>
      <c r="M76">
        <v>5.6000000000000001E-2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42.92</v>
      </c>
      <c r="U76">
        <v>0</v>
      </c>
      <c r="V76">
        <v>34.97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-52.51</v>
      </c>
      <c r="AD76">
        <v>25.37</v>
      </c>
      <c r="AE76" s="1">
        <v>44930.083333333336</v>
      </c>
      <c r="AF76">
        <f t="shared" si="17"/>
        <v>1</v>
      </c>
      <c r="AG76">
        <f t="shared" si="18"/>
        <v>4</v>
      </c>
    </row>
    <row r="77" spans="1:33" x14ac:dyDescent="0.35">
      <c r="A77">
        <v>75</v>
      </c>
      <c r="B77">
        <v>75</v>
      </c>
      <c r="C77">
        <v>3.33</v>
      </c>
      <c r="D77">
        <v>0</v>
      </c>
      <c r="E77">
        <v>10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0.62</v>
      </c>
      <c r="M77">
        <v>5.6000000000000001E-2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42.75</v>
      </c>
      <c r="U77">
        <v>0</v>
      </c>
      <c r="V77">
        <v>34.630000000000003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-52.51</v>
      </c>
      <c r="AD77">
        <v>24.87</v>
      </c>
      <c r="AE77" s="1">
        <v>44930.125</v>
      </c>
      <c r="AF77">
        <f t="shared" si="17"/>
        <v>1</v>
      </c>
      <c r="AG77">
        <f t="shared" si="18"/>
        <v>4</v>
      </c>
    </row>
    <row r="78" spans="1:33" x14ac:dyDescent="0.35">
      <c r="A78">
        <v>76</v>
      </c>
      <c r="B78">
        <v>76</v>
      </c>
      <c r="C78">
        <v>3.33</v>
      </c>
      <c r="D78">
        <v>0</v>
      </c>
      <c r="E78">
        <v>10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0.62</v>
      </c>
      <c r="M78">
        <v>5.6000000000000001E-2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42.64</v>
      </c>
      <c r="U78">
        <v>0</v>
      </c>
      <c r="V78">
        <v>35.880000000000003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-52.51</v>
      </c>
      <c r="AD78">
        <v>26</v>
      </c>
      <c r="AE78" s="1">
        <v>44930.166666666664</v>
      </c>
      <c r="AF78">
        <f t="shared" si="17"/>
        <v>1</v>
      </c>
      <c r="AG78">
        <f t="shared" si="18"/>
        <v>4</v>
      </c>
    </row>
    <row r="79" spans="1:33" x14ac:dyDescent="0.35">
      <c r="A79">
        <v>77</v>
      </c>
      <c r="B79">
        <v>77</v>
      </c>
      <c r="C79">
        <v>3.33</v>
      </c>
      <c r="D79">
        <v>0</v>
      </c>
      <c r="E79">
        <v>10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0.62</v>
      </c>
      <c r="M79">
        <v>5.6000000000000001E-2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42.83</v>
      </c>
      <c r="U79">
        <v>0</v>
      </c>
      <c r="V79">
        <v>40.869999999999997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-52.51</v>
      </c>
      <c r="AD79">
        <v>31.18</v>
      </c>
      <c r="AE79" s="1">
        <v>44930.208333333336</v>
      </c>
      <c r="AF79">
        <f t="shared" si="17"/>
        <v>1</v>
      </c>
      <c r="AG79">
        <f t="shared" si="18"/>
        <v>4</v>
      </c>
    </row>
    <row r="80" spans="1:33" x14ac:dyDescent="0.35">
      <c r="A80">
        <v>78</v>
      </c>
      <c r="B80">
        <v>78</v>
      </c>
      <c r="C80">
        <v>3.33</v>
      </c>
      <c r="D80">
        <v>0</v>
      </c>
      <c r="E80">
        <v>10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0.62</v>
      </c>
      <c r="M80">
        <v>5.6000000000000001E-2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43.02</v>
      </c>
      <c r="U80">
        <v>0</v>
      </c>
      <c r="V80">
        <v>40.049999999999997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-52.51</v>
      </c>
      <c r="AD80">
        <v>30.56</v>
      </c>
      <c r="AE80" s="1">
        <v>44930.25</v>
      </c>
      <c r="AF80">
        <f t="shared" si="17"/>
        <v>1</v>
      </c>
      <c r="AG80">
        <f t="shared" si="18"/>
        <v>4</v>
      </c>
    </row>
    <row r="81" spans="1:33" x14ac:dyDescent="0.35">
      <c r="A81">
        <v>79</v>
      </c>
      <c r="B81">
        <v>79</v>
      </c>
      <c r="C81">
        <v>3.33</v>
      </c>
      <c r="D81">
        <v>0</v>
      </c>
      <c r="E81">
        <v>10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0.62</v>
      </c>
      <c r="M81">
        <v>5.6000000000000001E-2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42.48</v>
      </c>
      <c r="U81">
        <v>0</v>
      </c>
      <c r="V81">
        <v>41.66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-52.51</v>
      </c>
      <c r="AD81">
        <v>31.63</v>
      </c>
      <c r="AE81" s="1">
        <v>44930.291666666664</v>
      </c>
      <c r="AF81">
        <f t="shared" si="17"/>
        <v>1</v>
      </c>
      <c r="AG81">
        <f t="shared" si="18"/>
        <v>4</v>
      </c>
    </row>
    <row r="82" spans="1:33" x14ac:dyDescent="0.35">
      <c r="A82">
        <v>80</v>
      </c>
      <c r="B82">
        <v>80</v>
      </c>
      <c r="C82">
        <v>3.33</v>
      </c>
      <c r="D82">
        <v>0</v>
      </c>
      <c r="E82">
        <v>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0.62</v>
      </c>
      <c r="M82">
        <v>5.6000000000000001E-2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41.53</v>
      </c>
      <c r="U82">
        <v>0</v>
      </c>
      <c r="V82">
        <v>43.13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-52.51</v>
      </c>
      <c r="AD82">
        <v>32.15</v>
      </c>
      <c r="AE82" s="1">
        <v>44930.333333333336</v>
      </c>
      <c r="AF82">
        <f t="shared" si="17"/>
        <v>1</v>
      </c>
      <c r="AG82">
        <f t="shared" si="18"/>
        <v>4</v>
      </c>
    </row>
    <row r="83" spans="1:33" x14ac:dyDescent="0.35">
      <c r="A83">
        <v>81</v>
      </c>
      <c r="B83">
        <v>81</v>
      </c>
      <c r="C83">
        <v>3.33</v>
      </c>
      <c r="D83">
        <v>0</v>
      </c>
      <c r="E83">
        <v>10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0.62</v>
      </c>
      <c r="M83">
        <v>5.6000000000000001E-2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42</v>
      </c>
      <c r="U83">
        <v>0</v>
      </c>
      <c r="V83">
        <v>42.69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-52.51</v>
      </c>
      <c r="AD83">
        <v>32.17</v>
      </c>
      <c r="AE83" s="1">
        <v>44930.375</v>
      </c>
      <c r="AF83">
        <f t="shared" si="17"/>
        <v>1</v>
      </c>
      <c r="AG83">
        <f t="shared" si="18"/>
        <v>4</v>
      </c>
    </row>
    <row r="84" spans="1:33" x14ac:dyDescent="0.35">
      <c r="A84">
        <v>82</v>
      </c>
      <c r="B84">
        <v>82</v>
      </c>
      <c r="C84">
        <v>3.33</v>
      </c>
      <c r="D84">
        <v>0</v>
      </c>
      <c r="E84">
        <v>10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0.62</v>
      </c>
      <c r="M84">
        <v>5.6000000000000001E-2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42.04</v>
      </c>
      <c r="U84">
        <v>0</v>
      </c>
      <c r="V84">
        <v>37.979999999999997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-52.51</v>
      </c>
      <c r="AD84">
        <v>27.5</v>
      </c>
      <c r="AE84" s="1">
        <v>44930.416666666664</v>
      </c>
      <c r="AF84">
        <f t="shared" si="17"/>
        <v>1</v>
      </c>
      <c r="AG84">
        <f t="shared" si="18"/>
        <v>4</v>
      </c>
    </row>
    <row r="85" spans="1:33" x14ac:dyDescent="0.35">
      <c r="A85">
        <v>83</v>
      </c>
      <c r="B85">
        <v>83</v>
      </c>
      <c r="C85">
        <v>3.33</v>
      </c>
      <c r="D85">
        <v>0</v>
      </c>
      <c r="E85">
        <v>10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0.62</v>
      </c>
      <c r="M85">
        <v>5.6000000000000001E-2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42.43</v>
      </c>
      <c r="U85">
        <v>0</v>
      </c>
      <c r="V85">
        <v>40.85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-52.51</v>
      </c>
      <c r="AD85">
        <v>30.77</v>
      </c>
      <c r="AE85" s="1">
        <v>44930.458333333336</v>
      </c>
      <c r="AF85">
        <f t="shared" si="17"/>
        <v>1</v>
      </c>
      <c r="AG85">
        <f t="shared" si="18"/>
        <v>4</v>
      </c>
    </row>
    <row r="86" spans="1:33" x14ac:dyDescent="0.35">
      <c r="A86">
        <v>84</v>
      </c>
      <c r="B86">
        <v>84</v>
      </c>
      <c r="C86">
        <v>3.33</v>
      </c>
      <c r="D86">
        <v>0</v>
      </c>
      <c r="E86">
        <v>10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0.62</v>
      </c>
      <c r="M86">
        <v>5.6000000000000001E-2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42.5</v>
      </c>
      <c r="U86">
        <v>0</v>
      </c>
      <c r="V86">
        <v>40.450000000000003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-52.51</v>
      </c>
      <c r="AD86">
        <v>30.43</v>
      </c>
      <c r="AE86" s="1">
        <v>44930.5</v>
      </c>
      <c r="AF86">
        <f t="shared" si="17"/>
        <v>1</v>
      </c>
      <c r="AG86">
        <f t="shared" si="18"/>
        <v>4</v>
      </c>
    </row>
    <row r="87" spans="1:33" x14ac:dyDescent="0.35">
      <c r="A87">
        <v>85</v>
      </c>
      <c r="B87">
        <v>85</v>
      </c>
      <c r="C87">
        <v>3.33</v>
      </c>
      <c r="D87">
        <v>0</v>
      </c>
      <c r="E87">
        <v>10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0.62</v>
      </c>
      <c r="M87">
        <v>5.6000000000000001E-2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42.44</v>
      </c>
      <c r="U87">
        <v>0</v>
      </c>
      <c r="V87">
        <v>39.86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-52.51</v>
      </c>
      <c r="AD87">
        <v>29.79</v>
      </c>
      <c r="AE87" s="1">
        <v>44930.541666666664</v>
      </c>
      <c r="AF87">
        <f t="shared" si="17"/>
        <v>1</v>
      </c>
      <c r="AG87">
        <f t="shared" si="18"/>
        <v>4</v>
      </c>
    </row>
    <row r="88" spans="1:33" x14ac:dyDescent="0.35">
      <c r="A88">
        <v>86</v>
      </c>
      <c r="B88">
        <v>86</v>
      </c>
      <c r="C88">
        <v>3.33</v>
      </c>
      <c r="D88">
        <v>0</v>
      </c>
      <c r="E88">
        <v>10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0.62</v>
      </c>
      <c r="M88">
        <v>5.6000000000000001E-2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43.28</v>
      </c>
      <c r="U88">
        <v>0</v>
      </c>
      <c r="V88">
        <v>40.11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-52.51</v>
      </c>
      <c r="AD88">
        <v>30.88</v>
      </c>
      <c r="AE88" s="1">
        <v>44930.583333333336</v>
      </c>
      <c r="AF88">
        <f t="shared" si="17"/>
        <v>1</v>
      </c>
      <c r="AG88">
        <f t="shared" si="18"/>
        <v>4</v>
      </c>
    </row>
    <row r="89" spans="1:33" x14ac:dyDescent="0.35">
      <c r="A89">
        <v>87</v>
      </c>
      <c r="B89">
        <v>87</v>
      </c>
      <c r="C89">
        <v>3.33</v>
      </c>
      <c r="D89">
        <v>0</v>
      </c>
      <c r="E89">
        <v>10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0.62</v>
      </c>
      <c r="M89">
        <v>5.6000000000000001E-2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43.74</v>
      </c>
      <c r="U89">
        <v>0</v>
      </c>
      <c r="V89">
        <v>39.869999999999997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-52.51</v>
      </c>
      <c r="AD89">
        <v>31.1</v>
      </c>
      <c r="AE89" s="1">
        <v>44930.625</v>
      </c>
      <c r="AF89">
        <f t="shared" si="17"/>
        <v>1</v>
      </c>
      <c r="AG89">
        <f t="shared" si="18"/>
        <v>4</v>
      </c>
    </row>
    <row r="90" spans="1:33" x14ac:dyDescent="0.35">
      <c r="A90">
        <v>88</v>
      </c>
      <c r="B90">
        <v>88</v>
      </c>
      <c r="C90">
        <v>3.33</v>
      </c>
      <c r="D90">
        <v>0</v>
      </c>
      <c r="E90">
        <v>10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0.62</v>
      </c>
      <c r="M90">
        <v>5.6000000000000001E-2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44.06</v>
      </c>
      <c r="U90">
        <v>0</v>
      </c>
      <c r="V90">
        <v>40.409999999999997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-52.51</v>
      </c>
      <c r="AD90">
        <v>31.96</v>
      </c>
      <c r="AE90" s="1">
        <v>44930.666666666664</v>
      </c>
      <c r="AF90">
        <f t="shared" si="17"/>
        <v>1</v>
      </c>
      <c r="AG90">
        <f t="shared" si="18"/>
        <v>4</v>
      </c>
    </row>
    <row r="91" spans="1:33" x14ac:dyDescent="0.35">
      <c r="A91">
        <v>89</v>
      </c>
      <c r="B91">
        <v>89</v>
      </c>
      <c r="C91">
        <v>3.33</v>
      </c>
      <c r="D91">
        <v>0</v>
      </c>
      <c r="E91">
        <v>10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0.62</v>
      </c>
      <c r="M91">
        <v>5.6000000000000001E-2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43.88</v>
      </c>
      <c r="U91">
        <v>0</v>
      </c>
      <c r="V91">
        <v>43.08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-52.51</v>
      </c>
      <c r="AD91">
        <v>34.450000000000003</v>
      </c>
      <c r="AE91" s="1">
        <v>44930.708333333336</v>
      </c>
      <c r="AF91">
        <f t="shared" si="17"/>
        <v>1</v>
      </c>
      <c r="AG91">
        <f t="shared" si="18"/>
        <v>4</v>
      </c>
    </row>
    <row r="92" spans="1:33" x14ac:dyDescent="0.35">
      <c r="A92">
        <v>90</v>
      </c>
      <c r="B92">
        <v>90</v>
      </c>
      <c r="C92">
        <v>3.33</v>
      </c>
      <c r="D92">
        <v>0</v>
      </c>
      <c r="E92">
        <v>10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0.62</v>
      </c>
      <c r="M92">
        <v>5.6000000000000001E-2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43.39</v>
      </c>
      <c r="U92">
        <v>0</v>
      </c>
      <c r="V92">
        <v>36.14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-52.51</v>
      </c>
      <c r="AD92">
        <v>27.02</v>
      </c>
      <c r="AE92" s="1">
        <v>44930.75</v>
      </c>
      <c r="AF92">
        <f t="shared" si="17"/>
        <v>1</v>
      </c>
      <c r="AG92">
        <f t="shared" si="18"/>
        <v>4</v>
      </c>
    </row>
    <row r="93" spans="1:33" x14ac:dyDescent="0.35">
      <c r="A93">
        <v>91</v>
      </c>
      <c r="B93">
        <v>91</v>
      </c>
      <c r="C93">
        <v>3.33</v>
      </c>
      <c r="D93">
        <v>0</v>
      </c>
      <c r="E93">
        <v>10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0.62</v>
      </c>
      <c r="M93">
        <v>5.6000000000000001E-2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43.23</v>
      </c>
      <c r="U93">
        <v>0</v>
      </c>
      <c r="V93">
        <v>33.299999999999997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-52.51</v>
      </c>
      <c r="AD93">
        <v>24.02</v>
      </c>
      <c r="AE93" s="1">
        <v>44930.791666666664</v>
      </c>
      <c r="AF93">
        <f t="shared" si="17"/>
        <v>1</v>
      </c>
      <c r="AG93">
        <f t="shared" si="18"/>
        <v>4</v>
      </c>
    </row>
    <row r="94" spans="1:33" x14ac:dyDescent="0.35">
      <c r="A94">
        <v>92</v>
      </c>
      <c r="B94">
        <v>92</v>
      </c>
      <c r="C94">
        <v>3.33</v>
      </c>
      <c r="D94">
        <v>0</v>
      </c>
      <c r="E94">
        <v>10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0.62</v>
      </c>
      <c r="M94">
        <v>5.6000000000000001E-2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42.37</v>
      </c>
      <c r="U94">
        <v>0</v>
      </c>
      <c r="V94">
        <v>31.07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-52.51</v>
      </c>
      <c r="AD94">
        <v>20.92</v>
      </c>
      <c r="AE94" s="1">
        <v>44930.833333333336</v>
      </c>
      <c r="AF94">
        <f t="shared" si="17"/>
        <v>1</v>
      </c>
      <c r="AG94">
        <f t="shared" si="18"/>
        <v>4</v>
      </c>
    </row>
    <row r="95" spans="1:33" x14ac:dyDescent="0.35">
      <c r="A95">
        <v>93</v>
      </c>
      <c r="B95">
        <v>93</v>
      </c>
      <c r="C95">
        <v>4.05</v>
      </c>
      <c r="D95">
        <v>0</v>
      </c>
      <c r="E95">
        <v>10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1.42</v>
      </c>
      <c r="M95">
        <v>9.6000000000000002E-2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42.21</v>
      </c>
      <c r="U95">
        <v>0</v>
      </c>
      <c r="V95">
        <v>28.63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-90.18</v>
      </c>
      <c r="AD95">
        <v>-19.34</v>
      </c>
      <c r="AE95" s="1">
        <v>44930.875</v>
      </c>
      <c r="AF95">
        <f t="shared" si="17"/>
        <v>1</v>
      </c>
      <c r="AG95">
        <f t="shared" si="18"/>
        <v>4</v>
      </c>
    </row>
    <row r="96" spans="1:33" x14ac:dyDescent="0.35">
      <c r="A96">
        <v>94</v>
      </c>
      <c r="B96">
        <v>94</v>
      </c>
      <c r="C96">
        <v>3.97</v>
      </c>
      <c r="D96">
        <v>0</v>
      </c>
      <c r="E96">
        <v>8.33</v>
      </c>
      <c r="F96">
        <v>8.33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4.2000000000000003E-2</v>
      </c>
      <c r="N96">
        <v>0</v>
      </c>
      <c r="O96">
        <v>0</v>
      </c>
      <c r="P96">
        <v>0</v>
      </c>
      <c r="Q96">
        <v>0</v>
      </c>
      <c r="R96">
        <v>0</v>
      </c>
      <c r="S96">
        <v>25.74</v>
      </c>
      <c r="T96">
        <v>35.22</v>
      </c>
      <c r="U96">
        <v>-15.81</v>
      </c>
      <c r="V96">
        <v>15.81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-39.17</v>
      </c>
      <c r="AD96">
        <v>21.79</v>
      </c>
      <c r="AE96" s="1">
        <v>44930.916666666664</v>
      </c>
      <c r="AF96">
        <f t="shared" si="17"/>
        <v>1</v>
      </c>
      <c r="AG96">
        <f t="shared" si="18"/>
        <v>4</v>
      </c>
    </row>
    <row r="97" spans="1:33" x14ac:dyDescent="0.35">
      <c r="A97">
        <v>95</v>
      </c>
      <c r="B97">
        <v>95</v>
      </c>
      <c r="C97">
        <v>3.88</v>
      </c>
      <c r="D97">
        <v>0</v>
      </c>
      <c r="E97">
        <v>8.33</v>
      </c>
      <c r="F97">
        <v>8.33</v>
      </c>
      <c r="G97">
        <v>1.1000000000000001</v>
      </c>
      <c r="H97">
        <v>0</v>
      </c>
      <c r="I97">
        <v>0</v>
      </c>
      <c r="J97">
        <v>0</v>
      </c>
      <c r="K97">
        <v>0</v>
      </c>
      <c r="L97">
        <v>0</v>
      </c>
      <c r="M97">
        <v>4.2000000000000003E-2</v>
      </c>
      <c r="N97">
        <v>0</v>
      </c>
      <c r="O97">
        <v>0</v>
      </c>
      <c r="P97">
        <v>0</v>
      </c>
      <c r="Q97">
        <v>0</v>
      </c>
      <c r="R97">
        <v>0</v>
      </c>
      <c r="S97">
        <v>25.8</v>
      </c>
      <c r="T97">
        <v>35.21</v>
      </c>
      <c r="U97">
        <v>-12.84</v>
      </c>
      <c r="V97">
        <v>12.84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-39.17</v>
      </c>
      <c r="AD97">
        <v>21.84</v>
      </c>
      <c r="AE97" s="1">
        <v>44930.958333333336</v>
      </c>
      <c r="AF97">
        <f t="shared" si="17"/>
        <v>1</v>
      </c>
      <c r="AG97">
        <f t="shared" si="18"/>
        <v>4</v>
      </c>
    </row>
    <row r="98" spans="1:33" x14ac:dyDescent="0.35">
      <c r="A98">
        <v>96</v>
      </c>
      <c r="B98">
        <v>96</v>
      </c>
      <c r="C98">
        <v>3.79</v>
      </c>
      <c r="D98">
        <v>0</v>
      </c>
      <c r="E98">
        <v>8.33</v>
      </c>
      <c r="F98">
        <v>8.33</v>
      </c>
      <c r="G98">
        <v>1.01</v>
      </c>
      <c r="H98">
        <v>0</v>
      </c>
      <c r="I98">
        <v>0</v>
      </c>
      <c r="J98">
        <v>0</v>
      </c>
      <c r="K98">
        <v>0</v>
      </c>
      <c r="L98">
        <v>0</v>
      </c>
      <c r="M98">
        <v>4.2000000000000003E-2</v>
      </c>
      <c r="N98">
        <v>0</v>
      </c>
      <c r="O98">
        <v>0</v>
      </c>
      <c r="P98">
        <v>0</v>
      </c>
      <c r="Q98">
        <v>0</v>
      </c>
      <c r="R98">
        <v>0</v>
      </c>
      <c r="S98">
        <v>30.72</v>
      </c>
      <c r="T98">
        <v>36.619999999999997</v>
      </c>
      <c r="U98">
        <v>-12.51</v>
      </c>
      <c r="V98">
        <v>12.51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-39.17</v>
      </c>
      <c r="AD98">
        <v>28.18</v>
      </c>
      <c r="AE98" s="1">
        <v>44931</v>
      </c>
      <c r="AF98">
        <f t="shared" si="17"/>
        <v>1</v>
      </c>
      <c r="AG98">
        <f t="shared" si="18"/>
        <v>5</v>
      </c>
    </row>
    <row r="99" spans="1:33" x14ac:dyDescent="0.35">
      <c r="A99">
        <v>97</v>
      </c>
      <c r="B99">
        <v>97</v>
      </c>
      <c r="C99">
        <v>3.7</v>
      </c>
      <c r="D99">
        <v>0</v>
      </c>
      <c r="E99">
        <v>8.33</v>
      </c>
      <c r="F99">
        <v>8.33</v>
      </c>
      <c r="G99">
        <v>0.93</v>
      </c>
      <c r="H99">
        <v>0</v>
      </c>
      <c r="I99">
        <v>0</v>
      </c>
      <c r="J99">
        <v>0</v>
      </c>
      <c r="K99">
        <v>0</v>
      </c>
      <c r="L99">
        <v>0</v>
      </c>
      <c r="M99">
        <v>4.2000000000000003E-2</v>
      </c>
      <c r="N99">
        <v>0</v>
      </c>
      <c r="O99">
        <v>0</v>
      </c>
      <c r="P99">
        <v>0</v>
      </c>
      <c r="Q99">
        <v>0</v>
      </c>
      <c r="R99">
        <v>0</v>
      </c>
      <c r="S99">
        <v>30.78</v>
      </c>
      <c r="T99">
        <v>36.33</v>
      </c>
      <c r="U99">
        <v>-11.73</v>
      </c>
      <c r="V99">
        <v>11.73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-39.17</v>
      </c>
      <c r="AD99">
        <v>27.95</v>
      </c>
      <c r="AE99" s="1">
        <v>44931.041666666664</v>
      </c>
      <c r="AF99">
        <f t="shared" si="17"/>
        <v>1</v>
      </c>
      <c r="AG99">
        <f t="shared" si="18"/>
        <v>5</v>
      </c>
    </row>
    <row r="100" spans="1:33" x14ac:dyDescent="0.35">
      <c r="A100">
        <v>98</v>
      </c>
      <c r="B100">
        <v>98</v>
      </c>
      <c r="C100">
        <v>4.1500000000000004</v>
      </c>
      <c r="D100">
        <v>0</v>
      </c>
      <c r="E100">
        <v>0</v>
      </c>
      <c r="F100">
        <v>10</v>
      </c>
      <c r="G100">
        <v>3.7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2.5000000000000001E-2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39.479999999999997</v>
      </c>
      <c r="T100">
        <v>0</v>
      </c>
      <c r="U100">
        <v>-13.84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-23.5</v>
      </c>
      <c r="AD100">
        <v>2.14</v>
      </c>
      <c r="AE100" s="1">
        <v>44931.083333333336</v>
      </c>
      <c r="AF100">
        <f t="shared" si="17"/>
        <v>1</v>
      </c>
      <c r="AG100">
        <f t="shared" si="18"/>
        <v>5</v>
      </c>
    </row>
    <row r="101" spans="1:33" x14ac:dyDescent="0.35">
      <c r="A101">
        <v>99</v>
      </c>
      <c r="B101">
        <v>99</v>
      </c>
      <c r="C101">
        <v>4.0599999999999996</v>
      </c>
      <c r="D101">
        <v>0</v>
      </c>
      <c r="E101">
        <v>8.33</v>
      </c>
      <c r="F101">
        <v>8.33</v>
      </c>
      <c r="G101">
        <v>1.29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4.2000000000000003E-2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30.07</v>
      </c>
      <c r="T101">
        <v>36.81</v>
      </c>
      <c r="U101">
        <v>-11.57</v>
      </c>
      <c r="V101">
        <v>11.57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-39.17</v>
      </c>
      <c r="AD101">
        <v>27.71</v>
      </c>
      <c r="AE101" s="1">
        <v>44931.125</v>
      </c>
      <c r="AF101">
        <f t="shared" si="17"/>
        <v>1</v>
      </c>
      <c r="AG101">
        <f t="shared" si="18"/>
        <v>5</v>
      </c>
    </row>
    <row r="102" spans="1:33" x14ac:dyDescent="0.35">
      <c r="A102">
        <v>100</v>
      </c>
      <c r="B102">
        <v>100</v>
      </c>
      <c r="C102">
        <v>3.98</v>
      </c>
      <c r="D102">
        <v>0</v>
      </c>
      <c r="E102">
        <v>8.33</v>
      </c>
      <c r="F102">
        <v>8.33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4.2000000000000003E-2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30</v>
      </c>
      <c r="T102">
        <v>36.47</v>
      </c>
      <c r="U102">
        <v>-11.93</v>
      </c>
      <c r="V102">
        <v>11.93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-39.17</v>
      </c>
      <c r="AD102">
        <v>27.3</v>
      </c>
      <c r="AE102" s="1">
        <v>44931.166666666664</v>
      </c>
      <c r="AF102">
        <f t="shared" si="17"/>
        <v>1</v>
      </c>
      <c r="AG102">
        <f t="shared" si="18"/>
        <v>5</v>
      </c>
    </row>
    <row r="103" spans="1:33" x14ac:dyDescent="0.35">
      <c r="A103">
        <v>101</v>
      </c>
      <c r="B103">
        <v>101</v>
      </c>
      <c r="C103">
        <v>3.89</v>
      </c>
      <c r="D103">
        <v>0</v>
      </c>
      <c r="E103">
        <v>8.33</v>
      </c>
      <c r="F103">
        <v>8.33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4.2000000000000003E-2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39.380000000000003</v>
      </c>
      <c r="T103">
        <v>35.76</v>
      </c>
      <c r="U103">
        <v>-16.579999999999998</v>
      </c>
      <c r="V103">
        <v>16.579999999999998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-39.17</v>
      </c>
      <c r="AD103">
        <v>35.979999999999997</v>
      </c>
      <c r="AE103" s="1">
        <v>44931.208333333336</v>
      </c>
      <c r="AF103">
        <f t="shared" si="17"/>
        <v>1</v>
      </c>
      <c r="AG103">
        <f t="shared" si="18"/>
        <v>5</v>
      </c>
    </row>
    <row r="104" spans="1:33" x14ac:dyDescent="0.35">
      <c r="A104">
        <v>102</v>
      </c>
      <c r="B104">
        <v>102</v>
      </c>
      <c r="C104">
        <v>3.33</v>
      </c>
      <c r="D104">
        <v>0</v>
      </c>
      <c r="E104">
        <v>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2.5000000000000001E-2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40.57</v>
      </c>
      <c r="U104">
        <v>0</v>
      </c>
      <c r="V104">
        <v>31.35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-23.5</v>
      </c>
      <c r="AD104">
        <v>48.42</v>
      </c>
      <c r="AE104" s="1">
        <v>44931.25</v>
      </c>
      <c r="AF104">
        <f t="shared" si="17"/>
        <v>1</v>
      </c>
      <c r="AG104">
        <f t="shared" si="18"/>
        <v>5</v>
      </c>
    </row>
    <row r="105" spans="1:33" x14ac:dyDescent="0.35">
      <c r="A105">
        <v>103</v>
      </c>
      <c r="B105">
        <v>103</v>
      </c>
      <c r="C105">
        <v>3.33</v>
      </c>
      <c r="D105">
        <v>0</v>
      </c>
      <c r="E105">
        <v>10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0.62</v>
      </c>
      <c r="M105">
        <v>5.6000000000000001E-2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42.01</v>
      </c>
      <c r="U105">
        <v>0</v>
      </c>
      <c r="V105">
        <v>42.77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-52.51</v>
      </c>
      <c r="AD105">
        <v>32.26</v>
      </c>
      <c r="AE105" s="1">
        <v>44931.291666666664</v>
      </c>
      <c r="AF105">
        <f t="shared" si="17"/>
        <v>1</v>
      </c>
      <c r="AG105">
        <f t="shared" si="18"/>
        <v>5</v>
      </c>
    </row>
    <row r="106" spans="1:33" x14ac:dyDescent="0.35">
      <c r="A106">
        <v>104</v>
      </c>
      <c r="B106">
        <v>104</v>
      </c>
      <c r="C106">
        <v>11.56</v>
      </c>
      <c r="D106">
        <v>0</v>
      </c>
      <c r="E106">
        <v>10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9.75</v>
      </c>
      <c r="M106">
        <v>0.51300000000000001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41.98</v>
      </c>
      <c r="U106">
        <v>0</v>
      </c>
      <c r="V106">
        <v>46.77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-481.9</v>
      </c>
      <c r="AD106">
        <v>-393.15</v>
      </c>
      <c r="AE106" s="1">
        <v>44931.333333333336</v>
      </c>
      <c r="AF106">
        <f t="shared" si="17"/>
        <v>1</v>
      </c>
      <c r="AG106">
        <f t="shared" si="18"/>
        <v>5</v>
      </c>
    </row>
    <row r="107" spans="1:33" x14ac:dyDescent="0.35">
      <c r="A107">
        <v>105</v>
      </c>
      <c r="B107">
        <v>105</v>
      </c>
      <c r="C107">
        <v>20</v>
      </c>
      <c r="D107">
        <v>0</v>
      </c>
      <c r="E107">
        <v>10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10</v>
      </c>
      <c r="M107">
        <v>0.52500000000000002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41.89</v>
      </c>
      <c r="U107">
        <v>0</v>
      </c>
      <c r="V107">
        <v>53.96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-493.5</v>
      </c>
      <c r="AD107">
        <v>-397.65</v>
      </c>
      <c r="AE107" s="1">
        <v>44931.375</v>
      </c>
      <c r="AF107">
        <f t="shared" si="17"/>
        <v>1</v>
      </c>
      <c r="AG107">
        <f t="shared" si="18"/>
        <v>5</v>
      </c>
    </row>
    <row r="108" spans="1:33" x14ac:dyDescent="0.35">
      <c r="A108">
        <v>106</v>
      </c>
      <c r="B108">
        <v>106</v>
      </c>
      <c r="C108">
        <v>20</v>
      </c>
      <c r="D108">
        <v>0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</v>
      </c>
      <c r="M108">
        <v>0.90500000000000003</v>
      </c>
      <c r="N108">
        <v>8</v>
      </c>
      <c r="O108">
        <v>0</v>
      </c>
      <c r="P108">
        <v>1030</v>
      </c>
      <c r="Q108">
        <v>0</v>
      </c>
      <c r="R108">
        <v>0</v>
      </c>
      <c r="S108">
        <v>0</v>
      </c>
      <c r="T108">
        <v>8.18</v>
      </c>
      <c r="U108">
        <v>0</v>
      </c>
      <c r="V108">
        <v>12.88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-850.7</v>
      </c>
      <c r="AD108">
        <v>200.36</v>
      </c>
      <c r="AE108" s="1">
        <v>44931.416666666664</v>
      </c>
      <c r="AF108">
        <f t="shared" si="17"/>
        <v>1</v>
      </c>
      <c r="AG108">
        <f t="shared" si="18"/>
        <v>5</v>
      </c>
    </row>
    <row r="109" spans="1:33" x14ac:dyDescent="0.35">
      <c r="A109">
        <v>107</v>
      </c>
      <c r="B109">
        <v>107</v>
      </c>
      <c r="C109">
        <v>20</v>
      </c>
      <c r="D109">
        <v>0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0.90500000000000003</v>
      </c>
      <c r="N109">
        <v>8</v>
      </c>
      <c r="O109">
        <v>0</v>
      </c>
      <c r="P109">
        <v>1117.1199999999999</v>
      </c>
      <c r="Q109">
        <v>0</v>
      </c>
      <c r="R109">
        <v>0</v>
      </c>
      <c r="S109">
        <v>0</v>
      </c>
      <c r="T109">
        <v>8.16</v>
      </c>
      <c r="U109">
        <v>0</v>
      </c>
      <c r="V109">
        <v>13.96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-850.7</v>
      </c>
      <c r="AD109">
        <v>288.55</v>
      </c>
      <c r="AE109" s="1">
        <v>44931.458333333336</v>
      </c>
      <c r="AF109">
        <f t="shared" si="17"/>
        <v>1</v>
      </c>
      <c r="AG109">
        <f t="shared" si="18"/>
        <v>5</v>
      </c>
    </row>
    <row r="110" spans="1:33" x14ac:dyDescent="0.35">
      <c r="A110">
        <v>108</v>
      </c>
      <c r="B110">
        <v>108</v>
      </c>
      <c r="C110">
        <v>20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</v>
      </c>
      <c r="M110">
        <v>0.90500000000000003</v>
      </c>
      <c r="N110">
        <v>8</v>
      </c>
      <c r="O110">
        <v>0</v>
      </c>
      <c r="P110">
        <v>1119.92</v>
      </c>
      <c r="Q110">
        <v>0</v>
      </c>
      <c r="R110">
        <v>0</v>
      </c>
      <c r="S110">
        <v>0</v>
      </c>
      <c r="T110">
        <v>8.26</v>
      </c>
      <c r="U110">
        <v>0</v>
      </c>
      <c r="V110">
        <v>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-850.7</v>
      </c>
      <c r="AD110">
        <v>291.48</v>
      </c>
      <c r="AE110" s="1">
        <v>44931.5</v>
      </c>
      <c r="AF110">
        <f t="shared" si="17"/>
        <v>1</v>
      </c>
      <c r="AG110">
        <f t="shared" si="18"/>
        <v>5</v>
      </c>
    </row>
    <row r="111" spans="1:33" x14ac:dyDescent="0.35">
      <c r="A111">
        <v>109</v>
      </c>
      <c r="B111">
        <v>109</v>
      </c>
      <c r="C111">
        <v>17.89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10</v>
      </c>
      <c r="M111">
        <v>1</v>
      </c>
      <c r="N111">
        <v>10</v>
      </c>
      <c r="O111">
        <v>0</v>
      </c>
      <c r="P111">
        <v>1425.8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-940</v>
      </c>
      <c r="AD111">
        <v>485.8</v>
      </c>
      <c r="AE111" s="1">
        <v>44931.541666666664</v>
      </c>
      <c r="AF111">
        <f t="shared" si="17"/>
        <v>1</v>
      </c>
      <c r="AG111">
        <f t="shared" si="18"/>
        <v>5</v>
      </c>
    </row>
    <row r="112" spans="1:33" x14ac:dyDescent="0.35">
      <c r="A112">
        <v>110</v>
      </c>
      <c r="B112">
        <v>110</v>
      </c>
      <c r="C112">
        <v>15.78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10</v>
      </c>
      <c r="M112">
        <v>1</v>
      </c>
      <c r="N112">
        <v>10</v>
      </c>
      <c r="O112">
        <v>0</v>
      </c>
      <c r="P112">
        <v>1494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-940</v>
      </c>
      <c r="AD112">
        <v>554</v>
      </c>
      <c r="AE112" s="1">
        <v>44931.583333333336</v>
      </c>
      <c r="AF112">
        <f t="shared" si="17"/>
        <v>1</v>
      </c>
      <c r="AG112">
        <f t="shared" si="18"/>
        <v>5</v>
      </c>
    </row>
    <row r="113" spans="1:33" x14ac:dyDescent="0.35">
      <c r="A113">
        <v>111</v>
      </c>
      <c r="B113">
        <v>111</v>
      </c>
      <c r="C113">
        <v>13.67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10</v>
      </c>
      <c r="M113">
        <v>1</v>
      </c>
      <c r="N113">
        <v>10</v>
      </c>
      <c r="O113">
        <v>0</v>
      </c>
      <c r="P113">
        <v>1552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-940</v>
      </c>
      <c r="AD113">
        <v>612</v>
      </c>
      <c r="AE113" s="1">
        <v>44931.625</v>
      </c>
      <c r="AF113">
        <f t="shared" si="17"/>
        <v>1</v>
      </c>
      <c r="AG113">
        <f t="shared" si="18"/>
        <v>5</v>
      </c>
    </row>
    <row r="114" spans="1:33" x14ac:dyDescent="0.35">
      <c r="A114">
        <v>112</v>
      </c>
      <c r="B114">
        <v>112</v>
      </c>
      <c r="C114">
        <v>11.56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</v>
      </c>
      <c r="M114">
        <v>1</v>
      </c>
      <c r="N114">
        <v>10</v>
      </c>
      <c r="O114">
        <v>0</v>
      </c>
      <c r="P114">
        <v>1685.9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-940</v>
      </c>
      <c r="AD114">
        <v>745.9</v>
      </c>
      <c r="AE114" s="1">
        <v>44931.666666666664</v>
      </c>
      <c r="AF114">
        <f t="shared" si="17"/>
        <v>1</v>
      </c>
      <c r="AG114">
        <f t="shared" si="18"/>
        <v>5</v>
      </c>
    </row>
    <row r="115" spans="1:33" x14ac:dyDescent="0.35">
      <c r="A115">
        <v>113</v>
      </c>
      <c r="B115">
        <v>113</v>
      </c>
      <c r="C115">
        <v>9.44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10</v>
      </c>
      <c r="M115">
        <v>1</v>
      </c>
      <c r="N115">
        <v>10</v>
      </c>
      <c r="O115">
        <v>0</v>
      </c>
      <c r="P115">
        <v>1900.3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-940</v>
      </c>
      <c r="AD115">
        <v>960.3</v>
      </c>
      <c r="AE115" s="1">
        <v>44931.708333333336</v>
      </c>
      <c r="AF115">
        <f t="shared" si="17"/>
        <v>1</v>
      </c>
      <c r="AG115">
        <f t="shared" si="18"/>
        <v>5</v>
      </c>
    </row>
    <row r="116" spans="1:33" x14ac:dyDescent="0.35">
      <c r="A116">
        <v>114</v>
      </c>
      <c r="B116">
        <v>114</v>
      </c>
      <c r="C116">
        <v>7.33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</v>
      </c>
      <c r="M116">
        <v>1</v>
      </c>
      <c r="N116">
        <v>10</v>
      </c>
      <c r="O116">
        <v>0</v>
      </c>
      <c r="P116">
        <v>1900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-940</v>
      </c>
      <c r="AD116">
        <v>960</v>
      </c>
      <c r="AE116" s="1">
        <v>44931.75</v>
      </c>
      <c r="AF116">
        <f t="shared" si="17"/>
        <v>1</v>
      </c>
      <c r="AG116">
        <f t="shared" si="18"/>
        <v>5</v>
      </c>
    </row>
    <row r="117" spans="1:33" x14ac:dyDescent="0.35">
      <c r="A117">
        <v>115</v>
      </c>
      <c r="B117">
        <v>115</v>
      </c>
      <c r="C117">
        <v>5.22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10</v>
      </c>
      <c r="M117">
        <v>1</v>
      </c>
      <c r="N117">
        <v>10</v>
      </c>
      <c r="O117">
        <v>0</v>
      </c>
      <c r="P117">
        <v>1737.1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-940</v>
      </c>
      <c r="AD117">
        <v>797.1</v>
      </c>
      <c r="AE117" s="1">
        <v>44931.791666666664</v>
      </c>
      <c r="AF117">
        <f t="shared" si="17"/>
        <v>1</v>
      </c>
      <c r="AG117">
        <f t="shared" si="18"/>
        <v>5</v>
      </c>
    </row>
    <row r="118" spans="1:33" x14ac:dyDescent="0.35">
      <c r="A118">
        <v>116</v>
      </c>
      <c r="B118">
        <v>116</v>
      </c>
      <c r="C118">
        <v>3.11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10</v>
      </c>
      <c r="M118">
        <v>1</v>
      </c>
      <c r="N118">
        <v>10</v>
      </c>
      <c r="O118">
        <v>0</v>
      </c>
      <c r="P118">
        <v>1600.5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-940</v>
      </c>
      <c r="AD118">
        <v>660.5</v>
      </c>
      <c r="AE118" s="1">
        <v>44931.833333333336</v>
      </c>
      <c r="AF118">
        <f t="shared" si="17"/>
        <v>1</v>
      </c>
      <c r="AG118">
        <f t="shared" si="18"/>
        <v>5</v>
      </c>
    </row>
    <row r="119" spans="1:33" x14ac:dyDescent="0.35">
      <c r="A119">
        <v>117</v>
      </c>
      <c r="B119">
        <v>117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10</v>
      </c>
      <c r="M119">
        <v>1</v>
      </c>
      <c r="N119">
        <v>10</v>
      </c>
      <c r="O119">
        <v>0</v>
      </c>
      <c r="P119">
        <v>1486.2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-940</v>
      </c>
      <c r="AD119">
        <v>546.20000000000005</v>
      </c>
      <c r="AE119" s="1">
        <v>44931.875</v>
      </c>
      <c r="AF119">
        <f t="shared" si="17"/>
        <v>1</v>
      </c>
      <c r="AG119">
        <f t="shared" si="18"/>
        <v>5</v>
      </c>
    </row>
    <row r="120" spans="1:33" x14ac:dyDescent="0.35">
      <c r="A120">
        <v>118</v>
      </c>
      <c r="B120">
        <v>118</v>
      </c>
      <c r="C120">
        <v>0.51</v>
      </c>
      <c r="D120">
        <v>0</v>
      </c>
      <c r="E120">
        <v>1.54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10</v>
      </c>
      <c r="M120">
        <v>0.92700000000000005</v>
      </c>
      <c r="N120">
        <v>8.4600000000000009</v>
      </c>
      <c r="O120">
        <v>0</v>
      </c>
      <c r="P120">
        <v>1194.52</v>
      </c>
      <c r="Q120">
        <v>0</v>
      </c>
      <c r="R120">
        <v>0</v>
      </c>
      <c r="S120">
        <v>0</v>
      </c>
      <c r="T120">
        <v>6.56</v>
      </c>
      <c r="U120">
        <v>0</v>
      </c>
      <c r="V120">
        <v>10.86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-871.31</v>
      </c>
      <c r="AD120">
        <v>340.62</v>
      </c>
      <c r="AE120" s="1">
        <v>44931.916666666664</v>
      </c>
      <c r="AF120">
        <f t="shared" si="17"/>
        <v>1</v>
      </c>
      <c r="AG120">
        <f t="shared" si="18"/>
        <v>5</v>
      </c>
    </row>
    <row r="121" spans="1:33" x14ac:dyDescent="0.35">
      <c r="A121">
        <v>119</v>
      </c>
      <c r="B121">
        <v>119</v>
      </c>
      <c r="C121">
        <v>0.51</v>
      </c>
      <c r="D121">
        <v>0</v>
      </c>
      <c r="E121">
        <v>1.54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10</v>
      </c>
      <c r="M121">
        <v>0.90500000000000003</v>
      </c>
      <c r="N121">
        <v>8.02</v>
      </c>
      <c r="O121">
        <v>0</v>
      </c>
      <c r="P121">
        <v>1018.93</v>
      </c>
      <c r="Q121">
        <v>0</v>
      </c>
      <c r="R121">
        <v>0</v>
      </c>
      <c r="S121">
        <v>0</v>
      </c>
      <c r="T121">
        <v>6.51</v>
      </c>
      <c r="U121">
        <v>0</v>
      </c>
      <c r="V121">
        <v>9.77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-850.7</v>
      </c>
      <c r="AD121">
        <v>184.51</v>
      </c>
      <c r="AE121" s="1">
        <v>44931.958333333336</v>
      </c>
      <c r="AF121">
        <f t="shared" si="17"/>
        <v>1</v>
      </c>
      <c r="AG121">
        <f t="shared" si="18"/>
        <v>5</v>
      </c>
    </row>
    <row r="122" spans="1:33" x14ac:dyDescent="0.35">
      <c r="A122">
        <v>120</v>
      </c>
      <c r="B122">
        <v>120</v>
      </c>
      <c r="C122">
        <v>3.33</v>
      </c>
      <c r="D122">
        <v>0</v>
      </c>
      <c r="E122">
        <v>1.54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</v>
      </c>
      <c r="M122">
        <v>0.77800000000000002</v>
      </c>
      <c r="N122">
        <v>5.48</v>
      </c>
      <c r="O122">
        <v>0</v>
      </c>
      <c r="P122">
        <v>588.01</v>
      </c>
      <c r="Q122">
        <v>0</v>
      </c>
      <c r="R122">
        <v>0</v>
      </c>
      <c r="S122">
        <v>0</v>
      </c>
      <c r="T122">
        <v>6.92</v>
      </c>
      <c r="U122">
        <v>0</v>
      </c>
      <c r="V122">
        <v>8.25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-731.39</v>
      </c>
      <c r="AD122">
        <v>-128.22</v>
      </c>
      <c r="AE122" s="1">
        <v>44932</v>
      </c>
      <c r="AF122">
        <f t="shared" si="17"/>
        <v>1</v>
      </c>
      <c r="AG122">
        <f t="shared" si="18"/>
        <v>6</v>
      </c>
    </row>
    <row r="123" spans="1:33" x14ac:dyDescent="0.35">
      <c r="A123">
        <v>121</v>
      </c>
      <c r="B123">
        <v>121</v>
      </c>
      <c r="C123">
        <v>3.33</v>
      </c>
      <c r="D123">
        <v>0</v>
      </c>
      <c r="E123">
        <v>10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0.62</v>
      </c>
      <c r="M123">
        <v>5.6000000000000001E-2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44.43</v>
      </c>
      <c r="U123">
        <v>0</v>
      </c>
      <c r="V123">
        <v>50.55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-52.51</v>
      </c>
      <c r="AD123">
        <v>42.47</v>
      </c>
      <c r="AE123" s="1">
        <v>44932.041666666664</v>
      </c>
      <c r="AF123">
        <f t="shared" si="17"/>
        <v>1</v>
      </c>
      <c r="AG123">
        <f t="shared" si="18"/>
        <v>6</v>
      </c>
    </row>
    <row r="124" spans="1:33" x14ac:dyDescent="0.35">
      <c r="A124">
        <v>122</v>
      </c>
      <c r="B124">
        <v>122</v>
      </c>
      <c r="C124">
        <v>3.33</v>
      </c>
      <c r="D124">
        <v>0</v>
      </c>
      <c r="E124">
        <v>10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0.62</v>
      </c>
      <c r="M124">
        <v>5.6000000000000001E-2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44.15</v>
      </c>
      <c r="U124">
        <v>0</v>
      </c>
      <c r="V124">
        <v>48.37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-52.51</v>
      </c>
      <c r="AD124">
        <v>40</v>
      </c>
      <c r="AE124" s="1">
        <v>44932.083333333336</v>
      </c>
      <c r="AF124">
        <f t="shared" si="17"/>
        <v>1</v>
      </c>
      <c r="AG124">
        <f t="shared" si="18"/>
        <v>6</v>
      </c>
    </row>
    <row r="125" spans="1:33" x14ac:dyDescent="0.35">
      <c r="A125">
        <v>123</v>
      </c>
      <c r="B125">
        <v>123</v>
      </c>
      <c r="C125">
        <v>3.33</v>
      </c>
      <c r="D125">
        <v>0</v>
      </c>
      <c r="E125">
        <v>10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0.62</v>
      </c>
      <c r="M125">
        <v>5.6000000000000001E-2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44.18</v>
      </c>
      <c r="U125">
        <v>0</v>
      </c>
      <c r="V125">
        <v>41.17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-52.51</v>
      </c>
      <c r="AD125">
        <v>32.840000000000003</v>
      </c>
      <c r="AE125" s="1">
        <v>44932.125</v>
      </c>
      <c r="AF125">
        <f t="shared" si="17"/>
        <v>1</v>
      </c>
      <c r="AG125">
        <f t="shared" si="18"/>
        <v>6</v>
      </c>
    </row>
    <row r="126" spans="1:33" x14ac:dyDescent="0.35">
      <c r="A126">
        <v>124</v>
      </c>
      <c r="B126">
        <v>124</v>
      </c>
      <c r="C126">
        <v>3.33</v>
      </c>
      <c r="D126">
        <v>0</v>
      </c>
      <c r="E126">
        <v>10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0.62</v>
      </c>
      <c r="M126">
        <v>5.6000000000000001E-2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44.29</v>
      </c>
      <c r="U126">
        <v>0</v>
      </c>
      <c r="V126">
        <v>40.97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-52.51</v>
      </c>
      <c r="AD126">
        <v>32.74</v>
      </c>
      <c r="AE126" s="1">
        <v>44932.166666666664</v>
      </c>
      <c r="AF126">
        <f t="shared" si="17"/>
        <v>1</v>
      </c>
      <c r="AG126">
        <f t="shared" si="18"/>
        <v>6</v>
      </c>
    </row>
    <row r="127" spans="1:33" x14ac:dyDescent="0.35">
      <c r="A127">
        <v>125</v>
      </c>
      <c r="B127">
        <v>125</v>
      </c>
      <c r="C127">
        <v>3.33</v>
      </c>
      <c r="D127">
        <v>0</v>
      </c>
      <c r="E127">
        <v>10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0.62</v>
      </c>
      <c r="M127">
        <v>5.6000000000000001E-2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44.69</v>
      </c>
      <c r="U127">
        <v>0</v>
      </c>
      <c r="V127">
        <v>42.02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-52.51</v>
      </c>
      <c r="AD127">
        <v>34.19</v>
      </c>
      <c r="AE127" s="1">
        <v>44932.208333333336</v>
      </c>
      <c r="AF127">
        <f t="shared" si="17"/>
        <v>1</v>
      </c>
      <c r="AG127">
        <f t="shared" si="18"/>
        <v>6</v>
      </c>
    </row>
    <row r="128" spans="1:33" x14ac:dyDescent="0.35">
      <c r="A128">
        <v>126</v>
      </c>
      <c r="B128">
        <v>126</v>
      </c>
      <c r="C128">
        <v>3.33</v>
      </c>
      <c r="D128">
        <v>0</v>
      </c>
      <c r="E128">
        <v>10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0.62</v>
      </c>
      <c r="M128">
        <v>5.6000000000000001E-2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42.4</v>
      </c>
      <c r="U128">
        <v>0</v>
      </c>
      <c r="V128">
        <v>48.62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-52.51</v>
      </c>
      <c r="AD128">
        <v>38.51</v>
      </c>
      <c r="AE128" s="1">
        <v>44932.25</v>
      </c>
      <c r="AF128">
        <f t="shared" si="17"/>
        <v>1</v>
      </c>
      <c r="AG128">
        <f t="shared" si="18"/>
        <v>6</v>
      </c>
    </row>
    <row r="129" spans="1:33" x14ac:dyDescent="0.35">
      <c r="A129">
        <v>127</v>
      </c>
      <c r="B129">
        <v>127</v>
      </c>
      <c r="C129">
        <v>7.56</v>
      </c>
      <c r="D129">
        <v>0</v>
      </c>
      <c r="E129">
        <v>10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5.31</v>
      </c>
      <c r="M129">
        <v>0.28999999999999998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42.39</v>
      </c>
      <c r="U129">
        <v>0</v>
      </c>
      <c r="V129">
        <v>51.98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-273.01</v>
      </c>
      <c r="AD129">
        <v>-178.64</v>
      </c>
      <c r="AE129" s="1">
        <v>44932.291666666664</v>
      </c>
      <c r="AF129">
        <f t="shared" si="17"/>
        <v>1</v>
      </c>
      <c r="AG129">
        <f t="shared" si="18"/>
        <v>6</v>
      </c>
    </row>
    <row r="130" spans="1:33" x14ac:dyDescent="0.35">
      <c r="A130">
        <v>128</v>
      </c>
      <c r="B130">
        <v>128</v>
      </c>
      <c r="C130">
        <v>16</v>
      </c>
      <c r="D130">
        <v>0</v>
      </c>
      <c r="E130">
        <v>10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10</v>
      </c>
      <c r="M130">
        <v>0.52500000000000002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43.47</v>
      </c>
      <c r="U130">
        <v>0</v>
      </c>
      <c r="V130">
        <v>54.26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-493.5</v>
      </c>
      <c r="AD130">
        <v>-395.78</v>
      </c>
      <c r="AE130" s="1">
        <v>44932.333333333336</v>
      </c>
      <c r="AF130">
        <f t="shared" si="17"/>
        <v>1</v>
      </c>
      <c r="AG130">
        <f t="shared" si="18"/>
        <v>6</v>
      </c>
    </row>
    <row r="131" spans="1:33" x14ac:dyDescent="0.35">
      <c r="A131">
        <v>129</v>
      </c>
      <c r="B131">
        <v>129</v>
      </c>
      <c r="C131">
        <v>13.89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</v>
      </c>
      <c r="M131">
        <v>1</v>
      </c>
      <c r="N131">
        <v>10</v>
      </c>
      <c r="O131">
        <v>0</v>
      </c>
      <c r="P131">
        <v>1099.2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-940</v>
      </c>
      <c r="AD131">
        <v>159.19999999999999</v>
      </c>
      <c r="AE131" s="1">
        <v>44932.375</v>
      </c>
      <c r="AF131">
        <f t="shared" ref="AF131:AF194" si="19">MONTH(AE131)</f>
        <v>1</v>
      </c>
      <c r="AG131">
        <f t="shared" ref="AG131:AG194" si="20">DAY(AE131)</f>
        <v>6</v>
      </c>
    </row>
    <row r="132" spans="1:33" x14ac:dyDescent="0.35">
      <c r="A132">
        <v>130</v>
      </c>
      <c r="B132">
        <v>130</v>
      </c>
      <c r="C132">
        <v>11.78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10</v>
      </c>
      <c r="M132">
        <v>1</v>
      </c>
      <c r="N132">
        <v>10</v>
      </c>
      <c r="O132">
        <v>0</v>
      </c>
      <c r="P132">
        <v>1101.4000000000001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-940</v>
      </c>
      <c r="AD132">
        <v>161.4</v>
      </c>
      <c r="AE132" s="1">
        <v>44932.416666666664</v>
      </c>
      <c r="AF132">
        <f t="shared" si="19"/>
        <v>1</v>
      </c>
      <c r="AG132">
        <f t="shared" si="20"/>
        <v>6</v>
      </c>
    </row>
    <row r="133" spans="1:33" x14ac:dyDescent="0.35">
      <c r="A133">
        <v>131</v>
      </c>
      <c r="B133">
        <v>131</v>
      </c>
      <c r="C133">
        <v>9.67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</v>
      </c>
      <c r="M133">
        <v>1</v>
      </c>
      <c r="N133">
        <v>10</v>
      </c>
      <c r="O133">
        <v>0</v>
      </c>
      <c r="P133">
        <v>1106.5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-940</v>
      </c>
      <c r="AD133">
        <v>166.5</v>
      </c>
      <c r="AE133" s="1">
        <v>44932.458333333336</v>
      </c>
      <c r="AF133">
        <f t="shared" si="19"/>
        <v>1</v>
      </c>
      <c r="AG133">
        <f t="shared" si="20"/>
        <v>6</v>
      </c>
    </row>
    <row r="134" spans="1:33" x14ac:dyDescent="0.35">
      <c r="A134">
        <v>132</v>
      </c>
      <c r="B134">
        <v>132</v>
      </c>
      <c r="C134">
        <v>7.56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10</v>
      </c>
      <c r="M134">
        <v>1</v>
      </c>
      <c r="N134">
        <v>10</v>
      </c>
      <c r="O134">
        <v>0</v>
      </c>
      <c r="P134">
        <v>1099.0999999999999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-940</v>
      </c>
      <c r="AD134">
        <v>159.1</v>
      </c>
      <c r="AE134" s="1">
        <v>44932.5</v>
      </c>
      <c r="AF134">
        <f t="shared" si="19"/>
        <v>1</v>
      </c>
      <c r="AG134">
        <f t="shared" si="20"/>
        <v>6</v>
      </c>
    </row>
    <row r="135" spans="1:33" x14ac:dyDescent="0.35">
      <c r="A135">
        <v>133</v>
      </c>
      <c r="B135">
        <v>133</v>
      </c>
      <c r="C135">
        <v>16</v>
      </c>
      <c r="D135">
        <v>0</v>
      </c>
      <c r="E135">
        <v>10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10</v>
      </c>
      <c r="M135">
        <v>0.52500000000000002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43.19</v>
      </c>
      <c r="U135">
        <v>0</v>
      </c>
      <c r="V135">
        <v>50.55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-493.5</v>
      </c>
      <c r="AD135">
        <v>-399.76</v>
      </c>
      <c r="AE135" s="1">
        <v>44932.541666666664</v>
      </c>
      <c r="AF135">
        <f t="shared" si="19"/>
        <v>1</v>
      </c>
      <c r="AG135">
        <f t="shared" si="20"/>
        <v>6</v>
      </c>
    </row>
    <row r="136" spans="1:33" x14ac:dyDescent="0.35">
      <c r="A136">
        <v>134</v>
      </c>
      <c r="B136">
        <v>134</v>
      </c>
      <c r="C136">
        <v>13.89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10</v>
      </c>
      <c r="M136">
        <v>1</v>
      </c>
      <c r="N136">
        <v>10</v>
      </c>
      <c r="O136">
        <v>0</v>
      </c>
      <c r="P136">
        <v>1130.5999999999999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-940</v>
      </c>
      <c r="AD136">
        <v>190.6</v>
      </c>
      <c r="AE136" s="1">
        <v>44932.583333333336</v>
      </c>
      <c r="AF136">
        <f t="shared" si="19"/>
        <v>1</v>
      </c>
      <c r="AG136">
        <f t="shared" si="20"/>
        <v>6</v>
      </c>
    </row>
    <row r="137" spans="1:33" x14ac:dyDescent="0.35">
      <c r="A137">
        <v>135</v>
      </c>
      <c r="B137">
        <v>135</v>
      </c>
      <c r="C137">
        <v>11.78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10</v>
      </c>
      <c r="M137">
        <v>1</v>
      </c>
      <c r="N137">
        <v>10</v>
      </c>
      <c r="O137">
        <v>0</v>
      </c>
      <c r="P137">
        <v>1228.0999999999999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-940</v>
      </c>
      <c r="AD137">
        <v>288.10000000000002</v>
      </c>
      <c r="AE137" s="1">
        <v>44932.625</v>
      </c>
      <c r="AF137">
        <f t="shared" si="19"/>
        <v>1</v>
      </c>
      <c r="AG137">
        <f t="shared" si="20"/>
        <v>6</v>
      </c>
    </row>
    <row r="138" spans="1:33" x14ac:dyDescent="0.35">
      <c r="A138">
        <v>136</v>
      </c>
      <c r="B138">
        <v>136</v>
      </c>
      <c r="C138">
        <v>9.67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10</v>
      </c>
      <c r="M138">
        <v>1</v>
      </c>
      <c r="N138">
        <v>10</v>
      </c>
      <c r="O138">
        <v>0</v>
      </c>
      <c r="P138">
        <v>1356.2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-940</v>
      </c>
      <c r="AD138">
        <v>416.2</v>
      </c>
      <c r="AE138" s="1">
        <v>44932.666666666664</v>
      </c>
      <c r="AF138">
        <f t="shared" si="19"/>
        <v>1</v>
      </c>
      <c r="AG138">
        <f t="shared" si="20"/>
        <v>6</v>
      </c>
    </row>
    <row r="139" spans="1:33" x14ac:dyDescent="0.35">
      <c r="A139">
        <v>137</v>
      </c>
      <c r="B139">
        <v>137</v>
      </c>
      <c r="C139">
        <v>7.56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10</v>
      </c>
      <c r="M139">
        <v>1</v>
      </c>
      <c r="N139">
        <v>10</v>
      </c>
      <c r="O139">
        <v>0</v>
      </c>
      <c r="P139">
        <v>1507.2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-940</v>
      </c>
      <c r="AD139">
        <v>567.20000000000005</v>
      </c>
      <c r="AE139" s="1">
        <v>44932.708333333336</v>
      </c>
      <c r="AF139">
        <f t="shared" si="19"/>
        <v>1</v>
      </c>
      <c r="AG139">
        <f t="shared" si="20"/>
        <v>6</v>
      </c>
    </row>
    <row r="140" spans="1:33" x14ac:dyDescent="0.35">
      <c r="A140">
        <v>138</v>
      </c>
      <c r="B140">
        <v>138</v>
      </c>
      <c r="C140">
        <v>5.44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</v>
      </c>
      <c r="M140">
        <v>1</v>
      </c>
      <c r="N140">
        <v>10</v>
      </c>
      <c r="O140">
        <v>0</v>
      </c>
      <c r="P140">
        <v>1421.1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-940</v>
      </c>
      <c r="AD140">
        <v>481.1</v>
      </c>
      <c r="AE140" s="1">
        <v>44932.75</v>
      </c>
      <c r="AF140">
        <f t="shared" si="19"/>
        <v>1</v>
      </c>
      <c r="AG140">
        <f t="shared" si="20"/>
        <v>6</v>
      </c>
    </row>
    <row r="141" spans="1:33" x14ac:dyDescent="0.35">
      <c r="A141">
        <v>139</v>
      </c>
      <c r="B141">
        <v>139</v>
      </c>
      <c r="C141">
        <v>3.33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</v>
      </c>
      <c r="M141">
        <v>1</v>
      </c>
      <c r="N141">
        <v>10</v>
      </c>
      <c r="O141">
        <v>0</v>
      </c>
      <c r="P141">
        <v>1199.2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-940</v>
      </c>
      <c r="AD141">
        <v>259.2</v>
      </c>
      <c r="AE141" s="1">
        <v>44932.791666666664</v>
      </c>
      <c r="AF141">
        <f t="shared" si="19"/>
        <v>1</v>
      </c>
      <c r="AG141">
        <f t="shared" si="20"/>
        <v>6</v>
      </c>
    </row>
    <row r="142" spans="1:33" x14ac:dyDescent="0.35">
      <c r="A142">
        <v>140</v>
      </c>
      <c r="B142">
        <v>140</v>
      </c>
      <c r="C142">
        <v>3.33</v>
      </c>
      <c r="D142">
        <v>0</v>
      </c>
      <c r="E142">
        <v>10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0.62</v>
      </c>
      <c r="M142">
        <v>5.6000000000000001E-2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42.63</v>
      </c>
      <c r="U142">
        <v>0</v>
      </c>
      <c r="V142">
        <v>53.61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-52.51</v>
      </c>
      <c r="AD142">
        <v>43.73</v>
      </c>
      <c r="AE142" s="1">
        <v>44932.833333333336</v>
      </c>
      <c r="AF142">
        <f t="shared" si="19"/>
        <v>1</v>
      </c>
      <c r="AG142">
        <f t="shared" si="20"/>
        <v>6</v>
      </c>
    </row>
    <row r="143" spans="1:33" x14ac:dyDescent="0.35">
      <c r="A143">
        <v>141</v>
      </c>
      <c r="B143">
        <v>141</v>
      </c>
      <c r="C143">
        <v>3.33</v>
      </c>
      <c r="D143">
        <v>0</v>
      </c>
      <c r="E143">
        <v>10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0.62</v>
      </c>
      <c r="M143">
        <v>5.6000000000000001E-2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42.71</v>
      </c>
      <c r="U143">
        <v>0</v>
      </c>
      <c r="V143">
        <v>50.51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-52.51</v>
      </c>
      <c r="AD143">
        <v>40.71</v>
      </c>
      <c r="AE143" s="1">
        <v>44932.875</v>
      </c>
      <c r="AF143">
        <f t="shared" si="19"/>
        <v>1</v>
      </c>
      <c r="AG143">
        <f t="shared" si="20"/>
        <v>6</v>
      </c>
    </row>
    <row r="144" spans="1:33" x14ac:dyDescent="0.35">
      <c r="A144">
        <v>142</v>
      </c>
      <c r="B144">
        <v>142</v>
      </c>
      <c r="C144">
        <v>3.33</v>
      </c>
      <c r="D144">
        <v>0</v>
      </c>
      <c r="E144">
        <v>10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0.62</v>
      </c>
      <c r="M144">
        <v>5.6000000000000001E-2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42.46</v>
      </c>
      <c r="U144">
        <v>0</v>
      </c>
      <c r="V144">
        <v>37.119999999999997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-52.51</v>
      </c>
      <c r="AD144">
        <v>27.07</v>
      </c>
      <c r="AE144" s="1">
        <v>44932.916666666664</v>
      </c>
      <c r="AF144">
        <f t="shared" si="19"/>
        <v>1</v>
      </c>
      <c r="AG144">
        <f t="shared" si="20"/>
        <v>6</v>
      </c>
    </row>
    <row r="145" spans="1:33" x14ac:dyDescent="0.35">
      <c r="A145">
        <v>143</v>
      </c>
      <c r="B145">
        <v>143</v>
      </c>
      <c r="C145">
        <v>3.33</v>
      </c>
      <c r="D145">
        <v>0</v>
      </c>
      <c r="E145">
        <v>10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0.62</v>
      </c>
      <c r="M145">
        <v>5.6000000000000001E-2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42.53</v>
      </c>
      <c r="U145">
        <v>0</v>
      </c>
      <c r="V145">
        <v>35.869999999999997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-52.51</v>
      </c>
      <c r="AD145">
        <v>25.89</v>
      </c>
      <c r="AE145" s="1">
        <v>44932.958333333336</v>
      </c>
      <c r="AF145">
        <f t="shared" si="19"/>
        <v>1</v>
      </c>
      <c r="AG145">
        <f t="shared" si="20"/>
        <v>6</v>
      </c>
    </row>
    <row r="146" spans="1:33" x14ac:dyDescent="0.35">
      <c r="A146">
        <v>144</v>
      </c>
      <c r="B146">
        <v>144</v>
      </c>
      <c r="C146">
        <v>3.89</v>
      </c>
      <c r="D146">
        <v>0</v>
      </c>
      <c r="E146">
        <v>10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1.23</v>
      </c>
      <c r="M146">
        <v>8.6999999999999994E-2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41.15</v>
      </c>
      <c r="U146">
        <v>0</v>
      </c>
      <c r="V146">
        <v>35.840000000000003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-81.52</v>
      </c>
      <c r="AD146">
        <v>-4.54</v>
      </c>
      <c r="AE146" s="1">
        <v>44933</v>
      </c>
      <c r="AF146">
        <f t="shared" si="19"/>
        <v>1</v>
      </c>
      <c r="AG146">
        <f t="shared" si="20"/>
        <v>7</v>
      </c>
    </row>
    <row r="147" spans="1:33" x14ac:dyDescent="0.35">
      <c r="A147">
        <v>145</v>
      </c>
      <c r="B147">
        <v>145</v>
      </c>
      <c r="C147">
        <v>3.33</v>
      </c>
      <c r="D147">
        <v>0</v>
      </c>
      <c r="E147">
        <v>10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2.5000000000000001E-2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40.47</v>
      </c>
      <c r="U147">
        <v>0</v>
      </c>
      <c r="V147">
        <v>34.97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-23.5</v>
      </c>
      <c r="AD147">
        <v>51.94</v>
      </c>
      <c r="AE147" s="1">
        <v>44933.041666666664</v>
      </c>
      <c r="AF147">
        <f t="shared" si="19"/>
        <v>1</v>
      </c>
      <c r="AG147">
        <f t="shared" si="20"/>
        <v>7</v>
      </c>
    </row>
    <row r="148" spans="1:33" x14ac:dyDescent="0.35">
      <c r="A148">
        <v>146</v>
      </c>
      <c r="B148">
        <v>146</v>
      </c>
      <c r="C148">
        <v>3.33</v>
      </c>
      <c r="D148">
        <v>0</v>
      </c>
      <c r="E148">
        <v>8.33</v>
      </c>
      <c r="F148">
        <v>8.33</v>
      </c>
      <c r="G148">
        <v>0.56000000000000005</v>
      </c>
      <c r="H148">
        <v>0</v>
      </c>
      <c r="I148">
        <v>0</v>
      </c>
      <c r="J148">
        <v>0</v>
      </c>
      <c r="K148">
        <v>0</v>
      </c>
      <c r="L148">
        <v>0.1</v>
      </c>
      <c r="M148">
        <v>4.7E-2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33.479999999999997</v>
      </c>
      <c r="T148">
        <v>34.020000000000003</v>
      </c>
      <c r="U148">
        <v>-29.14</v>
      </c>
      <c r="V148">
        <v>29.14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-43.76</v>
      </c>
      <c r="AD148">
        <v>23.75</v>
      </c>
      <c r="AE148" s="1">
        <v>44933.083333333336</v>
      </c>
      <c r="AF148">
        <f t="shared" si="19"/>
        <v>1</v>
      </c>
      <c r="AG148">
        <f t="shared" si="20"/>
        <v>7</v>
      </c>
    </row>
    <row r="149" spans="1:33" x14ac:dyDescent="0.35">
      <c r="A149">
        <v>147</v>
      </c>
      <c r="B149">
        <v>147</v>
      </c>
      <c r="C149">
        <v>3.33</v>
      </c>
      <c r="D149">
        <v>0</v>
      </c>
      <c r="E149">
        <v>8.33</v>
      </c>
      <c r="F149">
        <v>8.33</v>
      </c>
      <c r="G149">
        <v>0.56000000000000005</v>
      </c>
      <c r="H149">
        <v>0</v>
      </c>
      <c r="I149">
        <v>0</v>
      </c>
      <c r="J149">
        <v>0</v>
      </c>
      <c r="K149">
        <v>0</v>
      </c>
      <c r="L149">
        <v>0.1</v>
      </c>
      <c r="M149">
        <v>4.7E-2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34.840000000000003</v>
      </c>
      <c r="T149">
        <v>34.18</v>
      </c>
      <c r="U149">
        <v>-29.56</v>
      </c>
      <c r="V149">
        <v>29.56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-43.76</v>
      </c>
      <c r="AD149">
        <v>25.26</v>
      </c>
      <c r="AE149" s="1">
        <v>44933.125</v>
      </c>
      <c r="AF149">
        <f t="shared" si="19"/>
        <v>1</v>
      </c>
      <c r="AG149">
        <f t="shared" si="20"/>
        <v>7</v>
      </c>
    </row>
    <row r="150" spans="1:33" x14ac:dyDescent="0.35">
      <c r="A150">
        <v>148</v>
      </c>
      <c r="B150">
        <v>148</v>
      </c>
      <c r="C150">
        <v>3.33</v>
      </c>
      <c r="D150">
        <v>0</v>
      </c>
      <c r="E150">
        <v>10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0.62</v>
      </c>
      <c r="M150">
        <v>5.6000000000000001E-2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41.12</v>
      </c>
      <c r="U150">
        <v>0</v>
      </c>
      <c r="V150">
        <v>36.909999999999997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-52.51</v>
      </c>
      <c r="AD150">
        <v>25.52</v>
      </c>
      <c r="AE150" s="1">
        <v>44933.166666666664</v>
      </c>
      <c r="AF150">
        <f t="shared" si="19"/>
        <v>1</v>
      </c>
      <c r="AG150">
        <f t="shared" si="20"/>
        <v>7</v>
      </c>
    </row>
    <row r="151" spans="1:33" x14ac:dyDescent="0.35">
      <c r="A151">
        <v>149</v>
      </c>
      <c r="B151">
        <v>149</v>
      </c>
      <c r="C151">
        <v>3.33</v>
      </c>
      <c r="D151">
        <v>0</v>
      </c>
      <c r="E151">
        <v>10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0.62</v>
      </c>
      <c r="M151">
        <v>5.6000000000000001E-2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40.630000000000003</v>
      </c>
      <c r="U151">
        <v>0</v>
      </c>
      <c r="V151">
        <v>37.630000000000003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-52.51</v>
      </c>
      <c r="AD151">
        <v>25.75</v>
      </c>
      <c r="AE151" s="1">
        <v>44933.208333333336</v>
      </c>
      <c r="AF151">
        <f t="shared" si="19"/>
        <v>1</v>
      </c>
      <c r="AG151">
        <f t="shared" si="20"/>
        <v>7</v>
      </c>
    </row>
    <row r="152" spans="1:33" x14ac:dyDescent="0.35">
      <c r="A152">
        <v>150</v>
      </c>
      <c r="B152">
        <v>150</v>
      </c>
      <c r="C152">
        <v>3.33</v>
      </c>
      <c r="D152">
        <v>0</v>
      </c>
      <c r="E152">
        <v>10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0.62</v>
      </c>
      <c r="M152">
        <v>5.6000000000000001E-2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38.840000000000003</v>
      </c>
      <c r="U152">
        <v>0</v>
      </c>
      <c r="V152">
        <v>38.909999999999997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-52.51</v>
      </c>
      <c r="AD152">
        <v>25.24</v>
      </c>
      <c r="AE152" s="1">
        <v>44933.25</v>
      </c>
      <c r="AF152">
        <f t="shared" si="19"/>
        <v>1</v>
      </c>
      <c r="AG152">
        <f t="shared" si="20"/>
        <v>7</v>
      </c>
    </row>
    <row r="153" spans="1:33" x14ac:dyDescent="0.35">
      <c r="A153">
        <v>151</v>
      </c>
      <c r="B153">
        <v>151</v>
      </c>
      <c r="C153">
        <v>3.33</v>
      </c>
      <c r="D153">
        <v>0</v>
      </c>
      <c r="E153">
        <v>10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0.62</v>
      </c>
      <c r="M153">
        <v>5.6000000000000001E-2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38.54</v>
      </c>
      <c r="U153">
        <v>0</v>
      </c>
      <c r="V153">
        <v>37.979999999999997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-52.51</v>
      </c>
      <c r="AD153">
        <v>24.01</v>
      </c>
      <c r="AE153" s="1">
        <v>44933.291666666664</v>
      </c>
      <c r="AF153">
        <f t="shared" si="19"/>
        <v>1</v>
      </c>
      <c r="AG153">
        <f t="shared" si="20"/>
        <v>7</v>
      </c>
    </row>
    <row r="154" spans="1:33" x14ac:dyDescent="0.35">
      <c r="A154">
        <v>152</v>
      </c>
      <c r="B154">
        <v>152</v>
      </c>
      <c r="C154">
        <v>5.44</v>
      </c>
      <c r="D154">
        <v>0</v>
      </c>
      <c r="E154">
        <v>10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2.96</v>
      </c>
      <c r="M154">
        <v>0.17299999999999999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38.630000000000003</v>
      </c>
      <c r="U154">
        <v>0</v>
      </c>
      <c r="V154">
        <v>39.99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-162.76</v>
      </c>
      <c r="AD154">
        <v>-84.14</v>
      </c>
      <c r="AE154" s="1">
        <v>44933.333333333336</v>
      </c>
      <c r="AF154">
        <f t="shared" si="19"/>
        <v>1</v>
      </c>
      <c r="AG154">
        <f t="shared" si="20"/>
        <v>7</v>
      </c>
    </row>
    <row r="155" spans="1:33" x14ac:dyDescent="0.35">
      <c r="A155">
        <v>153</v>
      </c>
      <c r="B155">
        <v>153</v>
      </c>
      <c r="C155">
        <v>3.33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10</v>
      </c>
      <c r="M155">
        <v>1</v>
      </c>
      <c r="N155">
        <v>10</v>
      </c>
      <c r="O155">
        <v>0</v>
      </c>
      <c r="P155">
        <v>1093.0999999999999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-940</v>
      </c>
      <c r="AD155">
        <v>153.1</v>
      </c>
      <c r="AE155" s="1">
        <v>44933.375</v>
      </c>
      <c r="AF155">
        <f t="shared" si="19"/>
        <v>1</v>
      </c>
      <c r="AG155">
        <f t="shared" si="20"/>
        <v>7</v>
      </c>
    </row>
    <row r="156" spans="1:33" x14ac:dyDescent="0.35">
      <c r="A156">
        <v>154</v>
      </c>
      <c r="B156">
        <v>154</v>
      </c>
      <c r="C156">
        <v>3.33</v>
      </c>
      <c r="D156">
        <v>0</v>
      </c>
      <c r="E156">
        <v>10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0.62</v>
      </c>
      <c r="M156">
        <v>5.6000000000000001E-2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38.909999999999997</v>
      </c>
      <c r="U156">
        <v>0</v>
      </c>
      <c r="V156">
        <v>48.8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-52.51</v>
      </c>
      <c r="AD156">
        <v>35.200000000000003</v>
      </c>
      <c r="AE156" s="1">
        <v>44933.416666666664</v>
      </c>
      <c r="AF156">
        <f t="shared" si="19"/>
        <v>1</v>
      </c>
      <c r="AG156">
        <f t="shared" si="20"/>
        <v>7</v>
      </c>
    </row>
    <row r="157" spans="1:33" x14ac:dyDescent="0.35">
      <c r="A157">
        <v>155</v>
      </c>
      <c r="B157">
        <v>155</v>
      </c>
      <c r="C157">
        <v>3.33</v>
      </c>
      <c r="D157">
        <v>0</v>
      </c>
      <c r="E157">
        <v>10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0.62</v>
      </c>
      <c r="M157">
        <v>5.6000000000000001E-2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38.9</v>
      </c>
      <c r="U157">
        <v>0</v>
      </c>
      <c r="V157">
        <v>43.1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-52.51</v>
      </c>
      <c r="AD157">
        <v>29.49</v>
      </c>
      <c r="AE157" s="1">
        <v>44933.458333333336</v>
      </c>
      <c r="AF157">
        <f t="shared" si="19"/>
        <v>1</v>
      </c>
      <c r="AG157">
        <f t="shared" si="20"/>
        <v>7</v>
      </c>
    </row>
    <row r="158" spans="1:33" x14ac:dyDescent="0.35">
      <c r="A158">
        <v>156</v>
      </c>
      <c r="B158">
        <v>156</v>
      </c>
      <c r="C158">
        <v>3.33</v>
      </c>
      <c r="D158">
        <v>0</v>
      </c>
      <c r="E158">
        <v>10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0.62</v>
      </c>
      <c r="M158">
        <v>5.6000000000000001E-2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43.43</v>
      </c>
      <c r="U158">
        <v>0</v>
      </c>
      <c r="V158">
        <v>42.9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-52.51</v>
      </c>
      <c r="AD158">
        <v>33.81</v>
      </c>
      <c r="AE158" s="1">
        <v>44933.5</v>
      </c>
      <c r="AF158">
        <f t="shared" si="19"/>
        <v>1</v>
      </c>
      <c r="AG158">
        <f t="shared" si="20"/>
        <v>7</v>
      </c>
    </row>
    <row r="159" spans="1:33" x14ac:dyDescent="0.35">
      <c r="A159">
        <v>157</v>
      </c>
      <c r="B159">
        <v>157</v>
      </c>
      <c r="C159">
        <v>3.33</v>
      </c>
      <c r="D159">
        <v>0</v>
      </c>
      <c r="E159">
        <v>10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0.62</v>
      </c>
      <c r="M159">
        <v>5.6000000000000001E-2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43.11</v>
      </c>
      <c r="U159">
        <v>0</v>
      </c>
      <c r="V159">
        <v>45.9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-52.51</v>
      </c>
      <c r="AD159">
        <v>36.49</v>
      </c>
      <c r="AE159" s="1">
        <v>44933.541666666664</v>
      </c>
      <c r="AF159">
        <f t="shared" si="19"/>
        <v>1</v>
      </c>
      <c r="AG159">
        <f t="shared" si="20"/>
        <v>7</v>
      </c>
    </row>
    <row r="160" spans="1:33" x14ac:dyDescent="0.35">
      <c r="A160">
        <v>158</v>
      </c>
      <c r="B160">
        <v>158</v>
      </c>
      <c r="C160">
        <v>3.33</v>
      </c>
      <c r="D160">
        <v>0</v>
      </c>
      <c r="E160">
        <v>10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0.62</v>
      </c>
      <c r="M160">
        <v>5.6000000000000001E-2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42.68</v>
      </c>
      <c r="U160">
        <v>0</v>
      </c>
      <c r="V160">
        <v>40.26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-52.51</v>
      </c>
      <c r="AD160">
        <v>30.42</v>
      </c>
      <c r="AE160" s="1">
        <v>44933.583333333336</v>
      </c>
      <c r="AF160">
        <f t="shared" si="19"/>
        <v>1</v>
      </c>
      <c r="AG160">
        <f t="shared" si="20"/>
        <v>7</v>
      </c>
    </row>
    <row r="161" spans="1:33" x14ac:dyDescent="0.35">
      <c r="A161">
        <v>159</v>
      </c>
      <c r="B161">
        <v>159</v>
      </c>
      <c r="C161">
        <v>3.33</v>
      </c>
      <c r="D161">
        <v>0</v>
      </c>
      <c r="E161">
        <v>10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0.62</v>
      </c>
      <c r="M161">
        <v>5.6000000000000001E-2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42.95</v>
      </c>
      <c r="U161">
        <v>0</v>
      </c>
      <c r="V161">
        <v>39.47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-52.51</v>
      </c>
      <c r="AD161">
        <v>29.91</v>
      </c>
      <c r="AE161" s="1">
        <v>44933.625</v>
      </c>
      <c r="AF161">
        <f t="shared" si="19"/>
        <v>1</v>
      </c>
      <c r="AG161">
        <f t="shared" si="20"/>
        <v>7</v>
      </c>
    </row>
    <row r="162" spans="1:33" x14ac:dyDescent="0.35">
      <c r="A162">
        <v>160</v>
      </c>
      <c r="B162">
        <v>160</v>
      </c>
      <c r="C162">
        <v>3.33</v>
      </c>
      <c r="D162">
        <v>0</v>
      </c>
      <c r="E162">
        <v>10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0.62</v>
      </c>
      <c r="M162">
        <v>5.6000000000000001E-2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42.97</v>
      </c>
      <c r="U162">
        <v>0</v>
      </c>
      <c r="V162">
        <v>39.97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-52.51</v>
      </c>
      <c r="AD162">
        <v>30.42</v>
      </c>
      <c r="AE162" s="1">
        <v>44933.666666666664</v>
      </c>
      <c r="AF162">
        <f t="shared" si="19"/>
        <v>1</v>
      </c>
      <c r="AG162">
        <f t="shared" si="20"/>
        <v>7</v>
      </c>
    </row>
    <row r="163" spans="1:33" x14ac:dyDescent="0.35">
      <c r="A163">
        <v>161</v>
      </c>
      <c r="B163">
        <v>161</v>
      </c>
      <c r="C163">
        <v>3.33</v>
      </c>
      <c r="D163">
        <v>0</v>
      </c>
      <c r="E163">
        <v>10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0.62</v>
      </c>
      <c r="M163">
        <v>5.6000000000000001E-2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42.91</v>
      </c>
      <c r="U163">
        <v>0</v>
      </c>
      <c r="V163">
        <v>39.340000000000003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-52.51</v>
      </c>
      <c r="AD163">
        <v>29.74</v>
      </c>
      <c r="AE163" s="1">
        <v>44933.708333333336</v>
      </c>
      <c r="AF163">
        <f t="shared" si="19"/>
        <v>1</v>
      </c>
      <c r="AG163">
        <f t="shared" si="20"/>
        <v>7</v>
      </c>
    </row>
    <row r="164" spans="1:33" x14ac:dyDescent="0.35">
      <c r="A164">
        <v>162</v>
      </c>
      <c r="B164">
        <v>162</v>
      </c>
      <c r="C164">
        <v>3.33</v>
      </c>
      <c r="D164">
        <v>0</v>
      </c>
      <c r="E164">
        <v>10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0.62</v>
      </c>
      <c r="M164">
        <v>5.6000000000000001E-2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42.98</v>
      </c>
      <c r="U164">
        <v>0</v>
      </c>
      <c r="V164">
        <v>39.19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-52.51</v>
      </c>
      <c r="AD164">
        <v>29.66</v>
      </c>
      <c r="AE164" s="1">
        <v>44933.75</v>
      </c>
      <c r="AF164">
        <f t="shared" si="19"/>
        <v>1</v>
      </c>
      <c r="AG164">
        <f t="shared" si="20"/>
        <v>7</v>
      </c>
    </row>
    <row r="165" spans="1:33" x14ac:dyDescent="0.35">
      <c r="A165">
        <v>163</v>
      </c>
      <c r="B165">
        <v>163</v>
      </c>
      <c r="C165">
        <v>3.33</v>
      </c>
      <c r="D165">
        <v>0</v>
      </c>
      <c r="E165">
        <v>10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0.62</v>
      </c>
      <c r="M165">
        <v>5.6000000000000001E-2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43.02</v>
      </c>
      <c r="U165">
        <v>0</v>
      </c>
      <c r="V165">
        <v>37.200000000000003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-52.51</v>
      </c>
      <c r="AD165">
        <v>27.7</v>
      </c>
      <c r="AE165" s="1">
        <v>44933.791666666664</v>
      </c>
      <c r="AF165">
        <f t="shared" si="19"/>
        <v>1</v>
      </c>
      <c r="AG165">
        <f t="shared" si="20"/>
        <v>7</v>
      </c>
    </row>
    <row r="166" spans="1:33" x14ac:dyDescent="0.35">
      <c r="A166">
        <v>164</v>
      </c>
      <c r="B166">
        <v>164</v>
      </c>
      <c r="C166">
        <v>3.33</v>
      </c>
      <c r="D166">
        <v>0</v>
      </c>
      <c r="E166">
        <v>8.33</v>
      </c>
      <c r="F166">
        <v>8.33</v>
      </c>
      <c r="G166">
        <v>0.56000000000000005</v>
      </c>
      <c r="H166">
        <v>0</v>
      </c>
      <c r="I166">
        <v>0</v>
      </c>
      <c r="J166">
        <v>0</v>
      </c>
      <c r="K166">
        <v>0</v>
      </c>
      <c r="L166">
        <v>0.1</v>
      </c>
      <c r="M166">
        <v>4.7E-2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42.87</v>
      </c>
      <c r="T166">
        <v>35.86</v>
      </c>
      <c r="U166">
        <v>-27.91</v>
      </c>
      <c r="V166">
        <v>27.91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-43.76</v>
      </c>
      <c r="AD166">
        <v>34.97</v>
      </c>
      <c r="AE166" s="1">
        <v>44933.833333333336</v>
      </c>
      <c r="AF166">
        <f t="shared" si="19"/>
        <v>1</v>
      </c>
      <c r="AG166">
        <f t="shared" si="20"/>
        <v>7</v>
      </c>
    </row>
    <row r="167" spans="1:33" x14ac:dyDescent="0.35">
      <c r="A167">
        <v>165</v>
      </c>
      <c r="B167">
        <v>165</v>
      </c>
      <c r="C167">
        <v>3.78</v>
      </c>
      <c r="D167">
        <v>0</v>
      </c>
      <c r="E167">
        <v>0</v>
      </c>
      <c r="F167">
        <v>10</v>
      </c>
      <c r="G167">
        <v>3.33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2.5000000000000001E-2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154.59</v>
      </c>
      <c r="T167">
        <v>0</v>
      </c>
      <c r="U167">
        <v>-30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-23.5</v>
      </c>
      <c r="AD167">
        <v>101.09</v>
      </c>
      <c r="AE167" s="1">
        <v>44933.875</v>
      </c>
      <c r="AF167">
        <f t="shared" si="19"/>
        <v>1</v>
      </c>
      <c r="AG167">
        <f t="shared" si="20"/>
        <v>7</v>
      </c>
    </row>
    <row r="168" spans="1:33" x14ac:dyDescent="0.35">
      <c r="A168">
        <v>166</v>
      </c>
      <c r="B168">
        <v>166</v>
      </c>
      <c r="C168">
        <v>4.2300000000000004</v>
      </c>
      <c r="D168">
        <v>0</v>
      </c>
      <c r="E168">
        <v>0</v>
      </c>
      <c r="F168">
        <v>10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2.5000000000000001E-2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147.84</v>
      </c>
      <c r="T168">
        <v>0</v>
      </c>
      <c r="U168">
        <v>-24.4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-23.5</v>
      </c>
      <c r="AD168">
        <v>99.94</v>
      </c>
      <c r="AE168" s="1">
        <v>44933.916666666664</v>
      </c>
      <c r="AF168">
        <f t="shared" si="19"/>
        <v>1</v>
      </c>
      <c r="AG168">
        <f t="shared" si="20"/>
        <v>7</v>
      </c>
    </row>
    <row r="169" spans="1:33" x14ac:dyDescent="0.35">
      <c r="A169">
        <v>167</v>
      </c>
      <c r="B169">
        <v>167</v>
      </c>
      <c r="C169">
        <v>4.76</v>
      </c>
      <c r="D169">
        <v>0</v>
      </c>
      <c r="E169">
        <v>0</v>
      </c>
      <c r="F169">
        <v>10</v>
      </c>
      <c r="G169">
        <v>4.2300000000000004</v>
      </c>
      <c r="H169">
        <v>0</v>
      </c>
      <c r="I169">
        <v>0</v>
      </c>
      <c r="J169">
        <v>0</v>
      </c>
      <c r="K169">
        <v>0</v>
      </c>
      <c r="L169">
        <v>0.09</v>
      </c>
      <c r="M169">
        <v>2.9000000000000001E-2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148.57</v>
      </c>
      <c r="T169">
        <v>0</v>
      </c>
      <c r="U169">
        <v>-17.95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-27.64</v>
      </c>
      <c r="AD169">
        <v>102.98</v>
      </c>
      <c r="AE169" s="1">
        <v>44933.958333333336</v>
      </c>
      <c r="AF169">
        <f t="shared" si="19"/>
        <v>1</v>
      </c>
      <c r="AG169">
        <f t="shared" si="20"/>
        <v>7</v>
      </c>
    </row>
    <row r="170" spans="1:33" x14ac:dyDescent="0.35">
      <c r="A170">
        <v>168</v>
      </c>
      <c r="B170">
        <v>168</v>
      </c>
      <c r="C170">
        <v>5.21</v>
      </c>
      <c r="D170">
        <v>0</v>
      </c>
      <c r="E170">
        <v>0</v>
      </c>
      <c r="F170">
        <v>10</v>
      </c>
      <c r="G170">
        <v>4.76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2.5000000000000001E-2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112.18</v>
      </c>
      <c r="T170">
        <v>0</v>
      </c>
      <c r="U170">
        <v>-12.22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-23.5</v>
      </c>
      <c r="AD170">
        <v>76.459999999999994</v>
      </c>
      <c r="AE170" s="1">
        <v>44934</v>
      </c>
      <c r="AF170">
        <f t="shared" si="19"/>
        <v>1</v>
      </c>
      <c r="AG170">
        <f t="shared" si="20"/>
        <v>8</v>
      </c>
    </row>
    <row r="171" spans="1:33" x14ac:dyDescent="0.35">
      <c r="A171">
        <v>169</v>
      </c>
      <c r="B171">
        <v>169</v>
      </c>
      <c r="C171">
        <v>5.66</v>
      </c>
      <c r="D171">
        <v>0</v>
      </c>
      <c r="E171">
        <v>0</v>
      </c>
      <c r="F171">
        <v>10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2.5000000000000001E-2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115.99</v>
      </c>
      <c r="T171">
        <v>0</v>
      </c>
      <c r="U171">
        <v>-4.6500000000000004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-23.5</v>
      </c>
      <c r="AD171">
        <v>87.84</v>
      </c>
      <c r="AE171" s="1">
        <v>44934.041666666664</v>
      </c>
      <c r="AF171">
        <f t="shared" si="19"/>
        <v>1</v>
      </c>
      <c r="AG171">
        <f t="shared" si="20"/>
        <v>8</v>
      </c>
    </row>
    <row r="172" spans="1:33" x14ac:dyDescent="0.35">
      <c r="A172">
        <v>170</v>
      </c>
      <c r="B172">
        <v>170</v>
      </c>
      <c r="C172">
        <v>6.11</v>
      </c>
      <c r="D172">
        <v>0</v>
      </c>
      <c r="E172">
        <v>0</v>
      </c>
      <c r="F172">
        <v>10</v>
      </c>
      <c r="G172">
        <v>5.66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2.5000000000000001E-2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143.66</v>
      </c>
      <c r="T172">
        <v>0</v>
      </c>
      <c r="U172">
        <v>-4.55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-23.5</v>
      </c>
      <c r="AD172">
        <v>115.61</v>
      </c>
      <c r="AE172" s="1">
        <v>44934.083333333336</v>
      </c>
      <c r="AF172">
        <f t="shared" si="19"/>
        <v>1</v>
      </c>
      <c r="AG172">
        <f t="shared" si="20"/>
        <v>8</v>
      </c>
    </row>
    <row r="173" spans="1:33" x14ac:dyDescent="0.35">
      <c r="A173">
        <v>171</v>
      </c>
      <c r="B173">
        <v>171</v>
      </c>
      <c r="C173">
        <v>6.56</v>
      </c>
      <c r="D173">
        <v>0</v>
      </c>
      <c r="E173">
        <v>0</v>
      </c>
      <c r="F173">
        <v>10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2.5000000000000001E-2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143.12</v>
      </c>
      <c r="T173">
        <v>0</v>
      </c>
      <c r="U173">
        <v>-2.08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-23.5</v>
      </c>
      <c r="AD173">
        <v>117.54</v>
      </c>
      <c r="AE173" s="1">
        <v>44934.125</v>
      </c>
      <c r="AF173">
        <f t="shared" si="19"/>
        <v>1</v>
      </c>
      <c r="AG173">
        <f t="shared" si="20"/>
        <v>8</v>
      </c>
    </row>
    <row r="174" spans="1:33" x14ac:dyDescent="0.35">
      <c r="A174">
        <v>172</v>
      </c>
      <c r="B174">
        <v>172</v>
      </c>
      <c r="C174">
        <v>7.01</v>
      </c>
      <c r="D174">
        <v>0</v>
      </c>
      <c r="E174">
        <v>0</v>
      </c>
      <c r="F174">
        <v>10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2.5000000000000001E-2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121.79</v>
      </c>
      <c r="T174">
        <v>0</v>
      </c>
      <c r="U174">
        <v>-2.79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-23.5</v>
      </c>
      <c r="AD174">
        <v>95.5</v>
      </c>
      <c r="AE174" s="1">
        <v>44934.166666666664</v>
      </c>
      <c r="AF174">
        <f t="shared" si="19"/>
        <v>1</v>
      </c>
      <c r="AG174">
        <f t="shared" si="20"/>
        <v>8</v>
      </c>
    </row>
    <row r="175" spans="1:33" x14ac:dyDescent="0.35">
      <c r="A175">
        <v>173</v>
      </c>
      <c r="B175">
        <v>173</v>
      </c>
      <c r="C175">
        <v>7.46</v>
      </c>
      <c r="D175">
        <v>0</v>
      </c>
      <c r="E175">
        <v>0</v>
      </c>
      <c r="F175">
        <v>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2.5000000000000001E-2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122.04</v>
      </c>
      <c r="T175">
        <v>0</v>
      </c>
      <c r="U175">
        <v>-4.96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-23.5</v>
      </c>
      <c r="AD175">
        <v>93.58</v>
      </c>
      <c r="AE175" s="1">
        <v>44934.208333333336</v>
      </c>
      <c r="AF175">
        <f t="shared" si="19"/>
        <v>1</v>
      </c>
      <c r="AG175">
        <f t="shared" si="20"/>
        <v>8</v>
      </c>
    </row>
    <row r="176" spans="1:33" x14ac:dyDescent="0.35">
      <c r="A176">
        <v>174</v>
      </c>
      <c r="B176">
        <v>174</v>
      </c>
      <c r="C176">
        <v>7.46</v>
      </c>
      <c r="D176">
        <v>7.46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0.3</v>
      </c>
      <c r="M176">
        <v>0.14199999999999999</v>
      </c>
      <c r="N176">
        <v>0</v>
      </c>
      <c r="O176">
        <v>0</v>
      </c>
      <c r="P176">
        <v>0</v>
      </c>
      <c r="Q176">
        <v>257.22000000000003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-133.24</v>
      </c>
      <c r="AD176">
        <v>123.98</v>
      </c>
      <c r="AE176" s="1">
        <v>44934.25</v>
      </c>
      <c r="AF176">
        <f t="shared" si="19"/>
        <v>1</v>
      </c>
      <c r="AG176">
        <f t="shared" si="20"/>
        <v>8</v>
      </c>
    </row>
    <row r="177" spans="1:33" x14ac:dyDescent="0.35">
      <c r="A177">
        <v>175</v>
      </c>
      <c r="B177">
        <v>175</v>
      </c>
      <c r="C177">
        <v>7.46</v>
      </c>
      <c r="D177">
        <v>7.46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0.3</v>
      </c>
      <c r="M177">
        <v>0.14199999999999999</v>
      </c>
      <c r="N177">
        <v>0</v>
      </c>
      <c r="O177">
        <v>0</v>
      </c>
      <c r="P177">
        <v>0</v>
      </c>
      <c r="Q177">
        <v>261.77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-133.24</v>
      </c>
      <c r="AD177">
        <v>128.53</v>
      </c>
      <c r="AE177" s="1">
        <v>44934.291666666664</v>
      </c>
      <c r="AF177">
        <f t="shared" si="19"/>
        <v>1</v>
      </c>
      <c r="AG177">
        <f t="shared" si="20"/>
        <v>8</v>
      </c>
    </row>
    <row r="178" spans="1:33" x14ac:dyDescent="0.35">
      <c r="A178">
        <v>176</v>
      </c>
      <c r="B178">
        <v>176</v>
      </c>
      <c r="C178">
        <v>7.46</v>
      </c>
      <c r="D178">
        <v>7.46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0.3</v>
      </c>
      <c r="M178">
        <v>0.14199999999999999</v>
      </c>
      <c r="N178">
        <v>0</v>
      </c>
      <c r="O178">
        <v>0</v>
      </c>
      <c r="P178">
        <v>0</v>
      </c>
      <c r="Q178">
        <v>269.94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-133.24</v>
      </c>
      <c r="AD178">
        <v>136.69999999999999</v>
      </c>
      <c r="AE178" s="1">
        <v>44934.333333333336</v>
      </c>
      <c r="AF178">
        <f t="shared" si="19"/>
        <v>1</v>
      </c>
      <c r="AG178">
        <f t="shared" si="20"/>
        <v>8</v>
      </c>
    </row>
    <row r="179" spans="1:33" x14ac:dyDescent="0.35">
      <c r="A179">
        <v>177</v>
      </c>
      <c r="B179">
        <v>177</v>
      </c>
      <c r="C179">
        <v>7.46</v>
      </c>
      <c r="D179">
        <v>7.46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0.3</v>
      </c>
      <c r="M179">
        <v>0.14199999999999999</v>
      </c>
      <c r="N179">
        <v>0</v>
      </c>
      <c r="O179">
        <v>0</v>
      </c>
      <c r="P179">
        <v>0</v>
      </c>
      <c r="Q179">
        <v>266.49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-133.24</v>
      </c>
      <c r="AD179">
        <v>133.24</v>
      </c>
      <c r="AE179" s="1">
        <v>44934.375</v>
      </c>
      <c r="AF179">
        <f t="shared" si="19"/>
        <v>1</v>
      </c>
      <c r="AG179">
        <f t="shared" si="20"/>
        <v>8</v>
      </c>
    </row>
    <row r="180" spans="1:33" x14ac:dyDescent="0.35">
      <c r="A180">
        <v>178</v>
      </c>
      <c r="B180">
        <v>178</v>
      </c>
      <c r="C180">
        <v>7.46</v>
      </c>
      <c r="D180">
        <v>7.46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0.3</v>
      </c>
      <c r="M180">
        <v>0.14199999999999999</v>
      </c>
      <c r="N180">
        <v>0</v>
      </c>
      <c r="O180">
        <v>0</v>
      </c>
      <c r="P180">
        <v>0</v>
      </c>
      <c r="Q180">
        <v>267.17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-133.24</v>
      </c>
      <c r="AD180">
        <v>133.93</v>
      </c>
      <c r="AE180" s="1">
        <v>44934.416666666664</v>
      </c>
      <c r="AF180">
        <f t="shared" si="19"/>
        <v>1</v>
      </c>
      <c r="AG180">
        <f t="shared" si="20"/>
        <v>8</v>
      </c>
    </row>
    <row r="181" spans="1:33" x14ac:dyDescent="0.35">
      <c r="A181">
        <v>179</v>
      </c>
      <c r="B181">
        <v>179</v>
      </c>
      <c r="C181">
        <v>7.46</v>
      </c>
      <c r="D181">
        <v>7.46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0.3</v>
      </c>
      <c r="M181">
        <v>0.14199999999999999</v>
      </c>
      <c r="N181">
        <v>0</v>
      </c>
      <c r="O181">
        <v>0</v>
      </c>
      <c r="P181">
        <v>0</v>
      </c>
      <c r="Q181">
        <v>266.57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-133.24</v>
      </c>
      <c r="AD181">
        <v>133.33000000000001</v>
      </c>
      <c r="AE181" s="1">
        <v>44934.458333333336</v>
      </c>
      <c r="AF181">
        <f t="shared" si="19"/>
        <v>1</v>
      </c>
      <c r="AG181">
        <f t="shared" si="20"/>
        <v>8</v>
      </c>
    </row>
    <row r="182" spans="1:33" x14ac:dyDescent="0.35">
      <c r="A182">
        <v>180</v>
      </c>
      <c r="B182">
        <v>180</v>
      </c>
      <c r="C182">
        <v>7.37</v>
      </c>
      <c r="D182">
        <v>0</v>
      </c>
      <c r="E182">
        <v>8.33</v>
      </c>
      <c r="F182">
        <v>8.33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4.2000000000000003E-2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34.78</v>
      </c>
      <c r="T182">
        <v>38.119999999999997</v>
      </c>
      <c r="U182">
        <v>-19.579999999999998</v>
      </c>
      <c r="V182">
        <v>19.579999999999998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-39.17</v>
      </c>
      <c r="AD182">
        <v>33.74</v>
      </c>
      <c r="AE182" s="1">
        <v>44934.5</v>
      </c>
      <c r="AF182">
        <f t="shared" si="19"/>
        <v>1</v>
      </c>
      <c r="AG182">
        <f t="shared" si="20"/>
        <v>8</v>
      </c>
    </row>
    <row r="183" spans="1:33" x14ac:dyDescent="0.35">
      <c r="A183">
        <v>181</v>
      </c>
      <c r="B183">
        <v>181</v>
      </c>
      <c r="C183">
        <v>7.29</v>
      </c>
      <c r="D183">
        <v>0</v>
      </c>
      <c r="E183">
        <v>8.33</v>
      </c>
      <c r="F183">
        <v>8.33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4.2000000000000003E-2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34.619999999999997</v>
      </c>
      <c r="T183">
        <v>38.03</v>
      </c>
      <c r="U183">
        <v>-20.399999999999999</v>
      </c>
      <c r="V183">
        <v>20.399999999999999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-39.17</v>
      </c>
      <c r="AD183">
        <v>33.49</v>
      </c>
      <c r="AE183" s="1">
        <v>44934.541666666664</v>
      </c>
      <c r="AF183">
        <f t="shared" si="19"/>
        <v>1</v>
      </c>
      <c r="AG183">
        <f t="shared" si="20"/>
        <v>8</v>
      </c>
    </row>
    <row r="184" spans="1:33" x14ac:dyDescent="0.35">
      <c r="A184">
        <v>182</v>
      </c>
      <c r="B184">
        <v>182</v>
      </c>
      <c r="C184">
        <v>7.2</v>
      </c>
      <c r="D184">
        <v>0</v>
      </c>
      <c r="E184">
        <v>8.33</v>
      </c>
      <c r="F184">
        <v>8.33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4.2000000000000003E-2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31.96</v>
      </c>
      <c r="T184">
        <v>36.39</v>
      </c>
      <c r="U184">
        <v>-22.88</v>
      </c>
      <c r="V184">
        <v>22.88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-39.17</v>
      </c>
      <c r="AD184">
        <v>29.18</v>
      </c>
      <c r="AE184" s="1">
        <v>44934.583333333336</v>
      </c>
      <c r="AF184">
        <f t="shared" si="19"/>
        <v>1</v>
      </c>
      <c r="AG184">
        <f t="shared" si="20"/>
        <v>8</v>
      </c>
    </row>
    <row r="185" spans="1:33" x14ac:dyDescent="0.35">
      <c r="A185">
        <v>183</v>
      </c>
      <c r="B185">
        <v>183</v>
      </c>
      <c r="C185">
        <v>6.64</v>
      </c>
      <c r="D185">
        <v>0</v>
      </c>
      <c r="E185">
        <v>10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2.5000000000000001E-2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43.01</v>
      </c>
      <c r="U185">
        <v>0</v>
      </c>
      <c r="V185">
        <v>31.75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-23.5</v>
      </c>
      <c r="AD185">
        <v>51.26</v>
      </c>
      <c r="AE185" s="1">
        <v>44934.625</v>
      </c>
      <c r="AF185">
        <f t="shared" si="19"/>
        <v>1</v>
      </c>
      <c r="AG185">
        <f t="shared" si="20"/>
        <v>8</v>
      </c>
    </row>
    <row r="186" spans="1:33" x14ac:dyDescent="0.35">
      <c r="A186">
        <v>184</v>
      </c>
      <c r="B186">
        <v>184</v>
      </c>
      <c r="C186">
        <v>6.09</v>
      </c>
      <c r="D186">
        <v>0</v>
      </c>
      <c r="E186">
        <v>10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2.5000000000000001E-2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42.95</v>
      </c>
      <c r="U186">
        <v>0</v>
      </c>
      <c r="V186">
        <v>33.049999999999997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-23.5</v>
      </c>
      <c r="AD186">
        <v>52.5</v>
      </c>
      <c r="AE186" s="1">
        <v>44934.666666666664</v>
      </c>
      <c r="AF186">
        <f t="shared" si="19"/>
        <v>1</v>
      </c>
      <c r="AG186">
        <f t="shared" si="20"/>
        <v>8</v>
      </c>
    </row>
    <row r="187" spans="1:33" x14ac:dyDescent="0.35">
      <c r="A187">
        <v>185</v>
      </c>
      <c r="B187">
        <v>185</v>
      </c>
      <c r="C187">
        <v>5.53</v>
      </c>
      <c r="D187">
        <v>0</v>
      </c>
      <c r="E187">
        <v>10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2.5000000000000001E-2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42.82</v>
      </c>
      <c r="U187">
        <v>0</v>
      </c>
      <c r="V187">
        <v>34.590000000000003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-23.5</v>
      </c>
      <c r="AD187">
        <v>53.91</v>
      </c>
      <c r="AE187" s="1">
        <v>44934.708333333336</v>
      </c>
      <c r="AF187">
        <f t="shared" si="19"/>
        <v>1</v>
      </c>
      <c r="AG187">
        <f t="shared" si="20"/>
        <v>8</v>
      </c>
    </row>
    <row r="188" spans="1:33" x14ac:dyDescent="0.35">
      <c r="A188">
        <v>186</v>
      </c>
      <c r="B188">
        <v>186</v>
      </c>
      <c r="C188">
        <v>4.9800000000000004</v>
      </c>
      <c r="D188">
        <v>0</v>
      </c>
      <c r="E188">
        <v>10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2.5000000000000001E-2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42.43</v>
      </c>
      <c r="U188">
        <v>0</v>
      </c>
      <c r="V188">
        <v>34.950000000000003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-23.5</v>
      </c>
      <c r="AD188">
        <v>53.89</v>
      </c>
      <c r="AE188" s="1">
        <v>44934.75</v>
      </c>
      <c r="AF188">
        <f t="shared" si="19"/>
        <v>1</v>
      </c>
      <c r="AG188">
        <f t="shared" si="20"/>
        <v>8</v>
      </c>
    </row>
    <row r="189" spans="1:33" x14ac:dyDescent="0.35">
      <c r="A189">
        <v>187</v>
      </c>
      <c r="B189">
        <v>187</v>
      </c>
      <c r="C189">
        <v>4.42</v>
      </c>
      <c r="D189">
        <v>0</v>
      </c>
      <c r="E189">
        <v>10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2.5000000000000001E-2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42.29</v>
      </c>
      <c r="U189">
        <v>0</v>
      </c>
      <c r="V189">
        <v>32.81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-23.5</v>
      </c>
      <c r="AD189">
        <v>51.6</v>
      </c>
      <c r="AE189" s="1">
        <v>44934.791666666664</v>
      </c>
      <c r="AF189">
        <f t="shared" si="19"/>
        <v>1</v>
      </c>
      <c r="AG189">
        <f t="shared" si="20"/>
        <v>8</v>
      </c>
    </row>
    <row r="190" spans="1:33" x14ac:dyDescent="0.35">
      <c r="A190">
        <v>188</v>
      </c>
      <c r="B190">
        <v>188</v>
      </c>
      <c r="C190">
        <v>8.66</v>
      </c>
      <c r="D190">
        <v>0</v>
      </c>
      <c r="E190">
        <v>8.33</v>
      </c>
      <c r="F190">
        <v>8.33</v>
      </c>
      <c r="G190">
        <v>1.64</v>
      </c>
      <c r="H190">
        <v>0</v>
      </c>
      <c r="I190">
        <v>0</v>
      </c>
      <c r="J190">
        <v>0</v>
      </c>
      <c r="K190">
        <v>0</v>
      </c>
      <c r="L190">
        <v>4.8099999999999996</v>
      </c>
      <c r="M190">
        <v>0.28199999999999997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32.35</v>
      </c>
      <c r="T190">
        <v>35.5</v>
      </c>
      <c r="U190">
        <v>-25.41</v>
      </c>
      <c r="V190">
        <v>25.41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-265.24</v>
      </c>
      <c r="AD190">
        <v>-197.39</v>
      </c>
      <c r="AE190" s="1">
        <v>44934.833333333336</v>
      </c>
      <c r="AF190">
        <f t="shared" si="19"/>
        <v>1</v>
      </c>
      <c r="AG190">
        <f t="shared" si="20"/>
        <v>8</v>
      </c>
    </row>
    <row r="191" spans="1:33" x14ac:dyDescent="0.35">
      <c r="A191">
        <v>189</v>
      </c>
      <c r="B191">
        <v>189</v>
      </c>
      <c r="C191">
        <v>8.57</v>
      </c>
      <c r="D191">
        <v>0</v>
      </c>
      <c r="E191">
        <v>8.33</v>
      </c>
      <c r="F191">
        <v>8.33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4.2000000000000003E-2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40.32</v>
      </c>
      <c r="T191">
        <v>36.020000000000003</v>
      </c>
      <c r="U191">
        <v>-23.92</v>
      </c>
      <c r="V191">
        <v>23.92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-39.17</v>
      </c>
      <c r="AD191">
        <v>37.18</v>
      </c>
      <c r="AE191" s="1">
        <v>44934.875</v>
      </c>
      <c r="AF191">
        <f t="shared" si="19"/>
        <v>1</v>
      </c>
      <c r="AG191">
        <f t="shared" si="20"/>
        <v>8</v>
      </c>
    </row>
    <row r="192" spans="1:33" x14ac:dyDescent="0.35">
      <c r="A192">
        <v>190</v>
      </c>
      <c r="B192">
        <v>190</v>
      </c>
      <c r="C192">
        <v>8.49</v>
      </c>
      <c r="D192">
        <v>0</v>
      </c>
      <c r="E192">
        <v>8.33</v>
      </c>
      <c r="F192">
        <v>8.33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4.2000000000000003E-2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37.97</v>
      </c>
      <c r="T192">
        <v>36.33</v>
      </c>
      <c r="U192">
        <v>-20.84</v>
      </c>
      <c r="V192">
        <v>20.84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-39.17</v>
      </c>
      <c r="AD192">
        <v>35.14</v>
      </c>
      <c r="AE192" s="1">
        <v>44934.916666666664</v>
      </c>
      <c r="AF192">
        <f t="shared" si="19"/>
        <v>1</v>
      </c>
      <c r="AG192">
        <f t="shared" si="20"/>
        <v>8</v>
      </c>
    </row>
    <row r="193" spans="1:33" x14ac:dyDescent="0.35">
      <c r="A193">
        <v>191</v>
      </c>
      <c r="B193">
        <v>191</v>
      </c>
      <c r="C193">
        <v>8.4</v>
      </c>
      <c r="D193">
        <v>0</v>
      </c>
      <c r="E193">
        <v>8.33</v>
      </c>
      <c r="F193">
        <v>8.33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4.2000000000000003E-2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39.229999999999997</v>
      </c>
      <c r="T193">
        <v>36.39</v>
      </c>
      <c r="U193">
        <v>-19.29</v>
      </c>
      <c r="V193">
        <v>19.29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-39.17</v>
      </c>
      <c r="AD193">
        <v>36.46</v>
      </c>
      <c r="AE193" s="1">
        <v>44934.958333333336</v>
      </c>
      <c r="AF193">
        <f t="shared" si="19"/>
        <v>1</v>
      </c>
      <c r="AG193">
        <f t="shared" si="20"/>
        <v>8</v>
      </c>
    </row>
    <row r="194" spans="1:33" x14ac:dyDescent="0.35">
      <c r="A194">
        <v>192</v>
      </c>
      <c r="B194">
        <v>192</v>
      </c>
      <c r="C194">
        <v>8.31</v>
      </c>
      <c r="D194">
        <v>0</v>
      </c>
      <c r="E194">
        <v>8.33</v>
      </c>
      <c r="F194">
        <v>8.33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4.2000000000000003E-2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42.98</v>
      </c>
      <c r="T194">
        <v>35.21</v>
      </c>
      <c r="U194">
        <v>-28.77</v>
      </c>
      <c r="V194">
        <v>28.77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-39.17</v>
      </c>
      <c r="AD194">
        <v>39.020000000000003</v>
      </c>
      <c r="AE194" s="1">
        <v>44935</v>
      </c>
      <c r="AF194">
        <f t="shared" si="19"/>
        <v>1</v>
      </c>
      <c r="AG194">
        <f t="shared" si="20"/>
        <v>9</v>
      </c>
    </row>
    <row r="195" spans="1:33" x14ac:dyDescent="0.35">
      <c r="A195">
        <v>193</v>
      </c>
      <c r="B195">
        <v>193</v>
      </c>
      <c r="C195">
        <v>17.22</v>
      </c>
      <c r="D195">
        <v>0</v>
      </c>
      <c r="E195">
        <v>8.33</v>
      </c>
      <c r="F195">
        <v>8.33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10</v>
      </c>
      <c r="M195">
        <v>0.54200000000000004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46.68</v>
      </c>
      <c r="T195">
        <v>35.049999999999997</v>
      </c>
      <c r="U195">
        <v>-26.82</v>
      </c>
      <c r="V195">
        <v>26.82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-509.17</v>
      </c>
      <c r="AD195">
        <v>-427.43</v>
      </c>
      <c r="AE195" s="1">
        <v>44935.041666666664</v>
      </c>
      <c r="AF195">
        <f t="shared" ref="AF195:AF258" si="21">MONTH(AE195)</f>
        <v>1</v>
      </c>
      <c r="AG195">
        <f t="shared" ref="AG195:AG258" si="22">DAY(AE195)</f>
        <v>9</v>
      </c>
    </row>
    <row r="196" spans="1:33" x14ac:dyDescent="0.35">
      <c r="A196">
        <v>194</v>
      </c>
      <c r="B196">
        <v>194</v>
      </c>
      <c r="C196">
        <v>17.13</v>
      </c>
      <c r="D196">
        <v>0</v>
      </c>
      <c r="E196">
        <v>8.33</v>
      </c>
      <c r="F196">
        <v>8.33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4.2000000000000003E-2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49.25</v>
      </c>
      <c r="T196">
        <v>34.92</v>
      </c>
      <c r="U196">
        <v>-25.12</v>
      </c>
      <c r="V196">
        <v>25.12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-39.17</v>
      </c>
      <c r="AD196">
        <v>45</v>
      </c>
      <c r="AE196" s="1">
        <v>44935.083333333336</v>
      </c>
      <c r="AF196">
        <f t="shared" si="21"/>
        <v>1</v>
      </c>
      <c r="AG196">
        <f t="shared" si="22"/>
        <v>9</v>
      </c>
    </row>
    <row r="197" spans="1:33" x14ac:dyDescent="0.35">
      <c r="A197">
        <v>195</v>
      </c>
      <c r="B197">
        <v>195</v>
      </c>
      <c r="C197">
        <v>17.05</v>
      </c>
      <c r="D197">
        <v>0</v>
      </c>
      <c r="E197">
        <v>8.33</v>
      </c>
      <c r="F197">
        <v>8.33</v>
      </c>
      <c r="G197">
        <v>0</v>
      </c>
      <c r="H197">
        <v>0.09</v>
      </c>
      <c r="I197">
        <v>0</v>
      </c>
      <c r="J197">
        <v>0</v>
      </c>
      <c r="K197">
        <v>0</v>
      </c>
      <c r="L197">
        <v>0</v>
      </c>
      <c r="M197">
        <v>4.2000000000000003E-2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48.47</v>
      </c>
      <c r="T197">
        <v>34.799999999999997</v>
      </c>
      <c r="U197">
        <v>-16.420000000000002</v>
      </c>
      <c r="V197">
        <v>16.420000000000002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-39.17</v>
      </c>
      <c r="AD197">
        <v>44.1</v>
      </c>
      <c r="AE197" s="1">
        <v>44935.125</v>
      </c>
      <c r="AF197">
        <f t="shared" si="21"/>
        <v>1</v>
      </c>
      <c r="AG197">
        <f t="shared" si="22"/>
        <v>9</v>
      </c>
    </row>
    <row r="198" spans="1:33" x14ac:dyDescent="0.35">
      <c r="A198">
        <v>196</v>
      </c>
      <c r="B198">
        <v>196</v>
      </c>
      <c r="C198">
        <v>16.96</v>
      </c>
      <c r="D198">
        <v>0</v>
      </c>
      <c r="E198">
        <v>8.33</v>
      </c>
      <c r="F198">
        <v>8.33</v>
      </c>
      <c r="G198">
        <v>0</v>
      </c>
      <c r="H198">
        <v>0.18</v>
      </c>
      <c r="I198">
        <v>0</v>
      </c>
      <c r="J198">
        <v>0</v>
      </c>
      <c r="K198">
        <v>0</v>
      </c>
      <c r="L198">
        <v>0</v>
      </c>
      <c r="M198">
        <v>4.2000000000000003E-2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48.21</v>
      </c>
      <c r="T198">
        <v>34.42</v>
      </c>
      <c r="U198">
        <v>-19.72</v>
      </c>
      <c r="V198">
        <v>19.72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-39.17</v>
      </c>
      <c r="AD198">
        <v>43.46</v>
      </c>
      <c r="AE198" s="1">
        <v>44935.166666666664</v>
      </c>
      <c r="AF198">
        <f t="shared" si="21"/>
        <v>1</v>
      </c>
      <c r="AG198">
        <f t="shared" si="22"/>
        <v>9</v>
      </c>
    </row>
    <row r="199" spans="1:33" x14ac:dyDescent="0.35">
      <c r="A199">
        <v>197</v>
      </c>
      <c r="B199">
        <v>197</v>
      </c>
      <c r="C199">
        <v>17.22</v>
      </c>
      <c r="D199">
        <v>0</v>
      </c>
      <c r="E199">
        <v>8.33</v>
      </c>
      <c r="F199">
        <v>8.33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0.39</v>
      </c>
      <c r="M199">
        <v>6.0999999999999999E-2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37.17</v>
      </c>
      <c r="T199">
        <v>34.17</v>
      </c>
      <c r="U199">
        <v>-28.75</v>
      </c>
      <c r="V199">
        <v>28.75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-57.54</v>
      </c>
      <c r="AD199">
        <v>13.79</v>
      </c>
      <c r="AE199" s="1">
        <v>44935.208333333336</v>
      </c>
      <c r="AF199">
        <f t="shared" si="21"/>
        <v>1</v>
      </c>
      <c r="AG199">
        <f t="shared" si="22"/>
        <v>9</v>
      </c>
    </row>
    <row r="200" spans="1:33" x14ac:dyDescent="0.35">
      <c r="A200">
        <v>198</v>
      </c>
      <c r="B200">
        <v>198</v>
      </c>
      <c r="C200">
        <v>20</v>
      </c>
      <c r="D200">
        <v>0</v>
      </c>
      <c r="E200">
        <v>10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3.7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39.71</v>
      </c>
      <c r="U200">
        <v>0</v>
      </c>
      <c r="V200">
        <v>52.28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-197.57</v>
      </c>
      <c r="AD200">
        <v>-105.58</v>
      </c>
      <c r="AE200" s="1">
        <v>44935.25</v>
      </c>
      <c r="AF200">
        <f t="shared" si="21"/>
        <v>1</v>
      </c>
      <c r="AG200">
        <f t="shared" si="22"/>
        <v>9</v>
      </c>
    </row>
    <row r="201" spans="1:33" x14ac:dyDescent="0.35">
      <c r="A201">
        <v>199</v>
      </c>
      <c r="B201">
        <v>199</v>
      </c>
      <c r="C201">
        <v>17.89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10</v>
      </c>
      <c r="M201">
        <v>1</v>
      </c>
      <c r="N201">
        <v>10</v>
      </c>
      <c r="O201">
        <v>0</v>
      </c>
      <c r="P201">
        <v>1561.6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-940</v>
      </c>
      <c r="AD201">
        <v>621.6</v>
      </c>
      <c r="AE201" s="1">
        <v>44935.291666666664</v>
      </c>
      <c r="AF201">
        <f t="shared" si="21"/>
        <v>1</v>
      </c>
      <c r="AG201">
        <f t="shared" si="22"/>
        <v>9</v>
      </c>
    </row>
    <row r="202" spans="1:33" x14ac:dyDescent="0.35">
      <c r="A202">
        <v>200</v>
      </c>
      <c r="B202">
        <v>200</v>
      </c>
      <c r="C202">
        <v>15.78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10</v>
      </c>
      <c r="M202">
        <v>1</v>
      </c>
      <c r="N202">
        <v>10</v>
      </c>
      <c r="O202">
        <v>0</v>
      </c>
      <c r="P202">
        <v>1756.8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-940</v>
      </c>
      <c r="AD202">
        <v>816.8</v>
      </c>
      <c r="AE202" s="1">
        <v>44935.333333333336</v>
      </c>
      <c r="AF202">
        <f t="shared" si="21"/>
        <v>1</v>
      </c>
      <c r="AG202">
        <f t="shared" si="22"/>
        <v>9</v>
      </c>
    </row>
    <row r="203" spans="1:33" x14ac:dyDescent="0.35">
      <c r="A203">
        <v>201</v>
      </c>
      <c r="B203">
        <v>201</v>
      </c>
      <c r="C203">
        <v>13.67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10</v>
      </c>
      <c r="M203">
        <v>1</v>
      </c>
      <c r="N203">
        <v>10</v>
      </c>
      <c r="O203">
        <v>0</v>
      </c>
      <c r="P203">
        <v>1728.9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-940</v>
      </c>
      <c r="AD203">
        <v>788.9</v>
      </c>
      <c r="AE203" s="1">
        <v>44935.375</v>
      </c>
      <c r="AF203">
        <f t="shared" si="21"/>
        <v>1</v>
      </c>
      <c r="AG203">
        <f t="shared" si="22"/>
        <v>9</v>
      </c>
    </row>
    <row r="204" spans="1:33" x14ac:dyDescent="0.35">
      <c r="A204">
        <v>202</v>
      </c>
      <c r="B204">
        <v>202</v>
      </c>
      <c r="C204">
        <v>11.56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10</v>
      </c>
      <c r="M204">
        <v>1</v>
      </c>
      <c r="N204">
        <v>10</v>
      </c>
      <c r="O204">
        <v>0</v>
      </c>
      <c r="P204">
        <v>1552.5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-940</v>
      </c>
      <c r="AD204">
        <v>612.5</v>
      </c>
      <c r="AE204" s="1">
        <v>44935.416666666664</v>
      </c>
      <c r="AF204">
        <f t="shared" si="21"/>
        <v>1</v>
      </c>
      <c r="AG204">
        <f t="shared" si="22"/>
        <v>9</v>
      </c>
    </row>
    <row r="205" spans="1:33" x14ac:dyDescent="0.35">
      <c r="A205">
        <v>203</v>
      </c>
      <c r="B205">
        <v>203</v>
      </c>
      <c r="C205">
        <v>9.44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</v>
      </c>
      <c r="M205">
        <v>1</v>
      </c>
      <c r="N205">
        <v>10</v>
      </c>
      <c r="O205">
        <v>0</v>
      </c>
      <c r="P205">
        <v>1567.1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-940</v>
      </c>
      <c r="AD205">
        <v>627.1</v>
      </c>
      <c r="AE205" s="1">
        <v>44935.458333333336</v>
      </c>
      <c r="AF205">
        <f t="shared" si="21"/>
        <v>1</v>
      </c>
      <c r="AG205">
        <f t="shared" si="22"/>
        <v>9</v>
      </c>
    </row>
    <row r="206" spans="1:33" x14ac:dyDescent="0.35">
      <c r="A206">
        <v>204</v>
      </c>
      <c r="B206">
        <v>204</v>
      </c>
      <c r="C206">
        <v>8.44</v>
      </c>
      <c r="D206">
        <v>0</v>
      </c>
      <c r="E206">
        <v>1.05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10</v>
      </c>
      <c r="M206">
        <v>0.95</v>
      </c>
      <c r="N206">
        <v>8.9499999999999993</v>
      </c>
      <c r="O206">
        <v>0</v>
      </c>
      <c r="P206">
        <v>1227.49</v>
      </c>
      <c r="Q206">
        <v>0</v>
      </c>
      <c r="R206">
        <v>0</v>
      </c>
      <c r="S206">
        <v>0</v>
      </c>
      <c r="T206">
        <v>4.3600000000000003</v>
      </c>
      <c r="U206">
        <v>0</v>
      </c>
      <c r="V206">
        <v>7.22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-893</v>
      </c>
      <c r="AD206">
        <v>346.07</v>
      </c>
      <c r="AE206" s="1">
        <v>44935.5</v>
      </c>
      <c r="AF206">
        <f t="shared" si="21"/>
        <v>1</v>
      </c>
      <c r="AG206">
        <f t="shared" si="22"/>
        <v>9</v>
      </c>
    </row>
    <row r="207" spans="1:33" x14ac:dyDescent="0.35">
      <c r="A207">
        <v>205</v>
      </c>
      <c r="B207">
        <v>205</v>
      </c>
      <c r="C207">
        <v>16.89</v>
      </c>
      <c r="D207">
        <v>0</v>
      </c>
      <c r="E207">
        <v>10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10</v>
      </c>
      <c r="M207">
        <v>0.52500000000000002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44.16</v>
      </c>
      <c r="U207">
        <v>0</v>
      </c>
      <c r="V207">
        <v>67.19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-493.5</v>
      </c>
      <c r="AD207">
        <v>-382.16</v>
      </c>
      <c r="AE207" s="1">
        <v>44935.541666666664</v>
      </c>
      <c r="AF207">
        <f t="shared" si="21"/>
        <v>1</v>
      </c>
      <c r="AG207">
        <f t="shared" si="22"/>
        <v>9</v>
      </c>
    </row>
    <row r="208" spans="1:33" x14ac:dyDescent="0.35">
      <c r="A208">
        <v>206</v>
      </c>
      <c r="B208">
        <v>206</v>
      </c>
      <c r="C208">
        <v>14.78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10</v>
      </c>
      <c r="M208">
        <v>1</v>
      </c>
      <c r="N208">
        <v>10</v>
      </c>
      <c r="O208">
        <v>0</v>
      </c>
      <c r="P208">
        <v>1401.2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-940</v>
      </c>
      <c r="AD208">
        <v>461.2</v>
      </c>
      <c r="AE208" s="1">
        <v>44935.583333333336</v>
      </c>
      <c r="AF208">
        <f t="shared" si="21"/>
        <v>1</v>
      </c>
      <c r="AG208">
        <f t="shared" si="22"/>
        <v>9</v>
      </c>
    </row>
    <row r="209" spans="1:33" x14ac:dyDescent="0.35">
      <c r="A209">
        <v>207</v>
      </c>
      <c r="B209">
        <v>207</v>
      </c>
      <c r="C209">
        <v>12.67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10</v>
      </c>
      <c r="M209">
        <v>1</v>
      </c>
      <c r="N209">
        <v>10</v>
      </c>
      <c r="O209">
        <v>0</v>
      </c>
      <c r="P209">
        <v>1474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-940</v>
      </c>
      <c r="AD209">
        <v>534</v>
      </c>
      <c r="AE209" s="1">
        <v>44935.625</v>
      </c>
      <c r="AF209">
        <f t="shared" si="21"/>
        <v>1</v>
      </c>
      <c r="AG209">
        <f t="shared" si="22"/>
        <v>9</v>
      </c>
    </row>
    <row r="210" spans="1:33" x14ac:dyDescent="0.35">
      <c r="A210">
        <v>208</v>
      </c>
      <c r="B210">
        <v>208</v>
      </c>
      <c r="C210">
        <v>10.56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</v>
      </c>
      <c r="M210">
        <v>1</v>
      </c>
      <c r="N210">
        <v>10</v>
      </c>
      <c r="O210">
        <v>0</v>
      </c>
      <c r="P210">
        <v>1580.8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-940</v>
      </c>
      <c r="AD210">
        <v>640.79999999999995</v>
      </c>
      <c r="AE210" s="1">
        <v>44935.666666666664</v>
      </c>
      <c r="AF210">
        <f t="shared" si="21"/>
        <v>1</v>
      </c>
      <c r="AG210">
        <f t="shared" si="22"/>
        <v>9</v>
      </c>
    </row>
    <row r="211" spans="1:33" x14ac:dyDescent="0.35">
      <c r="A211">
        <v>209</v>
      </c>
      <c r="B211">
        <v>209</v>
      </c>
      <c r="C211">
        <v>8.44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10</v>
      </c>
      <c r="M211">
        <v>1</v>
      </c>
      <c r="N211">
        <v>10</v>
      </c>
      <c r="O211">
        <v>0</v>
      </c>
      <c r="P211">
        <v>1718.5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-940</v>
      </c>
      <c r="AD211">
        <v>778.5</v>
      </c>
      <c r="AE211" s="1">
        <v>44935.708333333336</v>
      </c>
      <c r="AF211">
        <f t="shared" si="21"/>
        <v>1</v>
      </c>
      <c r="AG211">
        <f t="shared" si="22"/>
        <v>9</v>
      </c>
    </row>
    <row r="212" spans="1:33" x14ac:dyDescent="0.35">
      <c r="A212">
        <v>210</v>
      </c>
      <c r="B212">
        <v>210</v>
      </c>
      <c r="C212">
        <v>6.33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10</v>
      </c>
      <c r="M212">
        <v>1</v>
      </c>
      <c r="N212">
        <v>10</v>
      </c>
      <c r="O212">
        <v>0</v>
      </c>
      <c r="P212">
        <v>1725.1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-940</v>
      </c>
      <c r="AD212">
        <v>785.1</v>
      </c>
      <c r="AE212" s="1">
        <v>44935.75</v>
      </c>
      <c r="AF212">
        <f t="shared" si="21"/>
        <v>1</v>
      </c>
      <c r="AG212">
        <f t="shared" si="22"/>
        <v>9</v>
      </c>
    </row>
    <row r="213" spans="1:33" x14ac:dyDescent="0.35">
      <c r="A213">
        <v>211</v>
      </c>
      <c r="B213">
        <v>211</v>
      </c>
      <c r="C213">
        <v>4.22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</v>
      </c>
      <c r="M213">
        <v>1</v>
      </c>
      <c r="N213">
        <v>10</v>
      </c>
      <c r="O213">
        <v>0</v>
      </c>
      <c r="P213">
        <v>1577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-940</v>
      </c>
      <c r="AD213">
        <v>637</v>
      </c>
      <c r="AE213" s="1">
        <v>44935.791666666664</v>
      </c>
      <c r="AF213">
        <f t="shared" si="21"/>
        <v>1</v>
      </c>
      <c r="AG213">
        <f t="shared" si="22"/>
        <v>9</v>
      </c>
    </row>
    <row r="214" spans="1:33" x14ac:dyDescent="0.35">
      <c r="A214">
        <v>212</v>
      </c>
      <c r="B214">
        <v>212</v>
      </c>
      <c r="C214">
        <v>2.11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10</v>
      </c>
      <c r="M214">
        <v>1</v>
      </c>
      <c r="N214">
        <v>10</v>
      </c>
      <c r="O214">
        <v>0</v>
      </c>
      <c r="P214">
        <v>1450.7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-940</v>
      </c>
      <c r="AD214">
        <v>510.7</v>
      </c>
      <c r="AE214" s="1">
        <v>44935.833333333336</v>
      </c>
      <c r="AF214">
        <f t="shared" si="21"/>
        <v>1</v>
      </c>
      <c r="AG214">
        <f t="shared" si="22"/>
        <v>9</v>
      </c>
    </row>
    <row r="215" spans="1:33" x14ac:dyDescent="0.35">
      <c r="A215">
        <v>213</v>
      </c>
      <c r="B215">
        <v>213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10</v>
      </c>
      <c r="M215">
        <v>1</v>
      </c>
      <c r="N215">
        <v>10</v>
      </c>
      <c r="O215">
        <v>0</v>
      </c>
      <c r="P215">
        <v>1346.2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-940</v>
      </c>
      <c r="AD215">
        <v>406.2</v>
      </c>
      <c r="AE215" s="1">
        <v>44935.875</v>
      </c>
      <c r="AF215">
        <f t="shared" si="21"/>
        <v>1</v>
      </c>
      <c r="AG215">
        <f t="shared" si="22"/>
        <v>9</v>
      </c>
    </row>
    <row r="216" spans="1:33" x14ac:dyDescent="0.35">
      <c r="A216">
        <v>214</v>
      </c>
      <c r="B216">
        <v>214</v>
      </c>
      <c r="C216">
        <v>3.33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3.7</v>
      </c>
      <c r="M216">
        <v>0.185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-174.07</v>
      </c>
      <c r="AD216">
        <v>-174.07</v>
      </c>
      <c r="AE216" s="1">
        <v>44935.916666666664</v>
      </c>
      <c r="AF216">
        <f t="shared" si="21"/>
        <v>1</v>
      </c>
      <c r="AG216">
        <f t="shared" si="22"/>
        <v>9</v>
      </c>
    </row>
    <row r="217" spans="1:33" x14ac:dyDescent="0.35">
      <c r="A217">
        <v>215</v>
      </c>
      <c r="B217">
        <v>215</v>
      </c>
      <c r="C217">
        <v>3.33</v>
      </c>
      <c r="D217">
        <v>0</v>
      </c>
      <c r="E217">
        <v>10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0.62</v>
      </c>
      <c r="M217">
        <v>5.6000000000000001E-2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44.42</v>
      </c>
      <c r="U217">
        <v>0</v>
      </c>
      <c r="V217">
        <v>40.299999999999997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-52.51</v>
      </c>
      <c r="AD217">
        <v>32.200000000000003</v>
      </c>
      <c r="AE217" s="1">
        <v>44935.958333333336</v>
      </c>
      <c r="AF217">
        <f t="shared" si="21"/>
        <v>1</v>
      </c>
      <c r="AG217">
        <f t="shared" si="22"/>
        <v>9</v>
      </c>
    </row>
    <row r="218" spans="1:33" x14ac:dyDescent="0.35">
      <c r="A218">
        <v>216</v>
      </c>
      <c r="B218">
        <v>216</v>
      </c>
      <c r="C218">
        <v>3.33</v>
      </c>
      <c r="D218">
        <v>0</v>
      </c>
      <c r="E218">
        <v>10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0.62</v>
      </c>
      <c r="M218">
        <v>5.6000000000000001E-2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42.71</v>
      </c>
      <c r="U218">
        <v>0</v>
      </c>
      <c r="V218">
        <v>38.020000000000003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-52.51</v>
      </c>
      <c r="AD218">
        <v>28.22</v>
      </c>
      <c r="AE218" s="1">
        <v>44936</v>
      </c>
      <c r="AF218">
        <f t="shared" si="21"/>
        <v>1</v>
      </c>
      <c r="AG218">
        <f t="shared" si="22"/>
        <v>10</v>
      </c>
    </row>
    <row r="219" spans="1:33" x14ac:dyDescent="0.35">
      <c r="A219">
        <v>217</v>
      </c>
      <c r="B219">
        <v>217</v>
      </c>
      <c r="C219">
        <v>4.4400000000000004</v>
      </c>
      <c r="D219">
        <v>0</v>
      </c>
      <c r="E219">
        <v>10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1.85</v>
      </c>
      <c r="M219">
        <v>0.11799999999999999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42.74</v>
      </c>
      <c r="U219">
        <v>0</v>
      </c>
      <c r="V219">
        <v>39.979999999999997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-110.54</v>
      </c>
      <c r="AD219">
        <v>-27.82</v>
      </c>
      <c r="AE219" s="1">
        <v>44936.041666666664</v>
      </c>
      <c r="AF219">
        <f t="shared" si="21"/>
        <v>1</v>
      </c>
      <c r="AG219">
        <f t="shared" si="22"/>
        <v>10</v>
      </c>
    </row>
    <row r="220" spans="1:33" x14ac:dyDescent="0.35">
      <c r="A220">
        <v>218</v>
      </c>
      <c r="B220">
        <v>218</v>
      </c>
      <c r="C220">
        <v>3.89</v>
      </c>
      <c r="D220">
        <v>0</v>
      </c>
      <c r="E220">
        <v>10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2.5000000000000001E-2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42.93</v>
      </c>
      <c r="U220">
        <v>0</v>
      </c>
      <c r="V220">
        <v>39.409999999999997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-23.5</v>
      </c>
      <c r="AD220">
        <v>58.84</v>
      </c>
      <c r="AE220" s="1">
        <v>44936.083333333336</v>
      </c>
      <c r="AF220">
        <f t="shared" si="21"/>
        <v>1</v>
      </c>
      <c r="AG220">
        <f t="shared" si="22"/>
        <v>10</v>
      </c>
    </row>
    <row r="221" spans="1:33" x14ac:dyDescent="0.35">
      <c r="A221">
        <v>219</v>
      </c>
      <c r="B221">
        <v>219</v>
      </c>
      <c r="C221">
        <v>3.33</v>
      </c>
      <c r="D221">
        <v>0</v>
      </c>
      <c r="E221">
        <v>10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2.5000000000000001E-2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42.69</v>
      </c>
      <c r="U221">
        <v>0</v>
      </c>
      <c r="V221">
        <v>40.03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-23.5</v>
      </c>
      <c r="AD221">
        <v>59.22</v>
      </c>
      <c r="AE221" s="1">
        <v>44936.125</v>
      </c>
      <c r="AF221">
        <f t="shared" si="21"/>
        <v>1</v>
      </c>
      <c r="AG221">
        <f t="shared" si="22"/>
        <v>10</v>
      </c>
    </row>
    <row r="222" spans="1:33" x14ac:dyDescent="0.35">
      <c r="A222">
        <v>220</v>
      </c>
      <c r="B222">
        <v>220</v>
      </c>
      <c r="C222">
        <v>11.56</v>
      </c>
      <c r="D222">
        <v>0</v>
      </c>
      <c r="E222">
        <v>10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9.75</v>
      </c>
      <c r="M222">
        <v>0.51300000000000001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42.69</v>
      </c>
      <c r="U222">
        <v>0</v>
      </c>
      <c r="V222">
        <v>41.58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-481.9</v>
      </c>
      <c r="AD222">
        <v>-397.63</v>
      </c>
      <c r="AE222" s="1">
        <v>44936.166666666664</v>
      </c>
      <c r="AF222">
        <f t="shared" si="21"/>
        <v>1</v>
      </c>
      <c r="AG222">
        <f t="shared" si="22"/>
        <v>10</v>
      </c>
    </row>
    <row r="223" spans="1:33" x14ac:dyDescent="0.35">
      <c r="A223">
        <v>221</v>
      </c>
      <c r="B223">
        <v>221</v>
      </c>
      <c r="C223">
        <v>20</v>
      </c>
      <c r="D223">
        <v>0</v>
      </c>
      <c r="E223">
        <v>10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10</v>
      </c>
      <c r="M223">
        <v>0.52500000000000002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42.39</v>
      </c>
      <c r="U223">
        <v>0</v>
      </c>
      <c r="V223">
        <v>45.51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-493.5</v>
      </c>
      <c r="AD223">
        <v>-405.6</v>
      </c>
      <c r="AE223" s="1">
        <v>44936.208333333336</v>
      </c>
      <c r="AF223">
        <f t="shared" si="21"/>
        <v>1</v>
      </c>
      <c r="AG223">
        <f t="shared" si="22"/>
        <v>10</v>
      </c>
    </row>
    <row r="224" spans="1:33" x14ac:dyDescent="0.35">
      <c r="A224">
        <v>222</v>
      </c>
      <c r="B224">
        <v>222</v>
      </c>
      <c r="C224">
        <v>20</v>
      </c>
      <c r="D224">
        <v>0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10</v>
      </c>
      <c r="M224">
        <v>0.90500000000000003</v>
      </c>
      <c r="N224">
        <v>8</v>
      </c>
      <c r="O224">
        <v>0</v>
      </c>
      <c r="P224">
        <v>1078.48</v>
      </c>
      <c r="Q224">
        <v>0</v>
      </c>
      <c r="R224">
        <v>0</v>
      </c>
      <c r="S224">
        <v>0</v>
      </c>
      <c r="T224">
        <v>8.6</v>
      </c>
      <c r="U224">
        <v>0</v>
      </c>
      <c r="V224">
        <v>13.48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-850.7</v>
      </c>
      <c r="AD224">
        <v>249.86</v>
      </c>
      <c r="AE224" s="1">
        <v>44936.25</v>
      </c>
      <c r="AF224">
        <f t="shared" si="21"/>
        <v>1</v>
      </c>
      <c r="AG224">
        <f t="shared" si="22"/>
        <v>10</v>
      </c>
    </row>
    <row r="225" spans="1:33" x14ac:dyDescent="0.35">
      <c r="A225">
        <v>223</v>
      </c>
      <c r="B225">
        <v>223</v>
      </c>
      <c r="C225">
        <v>17.89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</v>
      </c>
      <c r="M225">
        <v>1</v>
      </c>
      <c r="N225">
        <v>10</v>
      </c>
      <c r="O225">
        <v>0</v>
      </c>
      <c r="P225">
        <v>1510.2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-940</v>
      </c>
      <c r="AD225">
        <v>570.20000000000005</v>
      </c>
      <c r="AE225" s="1">
        <v>44936.291666666664</v>
      </c>
      <c r="AF225">
        <f t="shared" si="21"/>
        <v>1</v>
      </c>
      <c r="AG225">
        <f t="shared" si="22"/>
        <v>10</v>
      </c>
    </row>
    <row r="226" spans="1:33" x14ac:dyDescent="0.35">
      <c r="A226">
        <v>224</v>
      </c>
      <c r="B226">
        <v>224</v>
      </c>
      <c r="C226">
        <v>15.78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</v>
      </c>
      <c r="M226">
        <v>1</v>
      </c>
      <c r="N226">
        <v>10</v>
      </c>
      <c r="O226">
        <v>0</v>
      </c>
      <c r="P226">
        <v>1613.6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-940</v>
      </c>
      <c r="AD226">
        <v>673.6</v>
      </c>
      <c r="AE226" s="1">
        <v>44936.333333333336</v>
      </c>
      <c r="AF226">
        <f t="shared" si="21"/>
        <v>1</v>
      </c>
      <c r="AG226">
        <f t="shared" si="22"/>
        <v>10</v>
      </c>
    </row>
    <row r="227" spans="1:33" x14ac:dyDescent="0.35">
      <c r="A227">
        <v>225</v>
      </c>
      <c r="B227">
        <v>225</v>
      </c>
      <c r="C227">
        <v>13.67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10</v>
      </c>
      <c r="M227">
        <v>1</v>
      </c>
      <c r="N227">
        <v>10</v>
      </c>
      <c r="O227">
        <v>0</v>
      </c>
      <c r="P227">
        <v>1565.7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-940</v>
      </c>
      <c r="AD227">
        <v>625.70000000000005</v>
      </c>
      <c r="AE227" s="1">
        <v>44936.375</v>
      </c>
      <c r="AF227">
        <f t="shared" si="21"/>
        <v>1</v>
      </c>
      <c r="AG227">
        <f t="shared" si="22"/>
        <v>10</v>
      </c>
    </row>
    <row r="228" spans="1:33" x14ac:dyDescent="0.35">
      <c r="A228">
        <v>226</v>
      </c>
      <c r="B228">
        <v>226</v>
      </c>
      <c r="C228">
        <v>11.56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10</v>
      </c>
      <c r="M228">
        <v>1</v>
      </c>
      <c r="N228">
        <v>10</v>
      </c>
      <c r="O228">
        <v>0</v>
      </c>
      <c r="P228">
        <v>1510.2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-940</v>
      </c>
      <c r="AD228">
        <v>570.20000000000005</v>
      </c>
      <c r="AE228" s="1">
        <v>44936.416666666664</v>
      </c>
      <c r="AF228">
        <f t="shared" si="21"/>
        <v>1</v>
      </c>
      <c r="AG228">
        <f t="shared" si="22"/>
        <v>10</v>
      </c>
    </row>
    <row r="229" spans="1:33" x14ac:dyDescent="0.35">
      <c r="A229">
        <v>227</v>
      </c>
      <c r="B229">
        <v>227</v>
      </c>
      <c r="C229">
        <v>9.44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10</v>
      </c>
      <c r="M229">
        <v>1</v>
      </c>
      <c r="N229">
        <v>10</v>
      </c>
      <c r="O229">
        <v>0</v>
      </c>
      <c r="P229">
        <v>1429.4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-940</v>
      </c>
      <c r="AD229">
        <v>489.4</v>
      </c>
      <c r="AE229" s="1">
        <v>44936.458333333336</v>
      </c>
      <c r="AF229">
        <f t="shared" si="21"/>
        <v>1</v>
      </c>
      <c r="AG229">
        <f t="shared" si="22"/>
        <v>10</v>
      </c>
    </row>
    <row r="230" spans="1:33" x14ac:dyDescent="0.35">
      <c r="A230">
        <v>228</v>
      </c>
      <c r="B230">
        <v>228</v>
      </c>
      <c r="C230">
        <v>7.33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10</v>
      </c>
      <c r="M230">
        <v>1</v>
      </c>
      <c r="N230">
        <v>10</v>
      </c>
      <c r="O230">
        <v>0</v>
      </c>
      <c r="P230">
        <v>1400.7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-940</v>
      </c>
      <c r="AD230">
        <v>460.7</v>
      </c>
      <c r="AE230" s="1">
        <v>44936.5</v>
      </c>
      <c r="AF230">
        <f t="shared" si="21"/>
        <v>1</v>
      </c>
      <c r="AG230">
        <f t="shared" si="22"/>
        <v>10</v>
      </c>
    </row>
    <row r="231" spans="1:33" x14ac:dyDescent="0.35">
      <c r="A231">
        <v>229</v>
      </c>
      <c r="B231">
        <v>229</v>
      </c>
      <c r="C231">
        <v>5.4</v>
      </c>
      <c r="D231">
        <v>0</v>
      </c>
      <c r="E231">
        <v>0.16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10</v>
      </c>
      <c r="M231">
        <v>0.99199999999999999</v>
      </c>
      <c r="N231">
        <v>9.84</v>
      </c>
      <c r="O231">
        <v>0</v>
      </c>
      <c r="P231">
        <v>1376.72</v>
      </c>
      <c r="Q231">
        <v>0</v>
      </c>
      <c r="R231">
        <v>0</v>
      </c>
      <c r="S231">
        <v>0</v>
      </c>
      <c r="T231">
        <v>0.73</v>
      </c>
      <c r="U231">
        <v>0</v>
      </c>
      <c r="V231">
        <v>1.1499999999999999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-932.67</v>
      </c>
      <c r="AD231">
        <v>445.92</v>
      </c>
      <c r="AE231" s="1">
        <v>44936.541666666664</v>
      </c>
      <c r="AF231">
        <f t="shared" si="21"/>
        <v>1</v>
      </c>
      <c r="AG231">
        <f t="shared" si="22"/>
        <v>10</v>
      </c>
    </row>
    <row r="232" spans="1:33" x14ac:dyDescent="0.35">
      <c r="A232">
        <v>230</v>
      </c>
      <c r="B232">
        <v>230</v>
      </c>
      <c r="C232">
        <v>3.28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10</v>
      </c>
      <c r="M232">
        <v>1</v>
      </c>
      <c r="N232">
        <v>10</v>
      </c>
      <c r="O232">
        <v>0</v>
      </c>
      <c r="P232">
        <v>1419.2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-940</v>
      </c>
      <c r="AD232">
        <v>479.2</v>
      </c>
      <c r="AE232" s="1">
        <v>44936.583333333336</v>
      </c>
      <c r="AF232">
        <f t="shared" si="21"/>
        <v>1</v>
      </c>
      <c r="AG232">
        <f t="shared" si="22"/>
        <v>10</v>
      </c>
    </row>
    <row r="233" spans="1:33" x14ac:dyDescent="0.35">
      <c r="A233">
        <v>231</v>
      </c>
      <c r="B233">
        <v>231</v>
      </c>
      <c r="C233">
        <v>1.17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10</v>
      </c>
      <c r="M233">
        <v>1</v>
      </c>
      <c r="N233">
        <v>10</v>
      </c>
      <c r="O233">
        <v>0</v>
      </c>
      <c r="P233">
        <v>1424.2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-940</v>
      </c>
      <c r="AD233">
        <v>484.2</v>
      </c>
      <c r="AE233" s="1">
        <v>44936.625</v>
      </c>
      <c r="AF233">
        <f t="shared" si="21"/>
        <v>1</v>
      </c>
      <c r="AG233">
        <f t="shared" si="22"/>
        <v>10</v>
      </c>
    </row>
    <row r="234" spans="1:33" x14ac:dyDescent="0.35">
      <c r="A234">
        <v>232</v>
      </c>
      <c r="B234">
        <v>232</v>
      </c>
      <c r="C234">
        <v>2.78</v>
      </c>
      <c r="D234">
        <v>0</v>
      </c>
      <c r="E234">
        <v>3.52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10</v>
      </c>
      <c r="M234">
        <v>0.83299999999999996</v>
      </c>
      <c r="N234">
        <v>6.48</v>
      </c>
      <c r="O234">
        <v>0</v>
      </c>
      <c r="P234">
        <v>902.73</v>
      </c>
      <c r="Q234">
        <v>0</v>
      </c>
      <c r="R234">
        <v>0</v>
      </c>
      <c r="S234">
        <v>0</v>
      </c>
      <c r="T234">
        <v>15.46</v>
      </c>
      <c r="U234">
        <v>0</v>
      </c>
      <c r="V234">
        <v>24.52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-782.83</v>
      </c>
      <c r="AD234">
        <v>159.88</v>
      </c>
      <c r="AE234" s="1">
        <v>44936.666666666664</v>
      </c>
      <c r="AF234">
        <f t="shared" si="21"/>
        <v>1</v>
      </c>
      <c r="AG234">
        <f t="shared" si="22"/>
        <v>10</v>
      </c>
    </row>
    <row r="235" spans="1:33" x14ac:dyDescent="0.35">
      <c r="A235">
        <v>233</v>
      </c>
      <c r="B235">
        <v>233</v>
      </c>
      <c r="C235">
        <v>0.67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10</v>
      </c>
      <c r="M235">
        <v>1</v>
      </c>
      <c r="N235">
        <v>10</v>
      </c>
      <c r="O235">
        <v>0</v>
      </c>
      <c r="P235">
        <v>1428.3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-940</v>
      </c>
      <c r="AD235">
        <v>488.3</v>
      </c>
      <c r="AE235" s="1">
        <v>44936.708333333336</v>
      </c>
      <c r="AF235">
        <f t="shared" si="21"/>
        <v>1</v>
      </c>
      <c r="AG235">
        <f t="shared" si="22"/>
        <v>10</v>
      </c>
    </row>
    <row r="236" spans="1:33" x14ac:dyDescent="0.35">
      <c r="A236">
        <v>234</v>
      </c>
      <c r="B236">
        <v>234</v>
      </c>
      <c r="C236">
        <v>0.67</v>
      </c>
      <c r="D236">
        <v>0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10</v>
      </c>
      <c r="M236">
        <v>0.90500000000000003</v>
      </c>
      <c r="N236">
        <v>8</v>
      </c>
      <c r="O236">
        <v>0</v>
      </c>
      <c r="P236">
        <v>1096.6400000000001</v>
      </c>
      <c r="Q236">
        <v>0</v>
      </c>
      <c r="R236">
        <v>0</v>
      </c>
      <c r="S236">
        <v>0</v>
      </c>
      <c r="T236">
        <v>8.8000000000000007</v>
      </c>
      <c r="U236">
        <v>0</v>
      </c>
      <c r="V236">
        <v>13.71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-850.7</v>
      </c>
      <c r="AD236">
        <v>268.45</v>
      </c>
      <c r="AE236" s="1">
        <v>44936.75</v>
      </c>
      <c r="AF236">
        <f t="shared" si="21"/>
        <v>1</v>
      </c>
      <c r="AG236">
        <f t="shared" si="22"/>
        <v>10</v>
      </c>
    </row>
    <row r="237" spans="1:33" x14ac:dyDescent="0.35">
      <c r="A237">
        <v>235</v>
      </c>
      <c r="B237">
        <v>235</v>
      </c>
      <c r="C237">
        <v>0.67</v>
      </c>
      <c r="D237">
        <v>0</v>
      </c>
      <c r="E237">
        <v>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10</v>
      </c>
      <c r="M237">
        <v>0.90500000000000003</v>
      </c>
      <c r="N237">
        <v>8</v>
      </c>
      <c r="O237">
        <v>0</v>
      </c>
      <c r="P237">
        <v>971.68</v>
      </c>
      <c r="Q237">
        <v>0</v>
      </c>
      <c r="R237">
        <v>0</v>
      </c>
      <c r="S237">
        <v>0</v>
      </c>
      <c r="T237">
        <v>8.81</v>
      </c>
      <c r="U237">
        <v>0</v>
      </c>
      <c r="V237">
        <v>12.15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-850.7</v>
      </c>
      <c r="AD237">
        <v>141.94</v>
      </c>
      <c r="AE237" s="1">
        <v>44936.791666666664</v>
      </c>
      <c r="AF237">
        <f t="shared" si="21"/>
        <v>1</v>
      </c>
      <c r="AG237">
        <f t="shared" si="22"/>
        <v>10</v>
      </c>
    </row>
    <row r="238" spans="1:33" x14ac:dyDescent="0.35">
      <c r="A238">
        <v>236</v>
      </c>
      <c r="B238">
        <v>236</v>
      </c>
      <c r="C238">
        <v>3.33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10</v>
      </c>
      <c r="M238">
        <v>0.78500000000000003</v>
      </c>
      <c r="N238">
        <v>5.6</v>
      </c>
      <c r="O238">
        <v>0</v>
      </c>
      <c r="P238">
        <v>591.58000000000004</v>
      </c>
      <c r="Q238">
        <v>0</v>
      </c>
      <c r="R238">
        <v>0</v>
      </c>
      <c r="S238">
        <v>0</v>
      </c>
      <c r="T238">
        <v>8.76</v>
      </c>
      <c r="U238">
        <v>0</v>
      </c>
      <c r="V238">
        <v>10.56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-737.9</v>
      </c>
      <c r="AD238">
        <v>-126.99</v>
      </c>
      <c r="AE238" s="1">
        <v>44936.833333333336</v>
      </c>
      <c r="AF238">
        <f t="shared" si="21"/>
        <v>1</v>
      </c>
      <c r="AG238">
        <f t="shared" si="22"/>
        <v>10</v>
      </c>
    </row>
    <row r="239" spans="1:33" x14ac:dyDescent="0.35">
      <c r="A239">
        <v>237</v>
      </c>
      <c r="B239">
        <v>237</v>
      </c>
      <c r="C239">
        <v>3.33</v>
      </c>
      <c r="D239">
        <v>0</v>
      </c>
      <c r="E239">
        <v>10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0.62</v>
      </c>
      <c r="M239">
        <v>5.6000000000000001E-2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43.73</v>
      </c>
      <c r="U239">
        <v>0</v>
      </c>
      <c r="V239">
        <v>43.27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-52.51</v>
      </c>
      <c r="AD239">
        <v>34.479999999999997</v>
      </c>
      <c r="AE239" s="1">
        <v>44936.875</v>
      </c>
      <c r="AF239">
        <f t="shared" si="21"/>
        <v>1</v>
      </c>
      <c r="AG239">
        <f t="shared" si="22"/>
        <v>10</v>
      </c>
    </row>
    <row r="240" spans="1:33" x14ac:dyDescent="0.35">
      <c r="A240">
        <v>238</v>
      </c>
      <c r="B240">
        <v>238</v>
      </c>
      <c r="C240">
        <v>3.89</v>
      </c>
      <c r="D240">
        <v>0</v>
      </c>
      <c r="E240">
        <v>10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1.23</v>
      </c>
      <c r="M240">
        <v>8.6999999999999994E-2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43.88</v>
      </c>
      <c r="U240">
        <v>0</v>
      </c>
      <c r="V240">
        <v>39.67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-81.52</v>
      </c>
      <c r="AD240">
        <v>2.0299999999999998</v>
      </c>
      <c r="AE240" s="1">
        <v>44936.916666666664</v>
      </c>
      <c r="AF240">
        <f t="shared" si="21"/>
        <v>1</v>
      </c>
      <c r="AG240">
        <f t="shared" si="22"/>
        <v>10</v>
      </c>
    </row>
    <row r="241" spans="1:33" x14ac:dyDescent="0.35">
      <c r="A241">
        <v>239</v>
      </c>
      <c r="B241">
        <v>239</v>
      </c>
      <c r="C241">
        <v>3.33</v>
      </c>
      <c r="D241">
        <v>0</v>
      </c>
      <c r="E241">
        <v>10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2.5000000000000001E-2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43.56</v>
      </c>
      <c r="U241">
        <v>0</v>
      </c>
      <c r="V241">
        <v>27.89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-23.5</v>
      </c>
      <c r="AD241">
        <v>47.95</v>
      </c>
      <c r="AE241" s="1">
        <v>44936.958333333336</v>
      </c>
      <c r="AF241">
        <f t="shared" si="21"/>
        <v>1</v>
      </c>
      <c r="AG241">
        <f t="shared" si="22"/>
        <v>10</v>
      </c>
    </row>
    <row r="242" spans="1:33" x14ac:dyDescent="0.35">
      <c r="A242">
        <v>240</v>
      </c>
      <c r="B242">
        <v>240</v>
      </c>
      <c r="C242">
        <v>3.78</v>
      </c>
      <c r="D242">
        <v>0</v>
      </c>
      <c r="E242">
        <v>0</v>
      </c>
      <c r="F242">
        <v>10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2.5000000000000001E-2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82.79</v>
      </c>
      <c r="T242">
        <v>0</v>
      </c>
      <c r="U242">
        <v>-21.02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-23.5</v>
      </c>
      <c r="AD242">
        <v>38.270000000000003</v>
      </c>
      <c r="AE242" s="1">
        <v>44937</v>
      </c>
      <c r="AF242">
        <f t="shared" si="21"/>
        <v>1</v>
      </c>
      <c r="AG242">
        <f t="shared" si="22"/>
        <v>11</v>
      </c>
    </row>
    <row r="243" spans="1:33" x14ac:dyDescent="0.35">
      <c r="A243">
        <v>241</v>
      </c>
      <c r="B243">
        <v>241</v>
      </c>
      <c r="C243">
        <v>3.78</v>
      </c>
      <c r="D243">
        <v>0</v>
      </c>
      <c r="E243">
        <v>8.33</v>
      </c>
      <c r="F243">
        <v>8.33</v>
      </c>
      <c r="G243">
        <v>1.01</v>
      </c>
      <c r="H243">
        <v>0</v>
      </c>
      <c r="I243">
        <v>0</v>
      </c>
      <c r="J243">
        <v>0</v>
      </c>
      <c r="K243">
        <v>0</v>
      </c>
      <c r="L243">
        <v>0.1</v>
      </c>
      <c r="M243">
        <v>4.7E-2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63.06</v>
      </c>
      <c r="T243">
        <v>43.56</v>
      </c>
      <c r="U243">
        <v>-11.55</v>
      </c>
      <c r="V243">
        <v>11.55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-43.76</v>
      </c>
      <c r="AD243">
        <v>62.86</v>
      </c>
      <c r="AE243" s="1">
        <v>44937.041666666664</v>
      </c>
      <c r="AF243">
        <f t="shared" si="21"/>
        <v>1</v>
      </c>
      <c r="AG243">
        <f t="shared" si="22"/>
        <v>11</v>
      </c>
    </row>
    <row r="244" spans="1:33" x14ac:dyDescent="0.35">
      <c r="A244">
        <v>242</v>
      </c>
      <c r="B244">
        <v>242</v>
      </c>
      <c r="C244">
        <v>3.78</v>
      </c>
      <c r="D244">
        <v>0</v>
      </c>
      <c r="E244">
        <v>8.33</v>
      </c>
      <c r="F244">
        <v>8.33</v>
      </c>
      <c r="G244">
        <v>1.01</v>
      </c>
      <c r="H244">
        <v>0</v>
      </c>
      <c r="I244">
        <v>0</v>
      </c>
      <c r="J244">
        <v>0</v>
      </c>
      <c r="K244">
        <v>0</v>
      </c>
      <c r="L244">
        <v>0.1</v>
      </c>
      <c r="M244">
        <v>4.7E-2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60.05</v>
      </c>
      <c r="T244">
        <v>46.97</v>
      </c>
      <c r="U244">
        <v>-10.49</v>
      </c>
      <c r="V244">
        <v>10.49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-43.76</v>
      </c>
      <c r="AD244">
        <v>63.26</v>
      </c>
      <c r="AE244" s="1">
        <v>44937.083333333336</v>
      </c>
      <c r="AF244">
        <f t="shared" si="21"/>
        <v>1</v>
      </c>
      <c r="AG244">
        <f t="shared" si="22"/>
        <v>11</v>
      </c>
    </row>
    <row r="245" spans="1:33" x14ac:dyDescent="0.35">
      <c r="A245">
        <v>243</v>
      </c>
      <c r="B245">
        <v>243</v>
      </c>
      <c r="C245">
        <v>4.6399999999999997</v>
      </c>
      <c r="D245">
        <v>0</v>
      </c>
      <c r="E245">
        <v>8.33</v>
      </c>
      <c r="F245">
        <v>8.33</v>
      </c>
      <c r="G245">
        <v>1.01</v>
      </c>
      <c r="H245">
        <v>0</v>
      </c>
      <c r="I245">
        <v>0</v>
      </c>
      <c r="J245">
        <v>0</v>
      </c>
      <c r="K245">
        <v>0</v>
      </c>
      <c r="L245">
        <v>1.05</v>
      </c>
      <c r="M245">
        <v>9.4E-2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51.23</v>
      </c>
      <c r="T245">
        <v>49.89</v>
      </c>
      <c r="U245">
        <v>-9.4</v>
      </c>
      <c r="V245">
        <v>9.4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-88.39</v>
      </c>
      <c r="AD245">
        <v>12.73</v>
      </c>
      <c r="AE245" s="1">
        <v>44937.125</v>
      </c>
      <c r="AF245">
        <f t="shared" si="21"/>
        <v>1</v>
      </c>
      <c r="AG245">
        <f t="shared" si="22"/>
        <v>11</v>
      </c>
    </row>
    <row r="246" spans="1:33" x14ac:dyDescent="0.35">
      <c r="A246">
        <v>244</v>
      </c>
      <c r="B246">
        <v>244</v>
      </c>
      <c r="C246">
        <v>4.55</v>
      </c>
      <c r="D246">
        <v>0</v>
      </c>
      <c r="E246">
        <v>8.33</v>
      </c>
      <c r="F246">
        <v>8.33</v>
      </c>
      <c r="G246">
        <v>1.67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4.2000000000000003E-2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52.12</v>
      </c>
      <c r="T246">
        <v>42.64</v>
      </c>
      <c r="U246">
        <v>-10.62</v>
      </c>
      <c r="V246">
        <v>10.62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-39.17</v>
      </c>
      <c r="AD246">
        <v>55.6</v>
      </c>
      <c r="AE246" s="1">
        <v>44937.166666666664</v>
      </c>
      <c r="AF246">
        <f t="shared" si="21"/>
        <v>1</v>
      </c>
      <c r="AG246">
        <f t="shared" si="22"/>
        <v>11</v>
      </c>
    </row>
    <row r="247" spans="1:33" x14ac:dyDescent="0.35">
      <c r="A247">
        <v>245</v>
      </c>
      <c r="B247">
        <v>245</v>
      </c>
      <c r="C247">
        <v>5</v>
      </c>
      <c r="D247">
        <v>0</v>
      </c>
      <c r="E247">
        <v>0</v>
      </c>
      <c r="F247">
        <v>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2.5000000000000001E-2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51.94</v>
      </c>
      <c r="T247">
        <v>0</v>
      </c>
      <c r="U247">
        <v>-13.3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-23.5</v>
      </c>
      <c r="AD247">
        <v>15.14</v>
      </c>
      <c r="AE247" s="1">
        <v>44937.208333333336</v>
      </c>
      <c r="AF247">
        <f t="shared" si="21"/>
        <v>1</v>
      </c>
      <c r="AG247">
        <f t="shared" si="22"/>
        <v>11</v>
      </c>
    </row>
    <row r="248" spans="1:33" x14ac:dyDescent="0.35">
      <c r="A248">
        <v>246</v>
      </c>
      <c r="B248">
        <v>246</v>
      </c>
      <c r="C248">
        <v>4.4400000000000004</v>
      </c>
      <c r="D248">
        <v>0</v>
      </c>
      <c r="E248">
        <v>10</v>
      </c>
      <c r="F248">
        <v>0</v>
      </c>
      <c r="G248">
        <v>0</v>
      </c>
      <c r="H248">
        <v>10</v>
      </c>
      <c r="I248">
        <v>0</v>
      </c>
      <c r="J248">
        <v>0</v>
      </c>
      <c r="K248">
        <v>0</v>
      </c>
      <c r="L248">
        <v>0</v>
      </c>
      <c r="M248">
        <v>2.5000000000000001E-2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41.52</v>
      </c>
      <c r="U248">
        <v>0</v>
      </c>
      <c r="V248">
        <v>24.27</v>
      </c>
      <c r="W248">
        <v>0</v>
      </c>
      <c r="X248">
        <v>650</v>
      </c>
      <c r="Y248">
        <v>0</v>
      </c>
      <c r="Z248">
        <v>0</v>
      </c>
      <c r="AA248">
        <v>0</v>
      </c>
      <c r="AB248">
        <v>0</v>
      </c>
      <c r="AC248">
        <v>-23.5</v>
      </c>
      <c r="AD248">
        <v>692.29</v>
      </c>
      <c r="AE248" s="1">
        <v>44937.25</v>
      </c>
      <c r="AF248">
        <f t="shared" si="21"/>
        <v>1</v>
      </c>
      <c r="AG248">
        <f t="shared" si="22"/>
        <v>11</v>
      </c>
    </row>
    <row r="249" spans="1:33" x14ac:dyDescent="0.35">
      <c r="A249">
        <v>247</v>
      </c>
      <c r="B249">
        <v>247</v>
      </c>
      <c r="C249">
        <v>3.89</v>
      </c>
      <c r="D249">
        <v>0</v>
      </c>
      <c r="E249">
        <v>10</v>
      </c>
      <c r="F249">
        <v>0</v>
      </c>
      <c r="G249">
        <v>0</v>
      </c>
      <c r="H249">
        <v>10</v>
      </c>
      <c r="I249">
        <v>0</v>
      </c>
      <c r="J249">
        <v>0</v>
      </c>
      <c r="K249">
        <v>0</v>
      </c>
      <c r="L249">
        <v>0</v>
      </c>
      <c r="M249">
        <v>2.5000000000000001E-2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40.81</v>
      </c>
      <c r="U249">
        <v>0</v>
      </c>
      <c r="V249">
        <v>35.74</v>
      </c>
      <c r="W249">
        <v>0</v>
      </c>
      <c r="X249">
        <v>329</v>
      </c>
      <c r="Y249">
        <v>0</v>
      </c>
      <c r="Z249">
        <v>0</v>
      </c>
      <c r="AA249">
        <v>0</v>
      </c>
      <c r="AB249">
        <v>0</v>
      </c>
      <c r="AC249">
        <v>-23.5</v>
      </c>
      <c r="AD249">
        <v>382.06</v>
      </c>
      <c r="AE249" s="1">
        <v>44937.291666666664</v>
      </c>
      <c r="AF249">
        <f t="shared" si="21"/>
        <v>1</v>
      </c>
      <c r="AG249">
        <f t="shared" si="22"/>
        <v>11</v>
      </c>
    </row>
    <row r="250" spans="1:33" x14ac:dyDescent="0.35">
      <c r="A250">
        <v>248</v>
      </c>
      <c r="B250">
        <v>248</v>
      </c>
      <c r="C250">
        <v>3.33</v>
      </c>
      <c r="D250">
        <v>0</v>
      </c>
      <c r="E250">
        <v>10</v>
      </c>
      <c r="F250">
        <v>0</v>
      </c>
      <c r="G250">
        <v>0</v>
      </c>
      <c r="H250">
        <v>10</v>
      </c>
      <c r="I250">
        <v>0</v>
      </c>
      <c r="J250">
        <v>0</v>
      </c>
      <c r="K250">
        <v>0</v>
      </c>
      <c r="L250">
        <v>0</v>
      </c>
      <c r="M250">
        <v>2.5000000000000001E-2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41.48</v>
      </c>
      <c r="U250">
        <v>0</v>
      </c>
      <c r="V250">
        <v>36.35</v>
      </c>
      <c r="W250">
        <v>0</v>
      </c>
      <c r="X250">
        <v>329</v>
      </c>
      <c r="Y250">
        <v>0</v>
      </c>
      <c r="Z250">
        <v>0</v>
      </c>
      <c r="AA250">
        <v>0</v>
      </c>
      <c r="AB250">
        <v>0</v>
      </c>
      <c r="AC250">
        <v>-23.5</v>
      </c>
      <c r="AD250">
        <v>383.34</v>
      </c>
      <c r="AE250" s="1">
        <v>44937.333333333336</v>
      </c>
      <c r="AF250">
        <f t="shared" si="21"/>
        <v>1</v>
      </c>
      <c r="AG250">
        <f t="shared" si="22"/>
        <v>11</v>
      </c>
    </row>
    <row r="251" spans="1:33" x14ac:dyDescent="0.35">
      <c r="A251">
        <v>249</v>
      </c>
      <c r="B251">
        <v>249</v>
      </c>
      <c r="C251">
        <v>9.49</v>
      </c>
      <c r="D251">
        <v>0</v>
      </c>
      <c r="E251">
        <v>10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7.45</v>
      </c>
      <c r="M251">
        <v>0.39800000000000002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41.53</v>
      </c>
      <c r="U251">
        <v>0</v>
      </c>
      <c r="V251">
        <v>34.979999999999997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-373.82</v>
      </c>
      <c r="AD251">
        <v>-297.31</v>
      </c>
      <c r="AE251" s="1">
        <v>44937.375</v>
      </c>
      <c r="AF251">
        <f t="shared" si="21"/>
        <v>1</v>
      </c>
      <c r="AG251">
        <f t="shared" si="22"/>
        <v>11</v>
      </c>
    </row>
    <row r="252" spans="1:33" x14ac:dyDescent="0.35">
      <c r="A252">
        <v>250</v>
      </c>
      <c r="B252">
        <v>250</v>
      </c>
      <c r="C252">
        <v>8.93</v>
      </c>
      <c r="D252">
        <v>0</v>
      </c>
      <c r="E252">
        <v>10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2.5000000000000001E-2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41.65</v>
      </c>
      <c r="U252">
        <v>0</v>
      </c>
      <c r="V252">
        <v>34.450000000000003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-23.5</v>
      </c>
      <c r="AD252">
        <v>52.6</v>
      </c>
      <c r="AE252" s="1">
        <v>44937.416666666664</v>
      </c>
      <c r="AF252">
        <f t="shared" si="21"/>
        <v>1</v>
      </c>
      <c r="AG252">
        <f t="shared" si="22"/>
        <v>11</v>
      </c>
    </row>
    <row r="253" spans="1:33" x14ac:dyDescent="0.35">
      <c r="A253">
        <v>251</v>
      </c>
      <c r="B253">
        <v>251</v>
      </c>
      <c r="C253">
        <v>8.3800000000000008</v>
      </c>
      <c r="D253">
        <v>0</v>
      </c>
      <c r="E253">
        <v>10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2.5000000000000001E-2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41.73</v>
      </c>
      <c r="U253">
        <v>0</v>
      </c>
      <c r="V253">
        <v>34.65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-23.5</v>
      </c>
      <c r="AD253">
        <v>52.88</v>
      </c>
      <c r="AE253" s="1">
        <v>44937.458333333336</v>
      </c>
      <c r="AF253">
        <f t="shared" si="21"/>
        <v>1</v>
      </c>
      <c r="AG253">
        <f t="shared" si="22"/>
        <v>11</v>
      </c>
    </row>
    <row r="254" spans="1:33" x14ac:dyDescent="0.35">
      <c r="A254">
        <v>252</v>
      </c>
      <c r="B254">
        <v>252</v>
      </c>
      <c r="C254">
        <v>8.2899999999999991</v>
      </c>
      <c r="D254">
        <v>0</v>
      </c>
      <c r="E254">
        <v>8.33</v>
      </c>
      <c r="F254">
        <v>8.33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4.2000000000000003E-2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36.79</v>
      </c>
      <c r="T254">
        <v>37.57</v>
      </c>
      <c r="U254">
        <v>-28.69</v>
      </c>
      <c r="V254">
        <v>28.69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-39.17</v>
      </c>
      <c r="AD254">
        <v>35.200000000000003</v>
      </c>
      <c r="AE254" s="1">
        <v>44937.5</v>
      </c>
      <c r="AF254">
        <f t="shared" si="21"/>
        <v>1</v>
      </c>
      <c r="AG254">
        <f t="shared" si="22"/>
        <v>11</v>
      </c>
    </row>
    <row r="255" spans="1:33" x14ac:dyDescent="0.35">
      <c r="A255">
        <v>253</v>
      </c>
      <c r="B255">
        <v>253</v>
      </c>
      <c r="C255">
        <v>8.1999999999999993</v>
      </c>
      <c r="D255">
        <v>0</v>
      </c>
      <c r="E255">
        <v>8.33</v>
      </c>
      <c r="F255">
        <v>8.33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4.2000000000000003E-2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36.67</v>
      </c>
      <c r="T255">
        <v>37.630000000000003</v>
      </c>
      <c r="U255">
        <v>-27.83</v>
      </c>
      <c r="V255">
        <v>27.83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-39.17</v>
      </c>
      <c r="AD255">
        <v>35.14</v>
      </c>
      <c r="AE255" s="1">
        <v>44937.541666666664</v>
      </c>
      <c r="AF255">
        <f t="shared" si="21"/>
        <v>1</v>
      </c>
      <c r="AG255">
        <f t="shared" si="22"/>
        <v>11</v>
      </c>
    </row>
    <row r="256" spans="1:33" x14ac:dyDescent="0.35">
      <c r="A256">
        <v>254</v>
      </c>
      <c r="B256">
        <v>254</v>
      </c>
      <c r="C256">
        <v>8.11</v>
      </c>
      <c r="D256">
        <v>0</v>
      </c>
      <c r="E256">
        <v>8.33</v>
      </c>
      <c r="F256">
        <v>8.33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4.2000000000000003E-2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36.67</v>
      </c>
      <c r="T256">
        <v>38.270000000000003</v>
      </c>
      <c r="U256">
        <v>-28.97</v>
      </c>
      <c r="V256">
        <v>28.97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-39.17</v>
      </c>
      <c r="AD256">
        <v>35.78</v>
      </c>
      <c r="AE256" s="1">
        <v>44937.583333333336</v>
      </c>
      <c r="AF256">
        <f t="shared" si="21"/>
        <v>1</v>
      </c>
      <c r="AG256">
        <f t="shared" si="22"/>
        <v>11</v>
      </c>
    </row>
    <row r="257" spans="1:33" x14ac:dyDescent="0.35">
      <c r="A257">
        <v>255</v>
      </c>
      <c r="B257">
        <v>255</v>
      </c>
      <c r="C257">
        <v>7.56</v>
      </c>
      <c r="D257">
        <v>0</v>
      </c>
      <c r="E257">
        <v>10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2.5000000000000001E-2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46.1</v>
      </c>
      <c r="U257">
        <v>0</v>
      </c>
      <c r="V257">
        <v>37.950000000000003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-23.5</v>
      </c>
      <c r="AD257">
        <v>60.56</v>
      </c>
      <c r="AE257" s="1">
        <v>44937.625</v>
      </c>
      <c r="AF257">
        <f t="shared" si="21"/>
        <v>1</v>
      </c>
      <c r="AG257">
        <f t="shared" si="22"/>
        <v>11</v>
      </c>
    </row>
    <row r="258" spans="1:33" x14ac:dyDescent="0.35">
      <c r="A258">
        <v>256</v>
      </c>
      <c r="B258">
        <v>256</v>
      </c>
      <c r="C258">
        <v>5.44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10</v>
      </c>
      <c r="M258">
        <v>1</v>
      </c>
      <c r="N258">
        <v>10</v>
      </c>
      <c r="O258">
        <v>0</v>
      </c>
      <c r="P258">
        <v>1163.4000000000001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-940</v>
      </c>
      <c r="AD258">
        <v>223.4</v>
      </c>
      <c r="AE258" s="1">
        <v>44937.666666666664</v>
      </c>
      <c r="AF258">
        <f t="shared" si="21"/>
        <v>1</v>
      </c>
      <c r="AG258">
        <f t="shared" si="22"/>
        <v>11</v>
      </c>
    </row>
    <row r="259" spans="1:33" x14ac:dyDescent="0.35">
      <c r="A259">
        <v>257</v>
      </c>
      <c r="B259">
        <v>257</v>
      </c>
      <c r="C259">
        <v>3.33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10</v>
      </c>
      <c r="M259">
        <v>1</v>
      </c>
      <c r="N259">
        <v>10</v>
      </c>
      <c r="O259">
        <v>0</v>
      </c>
      <c r="P259">
        <v>1282.8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-940</v>
      </c>
      <c r="AD259">
        <v>342.8</v>
      </c>
      <c r="AE259" s="1">
        <v>44937.708333333336</v>
      </c>
      <c r="AF259">
        <f t="shared" ref="AF259:AF322" si="23">MONTH(AE259)</f>
        <v>1</v>
      </c>
      <c r="AG259">
        <f t="shared" ref="AG259:AG322" si="24">DAY(AE259)</f>
        <v>11</v>
      </c>
    </row>
    <row r="260" spans="1:33" x14ac:dyDescent="0.35">
      <c r="A260">
        <v>258</v>
      </c>
      <c r="B260">
        <v>258</v>
      </c>
      <c r="C260">
        <v>3.33</v>
      </c>
      <c r="D260">
        <v>0</v>
      </c>
      <c r="E260">
        <v>10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0.62</v>
      </c>
      <c r="M260">
        <v>5.6000000000000001E-2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46.52</v>
      </c>
      <c r="U260">
        <v>0</v>
      </c>
      <c r="V260">
        <v>53.24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-52.51</v>
      </c>
      <c r="AD260">
        <v>47.25</v>
      </c>
      <c r="AE260" s="1">
        <v>44937.75</v>
      </c>
      <c r="AF260">
        <f t="shared" si="23"/>
        <v>1</v>
      </c>
      <c r="AG260">
        <f t="shared" si="24"/>
        <v>11</v>
      </c>
    </row>
    <row r="261" spans="1:33" x14ac:dyDescent="0.35">
      <c r="A261">
        <v>259</v>
      </c>
      <c r="B261">
        <v>259</v>
      </c>
      <c r="C261">
        <v>3.33</v>
      </c>
      <c r="D261">
        <v>0</v>
      </c>
      <c r="E261">
        <v>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0.62</v>
      </c>
      <c r="M261">
        <v>5.6000000000000001E-2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46.41</v>
      </c>
      <c r="U261">
        <v>0</v>
      </c>
      <c r="V261">
        <v>33.99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-52.51</v>
      </c>
      <c r="AD261">
        <v>27.89</v>
      </c>
      <c r="AE261" s="1">
        <v>44937.791666666664</v>
      </c>
      <c r="AF261">
        <f t="shared" si="23"/>
        <v>1</v>
      </c>
      <c r="AG261">
        <f t="shared" si="24"/>
        <v>11</v>
      </c>
    </row>
    <row r="262" spans="1:33" x14ac:dyDescent="0.35">
      <c r="A262">
        <v>260</v>
      </c>
      <c r="B262">
        <v>260</v>
      </c>
      <c r="C262">
        <v>4.2300000000000004</v>
      </c>
      <c r="D262">
        <v>0</v>
      </c>
      <c r="E262">
        <v>10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1.61</v>
      </c>
      <c r="M262">
        <v>0.106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45.18</v>
      </c>
      <c r="U262">
        <v>0</v>
      </c>
      <c r="V262">
        <v>32.58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-99.37</v>
      </c>
      <c r="AD262">
        <v>-21.61</v>
      </c>
      <c r="AE262" s="1">
        <v>44937.833333333336</v>
      </c>
      <c r="AF262">
        <f t="shared" si="23"/>
        <v>1</v>
      </c>
      <c r="AG262">
        <f t="shared" si="24"/>
        <v>11</v>
      </c>
    </row>
    <row r="263" spans="1:33" x14ac:dyDescent="0.35">
      <c r="A263">
        <v>261</v>
      </c>
      <c r="B263">
        <v>261</v>
      </c>
      <c r="C263">
        <v>4.1399999999999997</v>
      </c>
      <c r="D263">
        <v>0</v>
      </c>
      <c r="E263">
        <v>8.33</v>
      </c>
      <c r="F263">
        <v>8.33</v>
      </c>
      <c r="G263">
        <v>1.36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4.2000000000000003E-2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50.52</v>
      </c>
      <c r="T263">
        <v>37.75</v>
      </c>
      <c r="U263">
        <v>-25</v>
      </c>
      <c r="V263">
        <v>25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-39.17</v>
      </c>
      <c r="AD263">
        <v>49.1</v>
      </c>
      <c r="AE263" s="1">
        <v>44937.875</v>
      </c>
      <c r="AF263">
        <f t="shared" si="23"/>
        <v>1</v>
      </c>
      <c r="AG263">
        <f t="shared" si="24"/>
        <v>11</v>
      </c>
    </row>
    <row r="264" spans="1:33" x14ac:dyDescent="0.35">
      <c r="A264">
        <v>262</v>
      </c>
      <c r="B264">
        <v>262</v>
      </c>
      <c r="C264">
        <v>4.05</v>
      </c>
      <c r="D264">
        <v>0</v>
      </c>
      <c r="E264">
        <v>8.33</v>
      </c>
      <c r="F264">
        <v>8.33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4.2000000000000003E-2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57.42</v>
      </c>
      <c r="T264">
        <v>38.020000000000003</v>
      </c>
      <c r="U264">
        <v>-20.8</v>
      </c>
      <c r="V264">
        <v>20.8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-39.17</v>
      </c>
      <c r="AD264">
        <v>56.28</v>
      </c>
      <c r="AE264" s="1">
        <v>44937.916666666664</v>
      </c>
      <c r="AF264">
        <f t="shared" si="23"/>
        <v>1</v>
      </c>
      <c r="AG264">
        <f t="shared" si="24"/>
        <v>11</v>
      </c>
    </row>
    <row r="265" spans="1:33" x14ac:dyDescent="0.35">
      <c r="A265">
        <v>263</v>
      </c>
      <c r="B265">
        <v>263</v>
      </c>
      <c r="C265">
        <v>3.97</v>
      </c>
      <c r="D265">
        <v>0</v>
      </c>
      <c r="E265">
        <v>8.33</v>
      </c>
      <c r="F265">
        <v>8.33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4.2000000000000003E-2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58.76</v>
      </c>
      <c r="T265">
        <v>37.880000000000003</v>
      </c>
      <c r="U265">
        <v>-18.05</v>
      </c>
      <c r="V265">
        <v>18.05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-39.17</v>
      </c>
      <c r="AD265">
        <v>57.47</v>
      </c>
      <c r="AE265" s="1">
        <v>44937.958333333336</v>
      </c>
      <c r="AF265">
        <f t="shared" si="23"/>
        <v>1</v>
      </c>
      <c r="AG265">
        <f t="shared" si="24"/>
        <v>11</v>
      </c>
    </row>
    <row r="266" spans="1:33" x14ac:dyDescent="0.35">
      <c r="A266">
        <v>264</v>
      </c>
      <c r="B266">
        <v>264</v>
      </c>
      <c r="C266">
        <v>4.42</v>
      </c>
      <c r="D266">
        <v>0</v>
      </c>
      <c r="E266">
        <v>0</v>
      </c>
      <c r="F266">
        <v>10</v>
      </c>
      <c r="G266">
        <v>3.97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2.5000000000000001E-2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89</v>
      </c>
      <c r="T266">
        <v>0</v>
      </c>
      <c r="U266">
        <v>-9.94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-23.5</v>
      </c>
      <c r="AD266">
        <v>55.56</v>
      </c>
      <c r="AE266" s="1">
        <v>44938</v>
      </c>
      <c r="AF266">
        <f t="shared" si="23"/>
        <v>1</v>
      </c>
      <c r="AG266">
        <f t="shared" si="24"/>
        <v>12</v>
      </c>
    </row>
    <row r="267" spans="1:33" x14ac:dyDescent="0.35">
      <c r="A267">
        <v>265</v>
      </c>
      <c r="B267">
        <v>265</v>
      </c>
      <c r="C267">
        <v>4.87</v>
      </c>
      <c r="D267">
        <v>0</v>
      </c>
      <c r="E267">
        <v>0</v>
      </c>
      <c r="F267">
        <v>10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2.5000000000000001E-2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77.62</v>
      </c>
      <c r="T267">
        <v>0</v>
      </c>
      <c r="U267">
        <v>-2.77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-23.5</v>
      </c>
      <c r="AD267">
        <v>51.34</v>
      </c>
      <c r="AE267" s="1">
        <v>44938.041666666664</v>
      </c>
      <c r="AF267">
        <f t="shared" si="23"/>
        <v>1</v>
      </c>
      <c r="AG267">
        <f t="shared" si="24"/>
        <v>12</v>
      </c>
    </row>
    <row r="268" spans="1:33" x14ac:dyDescent="0.35">
      <c r="A268">
        <v>266</v>
      </c>
      <c r="B268">
        <v>266</v>
      </c>
      <c r="C268">
        <v>5.32</v>
      </c>
      <c r="D268">
        <v>0</v>
      </c>
      <c r="E268">
        <v>0</v>
      </c>
      <c r="F268">
        <v>10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2.5000000000000001E-2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76.64</v>
      </c>
      <c r="T268">
        <v>0</v>
      </c>
      <c r="U268">
        <v>-2.35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-23.5</v>
      </c>
      <c r="AD268">
        <v>50.8</v>
      </c>
      <c r="AE268" s="1">
        <v>44938.083333333336</v>
      </c>
      <c r="AF268">
        <f t="shared" si="23"/>
        <v>1</v>
      </c>
      <c r="AG268">
        <f t="shared" si="24"/>
        <v>12</v>
      </c>
    </row>
    <row r="269" spans="1:33" x14ac:dyDescent="0.35">
      <c r="A269">
        <v>267</v>
      </c>
      <c r="B269">
        <v>267</v>
      </c>
      <c r="C269">
        <v>5.77</v>
      </c>
      <c r="D269">
        <v>0</v>
      </c>
      <c r="E269">
        <v>0</v>
      </c>
      <c r="F269">
        <v>10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2.5000000000000001E-2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76.45</v>
      </c>
      <c r="T269">
        <v>0</v>
      </c>
      <c r="U269">
        <v>-0.05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-23.5</v>
      </c>
      <c r="AD269">
        <v>52.9</v>
      </c>
      <c r="AE269" s="1">
        <v>44938.125</v>
      </c>
      <c r="AF269">
        <f t="shared" si="23"/>
        <v>1</v>
      </c>
      <c r="AG269">
        <f t="shared" si="24"/>
        <v>12</v>
      </c>
    </row>
    <row r="270" spans="1:33" x14ac:dyDescent="0.35">
      <c r="A270">
        <v>268</v>
      </c>
      <c r="B270">
        <v>268</v>
      </c>
      <c r="C270">
        <v>6.22</v>
      </c>
      <c r="D270">
        <v>0</v>
      </c>
      <c r="E270">
        <v>0</v>
      </c>
      <c r="F270">
        <v>10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2.5000000000000001E-2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76.739999999999995</v>
      </c>
      <c r="T270">
        <v>0</v>
      </c>
      <c r="U270">
        <v>-1.36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-23.5</v>
      </c>
      <c r="AD270">
        <v>51.88</v>
      </c>
      <c r="AE270" s="1">
        <v>44938.166666666664</v>
      </c>
      <c r="AF270">
        <f t="shared" si="23"/>
        <v>1</v>
      </c>
      <c r="AG270">
        <f t="shared" si="24"/>
        <v>12</v>
      </c>
    </row>
    <row r="271" spans="1:33" x14ac:dyDescent="0.35">
      <c r="A271">
        <v>269</v>
      </c>
      <c r="B271">
        <v>269</v>
      </c>
      <c r="C271">
        <v>6.67</v>
      </c>
      <c r="D271">
        <v>0</v>
      </c>
      <c r="E271">
        <v>0</v>
      </c>
      <c r="F271">
        <v>10</v>
      </c>
      <c r="G271">
        <v>6.22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2.5000000000000001E-2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78.41</v>
      </c>
      <c r="T271">
        <v>0</v>
      </c>
      <c r="U271">
        <v>-12.47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-23.5</v>
      </c>
      <c r="AD271">
        <v>42.44</v>
      </c>
      <c r="AE271" s="1">
        <v>44938.208333333336</v>
      </c>
      <c r="AF271">
        <f t="shared" si="23"/>
        <v>1</v>
      </c>
      <c r="AG271">
        <f t="shared" si="24"/>
        <v>12</v>
      </c>
    </row>
    <row r="272" spans="1:33" x14ac:dyDescent="0.35">
      <c r="A272">
        <v>270</v>
      </c>
      <c r="B272">
        <v>270</v>
      </c>
      <c r="C272">
        <v>6.11</v>
      </c>
      <c r="D272">
        <v>0</v>
      </c>
      <c r="E272">
        <v>10</v>
      </c>
      <c r="F272">
        <v>0</v>
      </c>
      <c r="G272">
        <v>0</v>
      </c>
      <c r="H272">
        <v>10</v>
      </c>
      <c r="I272">
        <v>0</v>
      </c>
      <c r="J272">
        <v>0</v>
      </c>
      <c r="K272">
        <v>0</v>
      </c>
      <c r="L272">
        <v>0</v>
      </c>
      <c r="M272">
        <v>2.5000000000000001E-2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46.07</v>
      </c>
      <c r="U272">
        <v>0</v>
      </c>
      <c r="V272">
        <v>18</v>
      </c>
      <c r="W272">
        <v>0</v>
      </c>
      <c r="X272">
        <v>650</v>
      </c>
      <c r="Y272">
        <v>0</v>
      </c>
      <c r="Z272">
        <v>0</v>
      </c>
      <c r="AA272">
        <v>0</v>
      </c>
      <c r="AB272">
        <v>0</v>
      </c>
      <c r="AC272">
        <v>-23.5</v>
      </c>
      <c r="AD272">
        <v>690.58</v>
      </c>
      <c r="AE272" s="1">
        <v>44938.25</v>
      </c>
      <c r="AF272">
        <f t="shared" si="23"/>
        <v>1</v>
      </c>
      <c r="AG272">
        <f t="shared" si="24"/>
        <v>12</v>
      </c>
    </row>
    <row r="273" spans="1:33" x14ac:dyDescent="0.35">
      <c r="A273">
        <v>271</v>
      </c>
      <c r="B273">
        <v>271</v>
      </c>
      <c r="C273">
        <v>5.56</v>
      </c>
      <c r="D273">
        <v>0</v>
      </c>
      <c r="E273">
        <v>10</v>
      </c>
      <c r="F273">
        <v>0</v>
      </c>
      <c r="G273">
        <v>0</v>
      </c>
      <c r="H273">
        <v>10</v>
      </c>
      <c r="I273">
        <v>0</v>
      </c>
      <c r="J273">
        <v>0</v>
      </c>
      <c r="K273">
        <v>0</v>
      </c>
      <c r="L273">
        <v>0</v>
      </c>
      <c r="M273">
        <v>2.5000000000000001E-2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46.01</v>
      </c>
      <c r="U273">
        <v>0</v>
      </c>
      <c r="V273">
        <v>29.99</v>
      </c>
      <c r="W273">
        <v>0</v>
      </c>
      <c r="X273">
        <v>600</v>
      </c>
      <c r="Y273">
        <v>0</v>
      </c>
      <c r="Z273">
        <v>0</v>
      </c>
      <c r="AA273">
        <v>0</v>
      </c>
      <c r="AB273">
        <v>0</v>
      </c>
      <c r="AC273">
        <v>-23.5</v>
      </c>
      <c r="AD273">
        <v>652.5</v>
      </c>
      <c r="AE273" s="1">
        <v>44938.291666666664</v>
      </c>
      <c r="AF273">
        <f t="shared" si="23"/>
        <v>1</v>
      </c>
      <c r="AG273">
        <f t="shared" si="24"/>
        <v>12</v>
      </c>
    </row>
    <row r="274" spans="1:33" x14ac:dyDescent="0.35">
      <c r="A274">
        <v>272</v>
      </c>
      <c r="B274">
        <v>272</v>
      </c>
      <c r="C274">
        <v>5</v>
      </c>
      <c r="D274">
        <v>0</v>
      </c>
      <c r="E274">
        <v>10</v>
      </c>
      <c r="F274">
        <v>0</v>
      </c>
      <c r="G274">
        <v>0</v>
      </c>
      <c r="H274">
        <v>10</v>
      </c>
      <c r="I274">
        <v>0</v>
      </c>
      <c r="J274">
        <v>0</v>
      </c>
      <c r="K274">
        <v>0</v>
      </c>
      <c r="L274">
        <v>0</v>
      </c>
      <c r="M274">
        <v>2.5000000000000001E-2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41.28</v>
      </c>
      <c r="U274">
        <v>0</v>
      </c>
      <c r="V274">
        <v>32.590000000000003</v>
      </c>
      <c r="W274">
        <v>0</v>
      </c>
      <c r="X274">
        <v>650</v>
      </c>
      <c r="Y274">
        <v>0</v>
      </c>
      <c r="Z274">
        <v>0</v>
      </c>
      <c r="AA274">
        <v>0</v>
      </c>
      <c r="AB274">
        <v>0</v>
      </c>
      <c r="AC274">
        <v>-23.5</v>
      </c>
      <c r="AD274">
        <v>700.37</v>
      </c>
      <c r="AE274" s="1">
        <v>44938.333333333336</v>
      </c>
      <c r="AF274">
        <f t="shared" si="23"/>
        <v>1</v>
      </c>
      <c r="AG274">
        <f t="shared" si="24"/>
        <v>12</v>
      </c>
    </row>
    <row r="275" spans="1:33" x14ac:dyDescent="0.35">
      <c r="A275">
        <v>273</v>
      </c>
      <c r="B275">
        <v>273</v>
      </c>
      <c r="C275">
        <v>4.4400000000000004</v>
      </c>
      <c r="D275">
        <v>0</v>
      </c>
      <c r="E275">
        <v>10</v>
      </c>
      <c r="F275">
        <v>0</v>
      </c>
      <c r="G275">
        <v>0</v>
      </c>
      <c r="H275">
        <v>10</v>
      </c>
      <c r="I275">
        <v>0</v>
      </c>
      <c r="J275">
        <v>0</v>
      </c>
      <c r="K275">
        <v>0</v>
      </c>
      <c r="L275">
        <v>0</v>
      </c>
      <c r="M275">
        <v>2.5000000000000001E-2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41.97</v>
      </c>
      <c r="U275">
        <v>0</v>
      </c>
      <c r="V275">
        <v>32.520000000000003</v>
      </c>
      <c r="W275">
        <v>0</v>
      </c>
      <c r="X275">
        <v>750</v>
      </c>
      <c r="Y275">
        <v>0</v>
      </c>
      <c r="Z275">
        <v>0</v>
      </c>
      <c r="AA275">
        <v>0</v>
      </c>
      <c r="AB275">
        <v>0</v>
      </c>
      <c r="AC275">
        <v>-23.5</v>
      </c>
      <c r="AD275">
        <v>800.98</v>
      </c>
      <c r="AE275" s="1">
        <v>44938.375</v>
      </c>
      <c r="AF275">
        <f t="shared" si="23"/>
        <v>1</v>
      </c>
      <c r="AG275">
        <f t="shared" si="24"/>
        <v>12</v>
      </c>
    </row>
    <row r="276" spans="1:33" x14ac:dyDescent="0.35">
      <c r="A276">
        <v>274</v>
      </c>
      <c r="B276">
        <v>274</v>
      </c>
      <c r="C276">
        <v>3.89</v>
      </c>
      <c r="D276">
        <v>0</v>
      </c>
      <c r="E276">
        <v>10</v>
      </c>
      <c r="F276">
        <v>0</v>
      </c>
      <c r="G276">
        <v>0</v>
      </c>
      <c r="H276">
        <v>10</v>
      </c>
      <c r="I276">
        <v>0</v>
      </c>
      <c r="J276">
        <v>0</v>
      </c>
      <c r="K276">
        <v>0</v>
      </c>
      <c r="L276">
        <v>0</v>
      </c>
      <c r="M276">
        <v>2.5000000000000001E-2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41.68</v>
      </c>
      <c r="U276">
        <v>0</v>
      </c>
      <c r="V276">
        <v>33.15</v>
      </c>
      <c r="W276">
        <v>0</v>
      </c>
      <c r="X276">
        <v>800</v>
      </c>
      <c r="Y276">
        <v>0</v>
      </c>
      <c r="Z276">
        <v>0</v>
      </c>
      <c r="AA276">
        <v>0</v>
      </c>
      <c r="AB276">
        <v>0</v>
      </c>
      <c r="AC276">
        <v>-23.5</v>
      </c>
      <c r="AD276">
        <v>851.33</v>
      </c>
      <c r="AE276" s="1">
        <v>44938.416666666664</v>
      </c>
      <c r="AF276">
        <f t="shared" si="23"/>
        <v>1</v>
      </c>
      <c r="AG276">
        <f t="shared" si="24"/>
        <v>12</v>
      </c>
    </row>
    <row r="277" spans="1:33" x14ac:dyDescent="0.35">
      <c r="A277">
        <v>275</v>
      </c>
      <c r="B277">
        <v>275</v>
      </c>
      <c r="C277">
        <v>3.33</v>
      </c>
      <c r="D277">
        <v>0</v>
      </c>
      <c r="E277">
        <v>10</v>
      </c>
      <c r="F277">
        <v>0</v>
      </c>
      <c r="G277">
        <v>0</v>
      </c>
      <c r="H277">
        <v>10</v>
      </c>
      <c r="I277">
        <v>0</v>
      </c>
      <c r="J277">
        <v>0</v>
      </c>
      <c r="K277">
        <v>0</v>
      </c>
      <c r="L277">
        <v>0</v>
      </c>
      <c r="M277">
        <v>2.5000000000000001E-2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41.44</v>
      </c>
      <c r="U277">
        <v>0</v>
      </c>
      <c r="V277">
        <v>33.36</v>
      </c>
      <c r="W277">
        <v>0</v>
      </c>
      <c r="X277">
        <v>600</v>
      </c>
      <c r="Y277">
        <v>0</v>
      </c>
      <c r="Z277">
        <v>0</v>
      </c>
      <c r="AA277">
        <v>0</v>
      </c>
      <c r="AB277">
        <v>0</v>
      </c>
      <c r="AC277">
        <v>-23.5</v>
      </c>
      <c r="AD277">
        <v>651.29999999999995</v>
      </c>
      <c r="AE277" s="1">
        <v>44938.458333333336</v>
      </c>
      <c r="AF277">
        <f t="shared" si="23"/>
        <v>1</v>
      </c>
      <c r="AG277">
        <f t="shared" si="24"/>
        <v>12</v>
      </c>
    </row>
    <row r="278" spans="1:33" x14ac:dyDescent="0.35">
      <c r="A278">
        <v>276</v>
      </c>
      <c r="B278">
        <v>276</v>
      </c>
      <c r="C278">
        <v>3.33</v>
      </c>
      <c r="D278">
        <v>0</v>
      </c>
      <c r="E278">
        <v>10</v>
      </c>
      <c r="F278">
        <v>0</v>
      </c>
      <c r="G278">
        <v>0</v>
      </c>
      <c r="H278">
        <v>10</v>
      </c>
      <c r="I278">
        <v>0</v>
      </c>
      <c r="J278">
        <v>0</v>
      </c>
      <c r="K278">
        <v>0</v>
      </c>
      <c r="L278">
        <v>0.62</v>
      </c>
      <c r="M278">
        <v>5.6000000000000001E-2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43.26</v>
      </c>
      <c r="U278">
        <v>0</v>
      </c>
      <c r="V278">
        <v>33.299999999999997</v>
      </c>
      <c r="W278">
        <v>0</v>
      </c>
      <c r="X278">
        <v>600</v>
      </c>
      <c r="Y278">
        <v>0</v>
      </c>
      <c r="Z278">
        <v>0</v>
      </c>
      <c r="AA278">
        <v>0</v>
      </c>
      <c r="AB278">
        <v>0</v>
      </c>
      <c r="AC278">
        <v>-52.51</v>
      </c>
      <c r="AD278">
        <v>624.04999999999995</v>
      </c>
      <c r="AE278" s="1">
        <v>44938.5</v>
      </c>
      <c r="AF278">
        <f t="shared" si="23"/>
        <v>1</v>
      </c>
      <c r="AG278">
        <f t="shared" si="24"/>
        <v>12</v>
      </c>
    </row>
    <row r="279" spans="1:33" x14ac:dyDescent="0.35">
      <c r="A279">
        <v>277</v>
      </c>
      <c r="B279">
        <v>277</v>
      </c>
      <c r="C279">
        <v>3.89</v>
      </c>
      <c r="D279">
        <v>0</v>
      </c>
      <c r="E279">
        <v>10</v>
      </c>
      <c r="F279">
        <v>0</v>
      </c>
      <c r="G279">
        <v>0</v>
      </c>
      <c r="H279">
        <v>10</v>
      </c>
      <c r="I279">
        <v>0</v>
      </c>
      <c r="J279">
        <v>0</v>
      </c>
      <c r="K279">
        <v>0</v>
      </c>
      <c r="L279">
        <v>1.23</v>
      </c>
      <c r="M279">
        <v>8.6999999999999994E-2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43.41</v>
      </c>
      <c r="U279">
        <v>0</v>
      </c>
      <c r="V279">
        <v>35.42</v>
      </c>
      <c r="W279">
        <v>0</v>
      </c>
      <c r="X279">
        <v>600</v>
      </c>
      <c r="Y279">
        <v>0</v>
      </c>
      <c r="Z279">
        <v>0</v>
      </c>
      <c r="AA279">
        <v>0</v>
      </c>
      <c r="AB279">
        <v>0</v>
      </c>
      <c r="AC279">
        <v>-81.52</v>
      </c>
      <c r="AD279">
        <v>597.30999999999995</v>
      </c>
      <c r="AE279" s="1">
        <v>44938.541666666664</v>
      </c>
      <c r="AF279">
        <f t="shared" si="23"/>
        <v>1</v>
      </c>
      <c r="AG279">
        <f t="shared" si="24"/>
        <v>12</v>
      </c>
    </row>
    <row r="280" spans="1:33" x14ac:dyDescent="0.35">
      <c r="A280">
        <v>278</v>
      </c>
      <c r="B280">
        <v>278</v>
      </c>
      <c r="C280">
        <v>3.33</v>
      </c>
      <c r="D280">
        <v>0</v>
      </c>
      <c r="E280">
        <v>10</v>
      </c>
      <c r="F280">
        <v>0</v>
      </c>
      <c r="G280">
        <v>0</v>
      </c>
      <c r="H280">
        <v>10</v>
      </c>
      <c r="I280">
        <v>0</v>
      </c>
      <c r="J280">
        <v>0</v>
      </c>
      <c r="K280">
        <v>0</v>
      </c>
      <c r="L280">
        <v>0</v>
      </c>
      <c r="M280">
        <v>2.5000000000000001E-2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43.71</v>
      </c>
      <c r="U280">
        <v>0</v>
      </c>
      <c r="V280">
        <v>36.880000000000003</v>
      </c>
      <c r="W280">
        <v>0</v>
      </c>
      <c r="X280">
        <v>600</v>
      </c>
      <c r="Y280">
        <v>0</v>
      </c>
      <c r="Z280">
        <v>0</v>
      </c>
      <c r="AA280">
        <v>0</v>
      </c>
      <c r="AB280">
        <v>0</v>
      </c>
      <c r="AC280">
        <v>-23.5</v>
      </c>
      <c r="AD280">
        <v>657.09</v>
      </c>
      <c r="AE280" s="1">
        <v>44938.583333333336</v>
      </c>
      <c r="AF280">
        <f t="shared" si="23"/>
        <v>1</v>
      </c>
      <c r="AG280">
        <f t="shared" si="24"/>
        <v>12</v>
      </c>
    </row>
    <row r="281" spans="1:33" x14ac:dyDescent="0.35">
      <c r="A281">
        <v>279</v>
      </c>
      <c r="B281">
        <v>279</v>
      </c>
      <c r="C281">
        <v>3.33</v>
      </c>
      <c r="D281">
        <v>0</v>
      </c>
      <c r="E281">
        <v>10</v>
      </c>
      <c r="F281">
        <v>0</v>
      </c>
      <c r="G281">
        <v>0</v>
      </c>
      <c r="H281">
        <v>10</v>
      </c>
      <c r="I281">
        <v>0</v>
      </c>
      <c r="J281">
        <v>0</v>
      </c>
      <c r="K281">
        <v>0</v>
      </c>
      <c r="L281">
        <v>0.62</v>
      </c>
      <c r="M281">
        <v>5.6000000000000001E-2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44.23</v>
      </c>
      <c r="U281">
        <v>0</v>
      </c>
      <c r="V281">
        <v>46.45</v>
      </c>
      <c r="W281">
        <v>0</v>
      </c>
      <c r="X281">
        <v>550</v>
      </c>
      <c r="Y281">
        <v>0</v>
      </c>
      <c r="Z281">
        <v>0</v>
      </c>
      <c r="AA281">
        <v>0</v>
      </c>
      <c r="AB281">
        <v>0</v>
      </c>
      <c r="AC281">
        <v>-52.51</v>
      </c>
      <c r="AD281">
        <v>588.16</v>
      </c>
      <c r="AE281" s="1">
        <v>44938.625</v>
      </c>
      <c r="AF281">
        <f t="shared" si="23"/>
        <v>1</v>
      </c>
      <c r="AG281">
        <f t="shared" si="24"/>
        <v>12</v>
      </c>
    </row>
    <row r="282" spans="1:33" x14ac:dyDescent="0.35">
      <c r="A282">
        <v>280</v>
      </c>
      <c r="B282">
        <v>280</v>
      </c>
      <c r="C282">
        <v>10</v>
      </c>
      <c r="D282">
        <v>0</v>
      </c>
      <c r="E282">
        <v>10</v>
      </c>
      <c r="F282">
        <v>0</v>
      </c>
      <c r="G282">
        <v>0</v>
      </c>
      <c r="H282">
        <v>10</v>
      </c>
      <c r="I282">
        <v>0</v>
      </c>
      <c r="J282">
        <v>0</v>
      </c>
      <c r="K282">
        <v>0</v>
      </c>
      <c r="L282">
        <v>8.02</v>
      </c>
      <c r="M282">
        <v>0.42599999999999999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44.19</v>
      </c>
      <c r="U282">
        <v>0</v>
      </c>
      <c r="V282">
        <v>48.35</v>
      </c>
      <c r="W282">
        <v>0</v>
      </c>
      <c r="X282">
        <v>550</v>
      </c>
      <c r="Y282">
        <v>0</v>
      </c>
      <c r="Z282">
        <v>0</v>
      </c>
      <c r="AA282">
        <v>0</v>
      </c>
      <c r="AB282">
        <v>0</v>
      </c>
      <c r="AC282">
        <v>-400.66</v>
      </c>
      <c r="AD282">
        <v>241.88</v>
      </c>
      <c r="AE282" s="1">
        <v>44938.666666666664</v>
      </c>
      <c r="AF282">
        <f t="shared" si="23"/>
        <v>1</v>
      </c>
      <c r="AG282">
        <f t="shared" si="24"/>
        <v>12</v>
      </c>
    </row>
    <row r="283" spans="1:33" x14ac:dyDescent="0.35">
      <c r="A283">
        <v>281</v>
      </c>
      <c r="B283">
        <v>281</v>
      </c>
      <c r="C283">
        <v>7.89</v>
      </c>
      <c r="D283">
        <v>0</v>
      </c>
      <c r="E283">
        <v>0</v>
      </c>
      <c r="F283">
        <v>0</v>
      </c>
      <c r="G283">
        <v>0</v>
      </c>
      <c r="H283">
        <v>10</v>
      </c>
      <c r="I283">
        <v>0</v>
      </c>
      <c r="J283">
        <v>0</v>
      </c>
      <c r="K283">
        <v>0</v>
      </c>
      <c r="L283">
        <v>10</v>
      </c>
      <c r="M283">
        <v>1</v>
      </c>
      <c r="N283">
        <v>10</v>
      </c>
      <c r="O283">
        <v>0</v>
      </c>
      <c r="P283">
        <v>1099.4000000000001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750</v>
      </c>
      <c r="Y283">
        <v>0</v>
      </c>
      <c r="Z283">
        <v>0</v>
      </c>
      <c r="AA283">
        <v>0</v>
      </c>
      <c r="AB283">
        <v>0</v>
      </c>
      <c r="AC283">
        <v>-940</v>
      </c>
      <c r="AD283">
        <v>909.4</v>
      </c>
      <c r="AE283" s="1">
        <v>44938.708333333336</v>
      </c>
      <c r="AF283">
        <f t="shared" si="23"/>
        <v>1</v>
      </c>
      <c r="AG283">
        <f t="shared" si="24"/>
        <v>12</v>
      </c>
    </row>
    <row r="284" spans="1:33" x14ac:dyDescent="0.35">
      <c r="A284">
        <v>282</v>
      </c>
      <c r="B284">
        <v>282</v>
      </c>
      <c r="C284">
        <v>5</v>
      </c>
      <c r="D284">
        <v>0</v>
      </c>
      <c r="E284">
        <v>0</v>
      </c>
      <c r="F284">
        <v>0</v>
      </c>
      <c r="G284">
        <v>0</v>
      </c>
      <c r="H284">
        <v>10</v>
      </c>
      <c r="I284">
        <v>0</v>
      </c>
      <c r="J284">
        <v>0</v>
      </c>
      <c r="K284">
        <v>0</v>
      </c>
      <c r="L284">
        <v>9.14</v>
      </c>
      <c r="M284">
        <v>0.95699999999999996</v>
      </c>
      <c r="N284">
        <v>10</v>
      </c>
      <c r="O284">
        <v>0</v>
      </c>
      <c r="P284">
        <v>1166.2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750</v>
      </c>
      <c r="Y284">
        <v>0</v>
      </c>
      <c r="Z284">
        <v>0</v>
      </c>
      <c r="AA284">
        <v>0</v>
      </c>
      <c r="AB284">
        <v>0</v>
      </c>
      <c r="AC284">
        <v>-899.38</v>
      </c>
      <c r="AD284">
        <v>1016.82</v>
      </c>
      <c r="AE284" s="1">
        <v>44938.75</v>
      </c>
      <c r="AF284">
        <f t="shared" si="23"/>
        <v>1</v>
      </c>
      <c r="AG284">
        <f t="shared" si="24"/>
        <v>12</v>
      </c>
    </row>
    <row r="285" spans="1:33" x14ac:dyDescent="0.35">
      <c r="A285">
        <v>283</v>
      </c>
      <c r="B285">
        <v>283</v>
      </c>
      <c r="C285">
        <v>4.4400000000000004</v>
      </c>
      <c r="D285">
        <v>0</v>
      </c>
      <c r="E285">
        <v>10</v>
      </c>
      <c r="F285">
        <v>0</v>
      </c>
      <c r="G285">
        <v>0</v>
      </c>
      <c r="H285">
        <v>10</v>
      </c>
      <c r="I285">
        <v>0</v>
      </c>
      <c r="J285">
        <v>0</v>
      </c>
      <c r="K285">
        <v>0</v>
      </c>
      <c r="L285">
        <v>0</v>
      </c>
      <c r="M285">
        <v>2.5000000000000001E-2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43.17</v>
      </c>
      <c r="U285">
        <v>0</v>
      </c>
      <c r="V285">
        <v>49.19</v>
      </c>
      <c r="W285">
        <v>0</v>
      </c>
      <c r="X285">
        <v>600</v>
      </c>
      <c r="Y285">
        <v>0</v>
      </c>
      <c r="Z285">
        <v>0</v>
      </c>
      <c r="AA285">
        <v>0</v>
      </c>
      <c r="AB285">
        <v>0</v>
      </c>
      <c r="AC285">
        <v>-23.5</v>
      </c>
      <c r="AD285">
        <v>668.86</v>
      </c>
      <c r="AE285" s="1">
        <v>44938.791666666664</v>
      </c>
      <c r="AF285">
        <f t="shared" si="23"/>
        <v>1</v>
      </c>
      <c r="AG285">
        <f t="shared" si="24"/>
        <v>12</v>
      </c>
    </row>
    <row r="286" spans="1:33" x14ac:dyDescent="0.35">
      <c r="A286">
        <v>284</v>
      </c>
      <c r="B286">
        <v>284</v>
      </c>
      <c r="C286">
        <v>3.89</v>
      </c>
      <c r="D286">
        <v>0</v>
      </c>
      <c r="E286">
        <v>10</v>
      </c>
      <c r="F286">
        <v>0</v>
      </c>
      <c r="G286">
        <v>0</v>
      </c>
      <c r="H286">
        <v>10</v>
      </c>
      <c r="I286">
        <v>0</v>
      </c>
      <c r="J286">
        <v>0</v>
      </c>
      <c r="K286">
        <v>0</v>
      </c>
      <c r="L286">
        <v>0</v>
      </c>
      <c r="M286">
        <v>2.5000000000000001E-2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43.07</v>
      </c>
      <c r="U286">
        <v>0</v>
      </c>
      <c r="V286">
        <v>37.04</v>
      </c>
      <c r="W286">
        <v>0</v>
      </c>
      <c r="X286">
        <v>600</v>
      </c>
      <c r="Y286">
        <v>0</v>
      </c>
      <c r="Z286">
        <v>0</v>
      </c>
      <c r="AA286">
        <v>0</v>
      </c>
      <c r="AB286">
        <v>0</v>
      </c>
      <c r="AC286">
        <v>-23.5</v>
      </c>
      <c r="AD286">
        <v>656.61</v>
      </c>
      <c r="AE286" s="1">
        <v>44938.833333333336</v>
      </c>
      <c r="AF286">
        <f t="shared" si="23"/>
        <v>1</v>
      </c>
      <c r="AG286">
        <f t="shared" si="24"/>
        <v>12</v>
      </c>
    </row>
    <row r="287" spans="1:33" x14ac:dyDescent="0.35">
      <c r="A287">
        <v>285</v>
      </c>
      <c r="B287">
        <v>285</v>
      </c>
      <c r="C287">
        <v>3.33</v>
      </c>
      <c r="D287">
        <v>0</v>
      </c>
      <c r="E287">
        <v>10</v>
      </c>
      <c r="F287">
        <v>0</v>
      </c>
      <c r="G287">
        <v>0</v>
      </c>
      <c r="H287">
        <v>10</v>
      </c>
      <c r="I287">
        <v>0</v>
      </c>
      <c r="J287">
        <v>0</v>
      </c>
      <c r="K287">
        <v>0</v>
      </c>
      <c r="L287">
        <v>0</v>
      </c>
      <c r="M287">
        <v>2.5000000000000001E-2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43.47</v>
      </c>
      <c r="U287">
        <v>0</v>
      </c>
      <c r="V287">
        <v>37.25</v>
      </c>
      <c r="W287">
        <v>0</v>
      </c>
      <c r="X287">
        <v>700</v>
      </c>
      <c r="Y287">
        <v>0</v>
      </c>
      <c r="Z287">
        <v>0</v>
      </c>
      <c r="AA287">
        <v>0</v>
      </c>
      <c r="AB287">
        <v>0</v>
      </c>
      <c r="AC287">
        <v>-23.5</v>
      </c>
      <c r="AD287">
        <v>757.22</v>
      </c>
      <c r="AE287" s="1">
        <v>44938.875</v>
      </c>
      <c r="AF287">
        <f t="shared" si="23"/>
        <v>1</v>
      </c>
      <c r="AG287">
        <f t="shared" si="24"/>
        <v>12</v>
      </c>
    </row>
    <row r="288" spans="1:33" x14ac:dyDescent="0.35">
      <c r="A288">
        <v>286</v>
      </c>
      <c r="B288">
        <v>286</v>
      </c>
      <c r="C288">
        <v>3.33</v>
      </c>
      <c r="D288">
        <v>0</v>
      </c>
      <c r="E288">
        <v>10</v>
      </c>
      <c r="F288">
        <v>0</v>
      </c>
      <c r="G288">
        <v>0</v>
      </c>
      <c r="H288">
        <v>10</v>
      </c>
      <c r="I288">
        <v>0</v>
      </c>
      <c r="J288">
        <v>0</v>
      </c>
      <c r="K288">
        <v>0</v>
      </c>
      <c r="L288">
        <v>0.62</v>
      </c>
      <c r="M288">
        <v>5.6000000000000001E-2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43.58</v>
      </c>
      <c r="U288">
        <v>0</v>
      </c>
      <c r="V288">
        <v>33.42</v>
      </c>
      <c r="W288">
        <v>0</v>
      </c>
      <c r="X288">
        <v>750</v>
      </c>
      <c r="Y288">
        <v>0</v>
      </c>
      <c r="Z288">
        <v>0</v>
      </c>
      <c r="AA288">
        <v>0</v>
      </c>
      <c r="AB288">
        <v>0</v>
      </c>
      <c r="AC288">
        <v>-52.51</v>
      </c>
      <c r="AD288">
        <v>774.49</v>
      </c>
      <c r="AE288" s="1">
        <v>44938.916666666664</v>
      </c>
      <c r="AF288">
        <f t="shared" si="23"/>
        <v>1</v>
      </c>
      <c r="AG288">
        <f t="shared" si="24"/>
        <v>12</v>
      </c>
    </row>
    <row r="289" spans="1:33" x14ac:dyDescent="0.35">
      <c r="A289">
        <v>287</v>
      </c>
      <c r="B289">
        <v>287</v>
      </c>
      <c r="C289">
        <v>3.33</v>
      </c>
      <c r="D289">
        <v>0</v>
      </c>
      <c r="E289">
        <v>10</v>
      </c>
      <c r="F289">
        <v>0</v>
      </c>
      <c r="G289">
        <v>0</v>
      </c>
      <c r="H289">
        <v>10</v>
      </c>
      <c r="I289">
        <v>0</v>
      </c>
      <c r="J289">
        <v>0</v>
      </c>
      <c r="K289">
        <v>0</v>
      </c>
      <c r="L289">
        <v>0.62</v>
      </c>
      <c r="M289">
        <v>5.6000000000000001E-2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43.52</v>
      </c>
      <c r="U289">
        <v>0</v>
      </c>
      <c r="V289">
        <v>21.25</v>
      </c>
      <c r="W289">
        <v>0</v>
      </c>
      <c r="X289">
        <v>750</v>
      </c>
      <c r="Y289">
        <v>0</v>
      </c>
      <c r="Z289">
        <v>0</v>
      </c>
      <c r="AA289">
        <v>0</v>
      </c>
      <c r="AB289">
        <v>0</v>
      </c>
      <c r="AC289">
        <v>-52.51</v>
      </c>
      <c r="AD289">
        <v>762.25</v>
      </c>
      <c r="AE289" s="1">
        <v>44938.958333333336</v>
      </c>
      <c r="AF289">
        <f t="shared" si="23"/>
        <v>1</v>
      </c>
      <c r="AG289">
        <f t="shared" si="24"/>
        <v>12</v>
      </c>
    </row>
    <row r="290" spans="1:33" x14ac:dyDescent="0.35">
      <c r="A290">
        <v>288</v>
      </c>
      <c r="B290">
        <v>288</v>
      </c>
      <c r="C290">
        <v>3.33</v>
      </c>
      <c r="D290">
        <v>0</v>
      </c>
      <c r="E290">
        <v>10</v>
      </c>
      <c r="F290">
        <v>0</v>
      </c>
      <c r="G290">
        <v>0</v>
      </c>
      <c r="H290">
        <v>10</v>
      </c>
      <c r="I290">
        <v>0</v>
      </c>
      <c r="J290">
        <v>0</v>
      </c>
      <c r="K290">
        <v>0</v>
      </c>
      <c r="L290">
        <v>0.62</v>
      </c>
      <c r="M290">
        <v>5.6000000000000001E-2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42.94</v>
      </c>
      <c r="U290">
        <v>0</v>
      </c>
      <c r="V290">
        <v>16.32</v>
      </c>
      <c r="W290">
        <v>0</v>
      </c>
      <c r="X290">
        <v>1100</v>
      </c>
      <c r="Y290">
        <v>0</v>
      </c>
      <c r="Z290">
        <v>0</v>
      </c>
      <c r="AA290">
        <v>0</v>
      </c>
      <c r="AB290">
        <v>0</v>
      </c>
      <c r="AC290">
        <v>-52.51</v>
      </c>
      <c r="AD290">
        <v>1106.75</v>
      </c>
      <c r="AE290" s="1">
        <v>44939</v>
      </c>
      <c r="AF290">
        <f t="shared" si="23"/>
        <v>1</v>
      </c>
      <c r="AG290">
        <f t="shared" si="24"/>
        <v>13</v>
      </c>
    </row>
    <row r="291" spans="1:33" x14ac:dyDescent="0.35">
      <c r="A291">
        <v>289</v>
      </c>
      <c r="B291">
        <v>289</v>
      </c>
      <c r="C291">
        <v>3.78</v>
      </c>
      <c r="D291">
        <v>0</v>
      </c>
      <c r="E291">
        <v>0</v>
      </c>
      <c r="F291">
        <v>10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2.5000000000000001E-2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59.31</v>
      </c>
      <c r="T291">
        <v>0</v>
      </c>
      <c r="U291">
        <v>-10.94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-23.5</v>
      </c>
      <c r="AD291">
        <v>24.87</v>
      </c>
      <c r="AE291" s="1">
        <v>44939.041666666664</v>
      </c>
      <c r="AF291">
        <f t="shared" si="23"/>
        <v>1</v>
      </c>
      <c r="AG291">
        <f t="shared" si="24"/>
        <v>13</v>
      </c>
    </row>
    <row r="292" spans="1:33" x14ac:dyDescent="0.35">
      <c r="A292">
        <v>290</v>
      </c>
      <c r="B292">
        <v>290</v>
      </c>
      <c r="C292">
        <v>4.2300000000000004</v>
      </c>
      <c r="D292">
        <v>0</v>
      </c>
      <c r="E292">
        <v>0</v>
      </c>
      <c r="F292">
        <v>10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2.5000000000000001E-2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68.22</v>
      </c>
      <c r="T292">
        <v>0</v>
      </c>
      <c r="U292">
        <v>-8.27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-23.5</v>
      </c>
      <c r="AD292">
        <v>36.450000000000003</v>
      </c>
      <c r="AE292" s="1">
        <v>44939.083333333336</v>
      </c>
      <c r="AF292">
        <f t="shared" si="23"/>
        <v>1</v>
      </c>
      <c r="AG292">
        <f t="shared" si="24"/>
        <v>13</v>
      </c>
    </row>
    <row r="293" spans="1:33" x14ac:dyDescent="0.35">
      <c r="A293">
        <v>291</v>
      </c>
      <c r="B293">
        <v>291</v>
      </c>
      <c r="C293">
        <v>4.68</v>
      </c>
      <c r="D293">
        <v>0</v>
      </c>
      <c r="E293">
        <v>0</v>
      </c>
      <c r="F293">
        <v>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2.5000000000000001E-2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79.45</v>
      </c>
      <c r="T293">
        <v>0</v>
      </c>
      <c r="U293">
        <v>-9.23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-23.5</v>
      </c>
      <c r="AD293">
        <v>46.72</v>
      </c>
      <c r="AE293" s="1">
        <v>44939.125</v>
      </c>
      <c r="AF293">
        <f t="shared" si="23"/>
        <v>1</v>
      </c>
      <c r="AG293">
        <f t="shared" si="24"/>
        <v>13</v>
      </c>
    </row>
    <row r="294" spans="1:33" x14ac:dyDescent="0.35">
      <c r="A294">
        <v>292</v>
      </c>
      <c r="B294">
        <v>292</v>
      </c>
      <c r="C294">
        <v>5.13</v>
      </c>
      <c r="D294">
        <v>0</v>
      </c>
      <c r="E294">
        <v>0</v>
      </c>
      <c r="F294">
        <v>10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2.5000000000000001E-2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79.36</v>
      </c>
      <c r="T294">
        <v>0</v>
      </c>
      <c r="U294">
        <v>-12.41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-23.5</v>
      </c>
      <c r="AD294">
        <v>43.45</v>
      </c>
      <c r="AE294" s="1">
        <v>44939.166666666664</v>
      </c>
      <c r="AF294">
        <f t="shared" si="23"/>
        <v>1</v>
      </c>
      <c r="AG294">
        <f t="shared" si="24"/>
        <v>13</v>
      </c>
    </row>
    <row r="295" spans="1:33" x14ac:dyDescent="0.35">
      <c r="A295">
        <v>293</v>
      </c>
      <c r="B295">
        <v>293</v>
      </c>
      <c r="C295">
        <v>4.58</v>
      </c>
      <c r="D295">
        <v>0</v>
      </c>
      <c r="E295">
        <v>10</v>
      </c>
      <c r="F295">
        <v>0</v>
      </c>
      <c r="G295">
        <v>0</v>
      </c>
      <c r="H295">
        <v>10</v>
      </c>
      <c r="I295">
        <v>0</v>
      </c>
      <c r="J295">
        <v>0</v>
      </c>
      <c r="K295">
        <v>0</v>
      </c>
      <c r="L295">
        <v>0</v>
      </c>
      <c r="M295">
        <v>2.5000000000000001E-2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41.87</v>
      </c>
      <c r="U295">
        <v>0</v>
      </c>
      <c r="V295">
        <v>15.16</v>
      </c>
      <c r="W295">
        <v>0</v>
      </c>
      <c r="X295">
        <v>1350</v>
      </c>
      <c r="Y295">
        <v>0</v>
      </c>
      <c r="Z295">
        <v>0</v>
      </c>
      <c r="AA295">
        <v>0</v>
      </c>
      <c r="AB295">
        <v>0</v>
      </c>
      <c r="AC295">
        <v>-23.5</v>
      </c>
      <c r="AD295">
        <v>1383.53</v>
      </c>
      <c r="AE295" s="1">
        <v>44939.208333333336</v>
      </c>
      <c r="AF295">
        <f t="shared" si="23"/>
        <v>1</v>
      </c>
      <c r="AG295">
        <f t="shared" si="24"/>
        <v>13</v>
      </c>
    </row>
    <row r="296" spans="1:33" x14ac:dyDescent="0.35">
      <c r="A296">
        <v>294</v>
      </c>
      <c r="B296">
        <v>294</v>
      </c>
      <c r="C296">
        <v>4.0199999999999996</v>
      </c>
      <c r="D296">
        <v>0</v>
      </c>
      <c r="E296">
        <v>10</v>
      </c>
      <c r="F296">
        <v>0</v>
      </c>
      <c r="G296">
        <v>0</v>
      </c>
      <c r="H296">
        <v>10</v>
      </c>
      <c r="I296">
        <v>0</v>
      </c>
      <c r="J296">
        <v>0</v>
      </c>
      <c r="K296">
        <v>0</v>
      </c>
      <c r="L296">
        <v>0</v>
      </c>
      <c r="M296">
        <v>2.5000000000000001E-2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41.48</v>
      </c>
      <c r="U296">
        <v>0</v>
      </c>
      <c r="V296">
        <v>28.05</v>
      </c>
      <c r="W296">
        <v>0</v>
      </c>
      <c r="X296">
        <v>1000</v>
      </c>
      <c r="Y296">
        <v>0</v>
      </c>
      <c r="Z296">
        <v>0</v>
      </c>
      <c r="AA296">
        <v>0</v>
      </c>
      <c r="AB296">
        <v>0</v>
      </c>
      <c r="AC296">
        <v>-23.5</v>
      </c>
      <c r="AD296">
        <v>1046.03</v>
      </c>
      <c r="AE296" s="1">
        <v>44939.25</v>
      </c>
      <c r="AF296">
        <f t="shared" si="23"/>
        <v>1</v>
      </c>
      <c r="AG296">
        <f t="shared" si="24"/>
        <v>13</v>
      </c>
    </row>
    <row r="297" spans="1:33" x14ac:dyDescent="0.35">
      <c r="A297">
        <v>295</v>
      </c>
      <c r="B297">
        <v>295</v>
      </c>
      <c r="C297">
        <v>3.47</v>
      </c>
      <c r="D297">
        <v>0</v>
      </c>
      <c r="E297">
        <v>10</v>
      </c>
      <c r="F297">
        <v>0</v>
      </c>
      <c r="G297">
        <v>0</v>
      </c>
      <c r="H297">
        <v>10</v>
      </c>
      <c r="I297">
        <v>0</v>
      </c>
      <c r="J297">
        <v>0</v>
      </c>
      <c r="K297">
        <v>0</v>
      </c>
      <c r="L297">
        <v>0</v>
      </c>
      <c r="M297">
        <v>2.5000000000000001E-2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41.35</v>
      </c>
      <c r="U297">
        <v>0</v>
      </c>
      <c r="V297">
        <v>42.88</v>
      </c>
      <c r="W297">
        <v>0</v>
      </c>
      <c r="X297">
        <v>650</v>
      </c>
      <c r="Y297">
        <v>0</v>
      </c>
      <c r="Z297">
        <v>0</v>
      </c>
      <c r="AA297">
        <v>0</v>
      </c>
      <c r="AB297">
        <v>0</v>
      </c>
      <c r="AC297">
        <v>-23.5</v>
      </c>
      <c r="AD297">
        <v>710.74</v>
      </c>
      <c r="AE297" s="1">
        <v>44939.291666666664</v>
      </c>
      <c r="AF297">
        <f t="shared" si="23"/>
        <v>1</v>
      </c>
      <c r="AG297">
        <f t="shared" si="24"/>
        <v>13</v>
      </c>
    </row>
    <row r="298" spans="1:33" x14ac:dyDescent="0.35">
      <c r="A298">
        <v>296</v>
      </c>
      <c r="B298">
        <v>296</v>
      </c>
      <c r="C298">
        <v>3.33</v>
      </c>
      <c r="D298">
        <v>0</v>
      </c>
      <c r="E298">
        <v>10</v>
      </c>
      <c r="F298">
        <v>0</v>
      </c>
      <c r="G298">
        <v>0</v>
      </c>
      <c r="H298">
        <v>10</v>
      </c>
      <c r="I298">
        <v>0</v>
      </c>
      <c r="J298">
        <v>0</v>
      </c>
      <c r="K298">
        <v>0</v>
      </c>
      <c r="L298">
        <v>0.47</v>
      </c>
      <c r="M298">
        <v>4.8000000000000001E-2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42.23</v>
      </c>
      <c r="U298">
        <v>0</v>
      </c>
      <c r="V298">
        <v>47.8</v>
      </c>
      <c r="W298">
        <v>0</v>
      </c>
      <c r="X298">
        <v>650</v>
      </c>
      <c r="Y298">
        <v>0</v>
      </c>
      <c r="Z298">
        <v>0</v>
      </c>
      <c r="AA298">
        <v>0</v>
      </c>
      <c r="AB298">
        <v>0</v>
      </c>
      <c r="AC298">
        <v>-45.55</v>
      </c>
      <c r="AD298">
        <v>694.48</v>
      </c>
      <c r="AE298" s="1">
        <v>44939.333333333336</v>
      </c>
      <c r="AF298">
        <f t="shared" si="23"/>
        <v>1</v>
      </c>
      <c r="AG298">
        <f t="shared" si="24"/>
        <v>13</v>
      </c>
    </row>
    <row r="299" spans="1:33" x14ac:dyDescent="0.35">
      <c r="A299">
        <v>297</v>
      </c>
      <c r="B299">
        <v>297</v>
      </c>
      <c r="C299">
        <v>3.33</v>
      </c>
      <c r="D299">
        <v>0</v>
      </c>
      <c r="E299">
        <v>10</v>
      </c>
      <c r="F299">
        <v>0</v>
      </c>
      <c r="G299">
        <v>0</v>
      </c>
      <c r="H299">
        <v>10</v>
      </c>
      <c r="I299">
        <v>0</v>
      </c>
      <c r="J299">
        <v>0</v>
      </c>
      <c r="K299">
        <v>0</v>
      </c>
      <c r="L299">
        <v>0.62</v>
      </c>
      <c r="M299">
        <v>5.6000000000000001E-2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42.25</v>
      </c>
      <c r="U299">
        <v>0</v>
      </c>
      <c r="V299">
        <v>49.12</v>
      </c>
      <c r="W299">
        <v>0</v>
      </c>
      <c r="X299">
        <v>550</v>
      </c>
      <c r="Y299">
        <v>0</v>
      </c>
      <c r="Z299">
        <v>0</v>
      </c>
      <c r="AA299">
        <v>0</v>
      </c>
      <c r="AB299">
        <v>0</v>
      </c>
      <c r="AC299">
        <v>-52.51</v>
      </c>
      <c r="AD299">
        <v>588.85</v>
      </c>
      <c r="AE299" s="1">
        <v>44939.375</v>
      </c>
      <c r="AF299">
        <f t="shared" si="23"/>
        <v>1</v>
      </c>
      <c r="AG299">
        <f t="shared" si="24"/>
        <v>13</v>
      </c>
    </row>
    <row r="300" spans="1:33" x14ac:dyDescent="0.35">
      <c r="A300">
        <v>298</v>
      </c>
      <c r="B300">
        <v>298</v>
      </c>
      <c r="C300">
        <v>4.4400000000000004</v>
      </c>
      <c r="D300">
        <v>0</v>
      </c>
      <c r="E300">
        <v>10</v>
      </c>
      <c r="F300">
        <v>0</v>
      </c>
      <c r="G300">
        <v>0</v>
      </c>
      <c r="H300">
        <v>10</v>
      </c>
      <c r="I300">
        <v>0</v>
      </c>
      <c r="J300">
        <v>0</v>
      </c>
      <c r="K300">
        <v>0</v>
      </c>
      <c r="L300">
        <v>1.85</v>
      </c>
      <c r="M300">
        <v>0.11799999999999999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42.29</v>
      </c>
      <c r="U300">
        <v>0</v>
      </c>
      <c r="V300">
        <v>46.29</v>
      </c>
      <c r="W300">
        <v>0</v>
      </c>
      <c r="X300">
        <v>550</v>
      </c>
      <c r="Y300">
        <v>0</v>
      </c>
      <c r="Z300">
        <v>0</v>
      </c>
      <c r="AA300">
        <v>0</v>
      </c>
      <c r="AB300">
        <v>0</v>
      </c>
      <c r="AC300">
        <v>-110.54</v>
      </c>
      <c r="AD300">
        <v>528.04</v>
      </c>
      <c r="AE300" s="1">
        <v>44939.416666666664</v>
      </c>
      <c r="AF300">
        <f t="shared" si="23"/>
        <v>1</v>
      </c>
      <c r="AG300">
        <f t="shared" si="24"/>
        <v>13</v>
      </c>
    </row>
    <row r="301" spans="1:33" x14ac:dyDescent="0.35">
      <c r="A301">
        <v>299</v>
      </c>
      <c r="B301">
        <v>299</v>
      </c>
      <c r="C301">
        <v>3.89</v>
      </c>
      <c r="D301">
        <v>0</v>
      </c>
      <c r="E301">
        <v>10</v>
      </c>
      <c r="F301">
        <v>0</v>
      </c>
      <c r="G301">
        <v>0</v>
      </c>
      <c r="H301">
        <v>10</v>
      </c>
      <c r="I301">
        <v>0</v>
      </c>
      <c r="J301">
        <v>0</v>
      </c>
      <c r="K301">
        <v>0</v>
      </c>
      <c r="L301">
        <v>0</v>
      </c>
      <c r="M301">
        <v>2.5000000000000001E-2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41.94</v>
      </c>
      <c r="U301">
        <v>0</v>
      </c>
      <c r="V301">
        <v>42.47</v>
      </c>
      <c r="W301">
        <v>0</v>
      </c>
      <c r="X301">
        <v>550</v>
      </c>
      <c r="Y301">
        <v>0</v>
      </c>
      <c r="Z301">
        <v>0</v>
      </c>
      <c r="AA301">
        <v>0</v>
      </c>
      <c r="AB301">
        <v>0</v>
      </c>
      <c r="AC301">
        <v>-23.5</v>
      </c>
      <c r="AD301">
        <v>610.9</v>
      </c>
      <c r="AE301" s="1">
        <v>44939.458333333336</v>
      </c>
      <c r="AF301">
        <f t="shared" si="23"/>
        <v>1</v>
      </c>
      <c r="AG301">
        <f t="shared" si="24"/>
        <v>13</v>
      </c>
    </row>
    <row r="302" spans="1:33" x14ac:dyDescent="0.35">
      <c r="A302">
        <v>300</v>
      </c>
      <c r="B302">
        <v>300</v>
      </c>
      <c r="C302">
        <v>3.33</v>
      </c>
      <c r="D302">
        <v>0</v>
      </c>
      <c r="E302">
        <v>10</v>
      </c>
      <c r="F302">
        <v>0</v>
      </c>
      <c r="G302">
        <v>0</v>
      </c>
      <c r="H302">
        <v>10</v>
      </c>
      <c r="I302">
        <v>0</v>
      </c>
      <c r="J302">
        <v>0</v>
      </c>
      <c r="K302">
        <v>0</v>
      </c>
      <c r="L302">
        <v>0</v>
      </c>
      <c r="M302">
        <v>2.5000000000000001E-2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42.81</v>
      </c>
      <c r="U302">
        <v>0</v>
      </c>
      <c r="V302">
        <v>38.270000000000003</v>
      </c>
      <c r="W302">
        <v>0</v>
      </c>
      <c r="X302">
        <v>550</v>
      </c>
      <c r="Y302">
        <v>0</v>
      </c>
      <c r="Z302">
        <v>0</v>
      </c>
      <c r="AA302">
        <v>0</v>
      </c>
      <c r="AB302">
        <v>0</v>
      </c>
      <c r="AC302">
        <v>-23.5</v>
      </c>
      <c r="AD302">
        <v>607.58000000000004</v>
      </c>
      <c r="AE302" s="1">
        <v>44939.5</v>
      </c>
      <c r="AF302">
        <f t="shared" si="23"/>
        <v>1</v>
      </c>
      <c r="AG302">
        <f t="shared" si="24"/>
        <v>13</v>
      </c>
    </row>
    <row r="303" spans="1:33" x14ac:dyDescent="0.35">
      <c r="A303">
        <v>301</v>
      </c>
      <c r="B303">
        <v>301</v>
      </c>
      <c r="C303">
        <v>3.33</v>
      </c>
      <c r="D303">
        <v>0</v>
      </c>
      <c r="E303">
        <v>10</v>
      </c>
      <c r="F303">
        <v>0</v>
      </c>
      <c r="G303">
        <v>0</v>
      </c>
      <c r="H303">
        <v>10</v>
      </c>
      <c r="I303">
        <v>0</v>
      </c>
      <c r="J303">
        <v>0</v>
      </c>
      <c r="K303">
        <v>0</v>
      </c>
      <c r="L303">
        <v>0.62</v>
      </c>
      <c r="M303">
        <v>5.6000000000000001E-2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42.7</v>
      </c>
      <c r="U303">
        <v>0</v>
      </c>
      <c r="V303">
        <v>35.979999999999997</v>
      </c>
      <c r="W303">
        <v>0</v>
      </c>
      <c r="X303">
        <v>550</v>
      </c>
      <c r="Y303">
        <v>0</v>
      </c>
      <c r="Z303">
        <v>0</v>
      </c>
      <c r="AA303">
        <v>0</v>
      </c>
      <c r="AB303">
        <v>0</v>
      </c>
      <c r="AC303">
        <v>-52.51</v>
      </c>
      <c r="AD303">
        <v>576.16999999999996</v>
      </c>
      <c r="AE303" s="1">
        <v>44939.541666666664</v>
      </c>
      <c r="AF303">
        <f t="shared" si="23"/>
        <v>1</v>
      </c>
      <c r="AG303">
        <f t="shared" si="24"/>
        <v>13</v>
      </c>
    </row>
    <row r="304" spans="1:33" x14ac:dyDescent="0.35">
      <c r="A304">
        <v>302</v>
      </c>
      <c r="B304">
        <v>302</v>
      </c>
      <c r="C304">
        <v>3.89</v>
      </c>
      <c r="D304">
        <v>0</v>
      </c>
      <c r="E304">
        <v>10</v>
      </c>
      <c r="F304">
        <v>0</v>
      </c>
      <c r="G304">
        <v>0</v>
      </c>
      <c r="H304">
        <v>10</v>
      </c>
      <c r="I304">
        <v>0</v>
      </c>
      <c r="J304">
        <v>0</v>
      </c>
      <c r="K304">
        <v>0</v>
      </c>
      <c r="L304">
        <v>1.23</v>
      </c>
      <c r="M304">
        <v>8.6999999999999994E-2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41.96</v>
      </c>
      <c r="U304">
        <v>0</v>
      </c>
      <c r="V304">
        <v>37.68</v>
      </c>
      <c r="W304">
        <v>0</v>
      </c>
      <c r="X304">
        <v>550</v>
      </c>
      <c r="Y304">
        <v>0</v>
      </c>
      <c r="Z304">
        <v>0</v>
      </c>
      <c r="AA304">
        <v>0</v>
      </c>
      <c r="AB304">
        <v>0</v>
      </c>
      <c r="AC304">
        <v>-81.52</v>
      </c>
      <c r="AD304">
        <v>548.12</v>
      </c>
      <c r="AE304" s="1">
        <v>44939.583333333336</v>
      </c>
      <c r="AF304">
        <f t="shared" si="23"/>
        <v>1</v>
      </c>
      <c r="AG304">
        <f t="shared" si="24"/>
        <v>13</v>
      </c>
    </row>
    <row r="305" spans="1:33" x14ac:dyDescent="0.35">
      <c r="A305">
        <v>303</v>
      </c>
      <c r="B305">
        <v>303</v>
      </c>
      <c r="C305">
        <v>3.33</v>
      </c>
      <c r="D305">
        <v>0</v>
      </c>
      <c r="E305">
        <v>10</v>
      </c>
      <c r="F305">
        <v>0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2.5000000000000001E-2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42.35</v>
      </c>
      <c r="U305">
        <v>0</v>
      </c>
      <c r="V305">
        <v>40.909999999999997</v>
      </c>
      <c r="W305">
        <v>0</v>
      </c>
      <c r="X305">
        <v>400</v>
      </c>
      <c r="Y305">
        <v>0</v>
      </c>
      <c r="Z305">
        <v>0</v>
      </c>
      <c r="AA305">
        <v>0</v>
      </c>
      <c r="AB305">
        <v>0</v>
      </c>
      <c r="AC305">
        <v>-23.5</v>
      </c>
      <c r="AD305">
        <v>459.76</v>
      </c>
      <c r="AE305" s="1">
        <v>44939.625</v>
      </c>
      <c r="AF305">
        <f t="shared" si="23"/>
        <v>1</v>
      </c>
      <c r="AG305">
        <f t="shared" si="24"/>
        <v>13</v>
      </c>
    </row>
    <row r="306" spans="1:33" x14ac:dyDescent="0.35">
      <c r="A306">
        <v>304</v>
      </c>
      <c r="B306">
        <v>304</v>
      </c>
      <c r="C306">
        <v>8.31</v>
      </c>
      <c r="D306">
        <v>0</v>
      </c>
      <c r="E306">
        <v>10</v>
      </c>
      <c r="F306">
        <v>0</v>
      </c>
      <c r="G306">
        <v>0</v>
      </c>
      <c r="H306">
        <v>10</v>
      </c>
      <c r="I306">
        <v>0</v>
      </c>
      <c r="J306">
        <v>0</v>
      </c>
      <c r="K306">
        <v>0</v>
      </c>
      <c r="L306">
        <v>6.14</v>
      </c>
      <c r="M306">
        <v>0.33200000000000002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42.44</v>
      </c>
      <c r="U306">
        <v>0</v>
      </c>
      <c r="V306">
        <v>42.66</v>
      </c>
      <c r="W306">
        <v>0</v>
      </c>
      <c r="X306">
        <v>400</v>
      </c>
      <c r="Y306">
        <v>0</v>
      </c>
      <c r="Z306">
        <v>0</v>
      </c>
      <c r="AA306">
        <v>0</v>
      </c>
      <c r="AB306">
        <v>0</v>
      </c>
      <c r="AC306">
        <v>-312.17</v>
      </c>
      <c r="AD306">
        <v>172.92</v>
      </c>
      <c r="AE306" s="1">
        <v>44939.666666666664</v>
      </c>
      <c r="AF306">
        <f t="shared" si="23"/>
        <v>1</v>
      </c>
      <c r="AG306">
        <f t="shared" si="24"/>
        <v>13</v>
      </c>
    </row>
    <row r="307" spans="1:33" x14ac:dyDescent="0.35">
      <c r="A307">
        <v>305</v>
      </c>
      <c r="B307">
        <v>305</v>
      </c>
      <c r="C307">
        <v>7.75</v>
      </c>
      <c r="D307">
        <v>0</v>
      </c>
      <c r="E307">
        <v>10</v>
      </c>
      <c r="F307">
        <v>0</v>
      </c>
      <c r="G307">
        <v>0</v>
      </c>
      <c r="H307">
        <v>10</v>
      </c>
      <c r="I307">
        <v>0</v>
      </c>
      <c r="J307">
        <v>0</v>
      </c>
      <c r="K307">
        <v>0</v>
      </c>
      <c r="L307">
        <v>0</v>
      </c>
      <c r="M307">
        <v>2.5000000000000001E-2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42.76</v>
      </c>
      <c r="U307">
        <v>0</v>
      </c>
      <c r="V307">
        <v>48.45</v>
      </c>
      <c r="W307">
        <v>0</v>
      </c>
      <c r="X307">
        <v>240</v>
      </c>
      <c r="Y307">
        <v>0</v>
      </c>
      <c r="Z307">
        <v>0</v>
      </c>
      <c r="AA307">
        <v>0</v>
      </c>
      <c r="AB307">
        <v>0</v>
      </c>
      <c r="AC307">
        <v>-23.5</v>
      </c>
      <c r="AD307">
        <v>307.70999999999998</v>
      </c>
      <c r="AE307" s="1">
        <v>44939.708333333336</v>
      </c>
      <c r="AF307">
        <f t="shared" si="23"/>
        <v>1</v>
      </c>
      <c r="AG307">
        <f t="shared" si="24"/>
        <v>13</v>
      </c>
    </row>
    <row r="308" spans="1:33" x14ac:dyDescent="0.35">
      <c r="A308">
        <v>306</v>
      </c>
      <c r="B308">
        <v>306</v>
      </c>
      <c r="C308">
        <v>7.19</v>
      </c>
      <c r="D308">
        <v>0</v>
      </c>
      <c r="E308">
        <v>10</v>
      </c>
      <c r="F308">
        <v>0</v>
      </c>
      <c r="G308">
        <v>0</v>
      </c>
      <c r="H308">
        <v>10</v>
      </c>
      <c r="I308">
        <v>0</v>
      </c>
      <c r="J308">
        <v>0</v>
      </c>
      <c r="K308">
        <v>0</v>
      </c>
      <c r="L308">
        <v>0</v>
      </c>
      <c r="M308">
        <v>2.5000000000000001E-2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42.6</v>
      </c>
      <c r="U308">
        <v>0</v>
      </c>
      <c r="V308">
        <v>48.1</v>
      </c>
      <c r="W308">
        <v>0</v>
      </c>
      <c r="X308">
        <v>320</v>
      </c>
      <c r="Y308">
        <v>0</v>
      </c>
      <c r="Z308">
        <v>0</v>
      </c>
      <c r="AA308">
        <v>0</v>
      </c>
      <c r="AB308">
        <v>0</v>
      </c>
      <c r="AC308">
        <v>-23.5</v>
      </c>
      <c r="AD308">
        <v>387.2</v>
      </c>
      <c r="AE308" s="1">
        <v>44939.75</v>
      </c>
      <c r="AF308">
        <f t="shared" si="23"/>
        <v>1</v>
      </c>
      <c r="AG308">
        <f t="shared" si="24"/>
        <v>13</v>
      </c>
    </row>
    <row r="309" spans="1:33" x14ac:dyDescent="0.35">
      <c r="A309">
        <v>307</v>
      </c>
      <c r="B309">
        <v>307</v>
      </c>
      <c r="C309">
        <v>6.64</v>
      </c>
      <c r="D309">
        <v>0</v>
      </c>
      <c r="E309">
        <v>10</v>
      </c>
      <c r="F309">
        <v>0</v>
      </c>
      <c r="G309">
        <v>0</v>
      </c>
      <c r="H309">
        <v>10</v>
      </c>
      <c r="I309">
        <v>0</v>
      </c>
      <c r="J309">
        <v>0</v>
      </c>
      <c r="K309">
        <v>0</v>
      </c>
      <c r="L309">
        <v>0</v>
      </c>
      <c r="M309">
        <v>2.5000000000000001E-2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42.33</v>
      </c>
      <c r="U309">
        <v>0</v>
      </c>
      <c r="V309">
        <v>45.53</v>
      </c>
      <c r="W309">
        <v>0</v>
      </c>
      <c r="X309">
        <v>470</v>
      </c>
      <c r="Y309">
        <v>0</v>
      </c>
      <c r="Z309">
        <v>0</v>
      </c>
      <c r="AA309">
        <v>0</v>
      </c>
      <c r="AB309">
        <v>0</v>
      </c>
      <c r="AC309">
        <v>-23.5</v>
      </c>
      <c r="AD309">
        <v>534.36</v>
      </c>
      <c r="AE309" s="1">
        <v>44939.791666666664</v>
      </c>
      <c r="AF309">
        <f t="shared" si="23"/>
        <v>1</v>
      </c>
      <c r="AG309">
        <f t="shared" si="24"/>
        <v>13</v>
      </c>
    </row>
    <row r="310" spans="1:33" x14ac:dyDescent="0.35">
      <c r="A310">
        <v>308</v>
      </c>
      <c r="B310">
        <v>308</v>
      </c>
      <c r="C310">
        <v>6.08</v>
      </c>
      <c r="D310">
        <v>0</v>
      </c>
      <c r="E310">
        <v>10</v>
      </c>
      <c r="F310">
        <v>0</v>
      </c>
      <c r="G310">
        <v>0</v>
      </c>
      <c r="H310">
        <v>10</v>
      </c>
      <c r="I310">
        <v>0</v>
      </c>
      <c r="J310">
        <v>0</v>
      </c>
      <c r="K310">
        <v>0</v>
      </c>
      <c r="L310">
        <v>0</v>
      </c>
      <c r="M310">
        <v>2.5000000000000001E-2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42.2</v>
      </c>
      <c r="U310">
        <v>0</v>
      </c>
      <c r="V310">
        <v>42.47</v>
      </c>
      <c r="W310">
        <v>0</v>
      </c>
      <c r="X310">
        <v>550</v>
      </c>
      <c r="Y310">
        <v>0</v>
      </c>
      <c r="Z310">
        <v>0</v>
      </c>
      <c r="AA310">
        <v>0</v>
      </c>
      <c r="AB310">
        <v>0</v>
      </c>
      <c r="AC310">
        <v>-23.5</v>
      </c>
      <c r="AD310">
        <v>611.16999999999996</v>
      </c>
      <c r="AE310" s="1">
        <v>44939.833333333336</v>
      </c>
      <c r="AF310">
        <f t="shared" si="23"/>
        <v>1</v>
      </c>
      <c r="AG310">
        <f t="shared" si="24"/>
        <v>13</v>
      </c>
    </row>
    <row r="311" spans="1:33" x14ac:dyDescent="0.35">
      <c r="A311">
        <v>309</v>
      </c>
      <c r="B311">
        <v>309</v>
      </c>
      <c r="C311">
        <v>5.53</v>
      </c>
      <c r="D311">
        <v>0</v>
      </c>
      <c r="E311">
        <v>10</v>
      </c>
      <c r="F311">
        <v>0</v>
      </c>
      <c r="G311">
        <v>0</v>
      </c>
      <c r="H311">
        <v>10</v>
      </c>
      <c r="I311">
        <v>0</v>
      </c>
      <c r="J311">
        <v>0</v>
      </c>
      <c r="K311">
        <v>0</v>
      </c>
      <c r="L311">
        <v>0</v>
      </c>
      <c r="M311">
        <v>2.5000000000000001E-2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42.27</v>
      </c>
      <c r="U311">
        <v>0</v>
      </c>
      <c r="V311">
        <v>38.450000000000003</v>
      </c>
      <c r="W311">
        <v>0</v>
      </c>
      <c r="X311">
        <v>680</v>
      </c>
      <c r="Y311">
        <v>0</v>
      </c>
      <c r="Z311">
        <v>0</v>
      </c>
      <c r="AA311">
        <v>0</v>
      </c>
      <c r="AB311">
        <v>0</v>
      </c>
      <c r="AC311">
        <v>-23.5</v>
      </c>
      <c r="AD311">
        <v>737.22</v>
      </c>
      <c r="AE311" s="1">
        <v>44939.875</v>
      </c>
      <c r="AF311">
        <f t="shared" si="23"/>
        <v>1</v>
      </c>
      <c r="AG311">
        <f t="shared" si="24"/>
        <v>13</v>
      </c>
    </row>
    <row r="312" spans="1:33" x14ac:dyDescent="0.35">
      <c r="A312">
        <v>310</v>
      </c>
      <c r="B312">
        <v>310</v>
      </c>
      <c r="C312">
        <v>4.97</v>
      </c>
      <c r="D312">
        <v>0</v>
      </c>
      <c r="E312">
        <v>10</v>
      </c>
      <c r="F312">
        <v>0</v>
      </c>
      <c r="G312">
        <v>0</v>
      </c>
      <c r="H312">
        <v>10</v>
      </c>
      <c r="I312">
        <v>0</v>
      </c>
      <c r="J312">
        <v>0</v>
      </c>
      <c r="K312">
        <v>0</v>
      </c>
      <c r="L312">
        <v>0</v>
      </c>
      <c r="M312">
        <v>2.5000000000000001E-2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41.93</v>
      </c>
      <c r="U312">
        <v>0</v>
      </c>
      <c r="V312">
        <v>38.26</v>
      </c>
      <c r="W312">
        <v>0</v>
      </c>
      <c r="X312">
        <v>750</v>
      </c>
      <c r="Y312">
        <v>0</v>
      </c>
      <c r="Z312">
        <v>0</v>
      </c>
      <c r="AA312">
        <v>0</v>
      </c>
      <c r="AB312">
        <v>0</v>
      </c>
      <c r="AC312">
        <v>-23.5</v>
      </c>
      <c r="AD312">
        <v>806.68</v>
      </c>
      <c r="AE312" s="1">
        <v>44939.916666666664</v>
      </c>
      <c r="AF312">
        <f t="shared" si="23"/>
        <v>1</v>
      </c>
      <c r="AG312">
        <f t="shared" si="24"/>
        <v>13</v>
      </c>
    </row>
    <row r="313" spans="1:33" x14ac:dyDescent="0.35">
      <c r="A313">
        <v>311</v>
      </c>
      <c r="B313">
        <v>311</v>
      </c>
      <c r="C313">
        <v>4.42</v>
      </c>
      <c r="D313">
        <v>0</v>
      </c>
      <c r="E313">
        <v>10</v>
      </c>
      <c r="F313">
        <v>0</v>
      </c>
      <c r="G313">
        <v>0</v>
      </c>
      <c r="H313">
        <v>10</v>
      </c>
      <c r="I313">
        <v>0</v>
      </c>
      <c r="J313">
        <v>0</v>
      </c>
      <c r="K313">
        <v>0</v>
      </c>
      <c r="L313">
        <v>0</v>
      </c>
      <c r="M313">
        <v>2.5000000000000001E-2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42.57</v>
      </c>
      <c r="U313">
        <v>0</v>
      </c>
      <c r="V313">
        <v>34.15</v>
      </c>
      <c r="W313">
        <v>0</v>
      </c>
      <c r="X313">
        <v>640</v>
      </c>
      <c r="Y313">
        <v>0</v>
      </c>
      <c r="Z313">
        <v>0</v>
      </c>
      <c r="AA313">
        <v>0</v>
      </c>
      <c r="AB313">
        <v>0</v>
      </c>
      <c r="AC313">
        <v>-23.5</v>
      </c>
      <c r="AD313">
        <v>693.22</v>
      </c>
      <c r="AE313" s="1">
        <v>44939.958333333336</v>
      </c>
      <c r="AF313">
        <f t="shared" si="23"/>
        <v>1</v>
      </c>
      <c r="AG313">
        <f t="shared" si="24"/>
        <v>13</v>
      </c>
    </row>
    <row r="314" spans="1:33" x14ac:dyDescent="0.35">
      <c r="A314">
        <v>312</v>
      </c>
      <c r="B314">
        <v>312</v>
      </c>
      <c r="C314">
        <v>4.33</v>
      </c>
      <c r="D314">
        <v>0</v>
      </c>
      <c r="E314">
        <v>8.33</v>
      </c>
      <c r="F314">
        <v>8.33</v>
      </c>
      <c r="G314">
        <v>1.55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4.2000000000000003E-2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45.17</v>
      </c>
      <c r="T314">
        <v>34.22</v>
      </c>
      <c r="U314">
        <v>-20.71</v>
      </c>
      <c r="V314">
        <v>20.71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-39.17</v>
      </c>
      <c r="AD314">
        <v>40.22</v>
      </c>
      <c r="AE314" s="1">
        <v>44940</v>
      </c>
      <c r="AF314">
        <f t="shared" si="23"/>
        <v>1</v>
      </c>
      <c r="AG314">
        <f t="shared" si="24"/>
        <v>14</v>
      </c>
    </row>
    <row r="315" spans="1:33" x14ac:dyDescent="0.35">
      <c r="A315">
        <v>313</v>
      </c>
      <c r="B315">
        <v>313</v>
      </c>
      <c r="C315">
        <v>4.24</v>
      </c>
      <c r="D315">
        <v>0</v>
      </c>
      <c r="E315">
        <v>8.33</v>
      </c>
      <c r="F315">
        <v>8.33</v>
      </c>
      <c r="G315">
        <v>1.46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4.2000000000000003E-2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41.79</v>
      </c>
      <c r="T315">
        <v>34.07</v>
      </c>
      <c r="U315">
        <v>-18.43</v>
      </c>
      <c r="V315">
        <v>18.43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-39.17</v>
      </c>
      <c r="AD315">
        <v>36.700000000000003</v>
      </c>
      <c r="AE315" s="1">
        <v>44940.041666666664</v>
      </c>
      <c r="AF315">
        <f t="shared" si="23"/>
        <v>1</v>
      </c>
      <c r="AG315">
        <f t="shared" si="24"/>
        <v>14</v>
      </c>
    </row>
    <row r="316" spans="1:33" x14ac:dyDescent="0.35">
      <c r="A316">
        <v>314</v>
      </c>
      <c r="B316">
        <v>314</v>
      </c>
      <c r="C316">
        <v>4.1500000000000004</v>
      </c>
      <c r="D316">
        <v>0</v>
      </c>
      <c r="E316">
        <v>8.33</v>
      </c>
      <c r="F316">
        <v>8.33</v>
      </c>
      <c r="G316">
        <v>1.38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4.2000000000000003E-2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42.37</v>
      </c>
      <c r="T316">
        <v>34.04</v>
      </c>
      <c r="U316">
        <v>-18.920000000000002</v>
      </c>
      <c r="V316">
        <v>18.920000000000002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-39.17</v>
      </c>
      <c r="AD316">
        <v>37.24</v>
      </c>
      <c r="AE316" s="1">
        <v>44940.083333333336</v>
      </c>
      <c r="AF316">
        <f t="shared" si="23"/>
        <v>1</v>
      </c>
      <c r="AG316">
        <f t="shared" si="24"/>
        <v>14</v>
      </c>
    </row>
    <row r="317" spans="1:33" x14ac:dyDescent="0.35">
      <c r="A317">
        <v>315</v>
      </c>
      <c r="B317">
        <v>315</v>
      </c>
      <c r="C317">
        <v>4.0599999999999996</v>
      </c>
      <c r="D317">
        <v>0</v>
      </c>
      <c r="E317">
        <v>8.33</v>
      </c>
      <c r="F317">
        <v>8.33</v>
      </c>
      <c r="G317">
        <v>1.29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4.2000000000000003E-2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44.79</v>
      </c>
      <c r="T317">
        <v>34.04</v>
      </c>
      <c r="U317">
        <v>-17.600000000000001</v>
      </c>
      <c r="V317">
        <v>17.600000000000001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-39.17</v>
      </c>
      <c r="AD317">
        <v>39.67</v>
      </c>
      <c r="AE317" s="1">
        <v>44940.125</v>
      </c>
      <c r="AF317">
        <f t="shared" si="23"/>
        <v>1</v>
      </c>
      <c r="AG317">
        <f t="shared" si="24"/>
        <v>14</v>
      </c>
    </row>
    <row r="318" spans="1:33" x14ac:dyDescent="0.35">
      <c r="A318">
        <v>316</v>
      </c>
      <c r="B318">
        <v>316</v>
      </c>
      <c r="C318">
        <v>3.98</v>
      </c>
      <c r="D318">
        <v>0</v>
      </c>
      <c r="E318">
        <v>8.33</v>
      </c>
      <c r="F318">
        <v>8.33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4.2000000000000003E-2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44.01</v>
      </c>
      <c r="T318">
        <v>34.020000000000003</v>
      </c>
      <c r="U318">
        <v>-17.37</v>
      </c>
      <c r="V318">
        <v>17.37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-39.17</v>
      </c>
      <c r="AD318">
        <v>38.86</v>
      </c>
      <c r="AE318" s="1">
        <v>44940.166666666664</v>
      </c>
      <c r="AF318">
        <f t="shared" si="23"/>
        <v>1</v>
      </c>
      <c r="AG318">
        <f t="shared" si="24"/>
        <v>14</v>
      </c>
    </row>
    <row r="319" spans="1:33" x14ac:dyDescent="0.35">
      <c r="A319">
        <v>317</v>
      </c>
      <c r="B319">
        <v>317</v>
      </c>
      <c r="C319">
        <v>3.89</v>
      </c>
      <c r="D319">
        <v>0</v>
      </c>
      <c r="E319">
        <v>8.33</v>
      </c>
      <c r="F319">
        <v>8.33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4.2000000000000003E-2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42.41</v>
      </c>
      <c r="T319">
        <v>34.119999999999997</v>
      </c>
      <c r="U319">
        <v>-17.37</v>
      </c>
      <c r="V319">
        <v>17.37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-39.17</v>
      </c>
      <c r="AD319">
        <v>37.36</v>
      </c>
      <c r="AE319" s="1">
        <v>44940.208333333336</v>
      </c>
      <c r="AF319">
        <f t="shared" si="23"/>
        <v>1</v>
      </c>
      <c r="AG319">
        <f t="shared" si="24"/>
        <v>14</v>
      </c>
    </row>
    <row r="320" spans="1:33" x14ac:dyDescent="0.35">
      <c r="A320">
        <v>318</v>
      </c>
      <c r="B320">
        <v>318</v>
      </c>
      <c r="C320">
        <v>3.33</v>
      </c>
      <c r="D320">
        <v>0</v>
      </c>
      <c r="E320">
        <v>10</v>
      </c>
      <c r="F320">
        <v>0</v>
      </c>
      <c r="G320">
        <v>0</v>
      </c>
      <c r="H320">
        <v>10</v>
      </c>
      <c r="I320">
        <v>0</v>
      </c>
      <c r="J320">
        <v>0</v>
      </c>
      <c r="K320">
        <v>0</v>
      </c>
      <c r="L320">
        <v>0</v>
      </c>
      <c r="M320">
        <v>2.5000000000000001E-2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40.72</v>
      </c>
      <c r="U320">
        <v>0</v>
      </c>
      <c r="V320">
        <v>22.55</v>
      </c>
      <c r="W320">
        <v>0</v>
      </c>
      <c r="X320">
        <v>650</v>
      </c>
      <c r="Y320">
        <v>0</v>
      </c>
      <c r="Z320">
        <v>0</v>
      </c>
      <c r="AA320">
        <v>0</v>
      </c>
      <c r="AB320">
        <v>0</v>
      </c>
      <c r="AC320">
        <v>-23.5</v>
      </c>
      <c r="AD320">
        <v>689.77</v>
      </c>
      <c r="AE320" s="1">
        <v>44940.25</v>
      </c>
      <c r="AF320">
        <f t="shared" si="23"/>
        <v>1</v>
      </c>
      <c r="AG320">
        <f t="shared" si="24"/>
        <v>14</v>
      </c>
    </row>
    <row r="321" spans="1:33" x14ac:dyDescent="0.35">
      <c r="A321">
        <v>319</v>
      </c>
      <c r="B321">
        <v>319</v>
      </c>
      <c r="C321">
        <v>3.33</v>
      </c>
      <c r="D321">
        <v>0</v>
      </c>
      <c r="E321">
        <v>10</v>
      </c>
      <c r="F321">
        <v>0</v>
      </c>
      <c r="G321">
        <v>0</v>
      </c>
      <c r="H321">
        <v>10</v>
      </c>
      <c r="I321">
        <v>0</v>
      </c>
      <c r="J321">
        <v>0</v>
      </c>
      <c r="K321">
        <v>0</v>
      </c>
      <c r="L321">
        <v>0.62</v>
      </c>
      <c r="M321">
        <v>5.6000000000000001E-2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39.76</v>
      </c>
      <c r="U321">
        <v>0</v>
      </c>
      <c r="V321">
        <v>26.7</v>
      </c>
      <c r="W321">
        <v>0</v>
      </c>
      <c r="X321">
        <v>600</v>
      </c>
      <c r="Y321">
        <v>0</v>
      </c>
      <c r="Z321">
        <v>0</v>
      </c>
      <c r="AA321">
        <v>0</v>
      </c>
      <c r="AB321">
        <v>0</v>
      </c>
      <c r="AC321">
        <v>-52.51</v>
      </c>
      <c r="AD321">
        <v>613.95000000000005</v>
      </c>
      <c r="AE321" s="1">
        <v>44940.291666666664</v>
      </c>
      <c r="AF321">
        <f t="shared" si="23"/>
        <v>1</v>
      </c>
      <c r="AG321">
        <f t="shared" si="24"/>
        <v>14</v>
      </c>
    </row>
    <row r="322" spans="1:33" x14ac:dyDescent="0.35">
      <c r="A322">
        <v>320</v>
      </c>
      <c r="B322">
        <v>320</v>
      </c>
      <c r="C322">
        <v>3.33</v>
      </c>
      <c r="D322">
        <v>0</v>
      </c>
      <c r="E322">
        <v>10</v>
      </c>
      <c r="F322">
        <v>0</v>
      </c>
      <c r="G322">
        <v>0</v>
      </c>
      <c r="H322">
        <v>10</v>
      </c>
      <c r="I322">
        <v>0</v>
      </c>
      <c r="J322">
        <v>0</v>
      </c>
      <c r="K322">
        <v>0</v>
      </c>
      <c r="L322">
        <v>0.62</v>
      </c>
      <c r="M322">
        <v>5.6000000000000001E-2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41.15</v>
      </c>
      <c r="U322">
        <v>0</v>
      </c>
      <c r="V322">
        <v>26.82</v>
      </c>
      <c r="W322">
        <v>0</v>
      </c>
      <c r="X322">
        <v>550</v>
      </c>
      <c r="Y322">
        <v>0</v>
      </c>
      <c r="Z322">
        <v>0</v>
      </c>
      <c r="AA322">
        <v>0</v>
      </c>
      <c r="AB322">
        <v>0</v>
      </c>
      <c r="AC322">
        <v>-52.51</v>
      </c>
      <c r="AD322">
        <v>565.45000000000005</v>
      </c>
      <c r="AE322" s="1">
        <v>44940.333333333336</v>
      </c>
      <c r="AF322">
        <f t="shared" si="23"/>
        <v>1</v>
      </c>
      <c r="AG322">
        <f t="shared" si="24"/>
        <v>14</v>
      </c>
    </row>
    <row r="323" spans="1:33" x14ac:dyDescent="0.35">
      <c r="A323">
        <v>321</v>
      </c>
      <c r="B323">
        <v>321</v>
      </c>
      <c r="C323">
        <v>3.33</v>
      </c>
      <c r="D323">
        <v>0</v>
      </c>
      <c r="E323">
        <v>10</v>
      </c>
      <c r="F323">
        <v>0</v>
      </c>
      <c r="G323">
        <v>0</v>
      </c>
      <c r="H323">
        <v>10</v>
      </c>
      <c r="I323">
        <v>0</v>
      </c>
      <c r="J323">
        <v>0</v>
      </c>
      <c r="K323">
        <v>0</v>
      </c>
      <c r="L323">
        <v>0.62</v>
      </c>
      <c r="M323">
        <v>5.6000000000000001E-2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42.68</v>
      </c>
      <c r="U323">
        <v>0</v>
      </c>
      <c r="V323">
        <v>28.45</v>
      </c>
      <c r="W323">
        <v>0</v>
      </c>
      <c r="X323">
        <v>500</v>
      </c>
      <c r="Y323">
        <v>0</v>
      </c>
      <c r="Z323">
        <v>0</v>
      </c>
      <c r="AA323">
        <v>0</v>
      </c>
      <c r="AB323">
        <v>0</v>
      </c>
      <c r="AC323">
        <v>-52.51</v>
      </c>
      <c r="AD323">
        <v>518.61</v>
      </c>
      <c r="AE323" s="1">
        <v>44940.375</v>
      </c>
      <c r="AF323">
        <f t="shared" ref="AF323:AF386" si="25">MONTH(AE323)</f>
        <v>1</v>
      </c>
      <c r="AG323">
        <f t="shared" ref="AG323:AG386" si="26">DAY(AE323)</f>
        <v>14</v>
      </c>
    </row>
    <row r="324" spans="1:33" x14ac:dyDescent="0.35">
      <c r="A324">
        <v>322</v>
      </c>
      <c r="B324">
        <v>322</v>
      </c>
      <c r="C324">
        <v>3.33</v>
      </c>
      <c r="D324">
        <v>0</v>
      </c>
      <c r="E324">
        <v>10</v>
      </c>
      <c r="F324">
        <v>0</v>
      </c>
      <c r="G324">
        <v>0</v>
      </c>
      <c r="H324">
        <v>10</v>
      </c>
      <c r="I324">
        <v>0</v>
      </c>
      <c r="J324">
        <v>0</v>
      </c>
      <c r="K324">
        <v>0</v>
      </c>
      <c r="L324">
        <v>0.62</v>
      </c>
      <c r="M324">
        <v>5.6000000000000001E-2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42.45</v>
      </c>
      <c r="U324">
        <v>0</v>
      </c>
      <c r="V324">
        <v>33.36</v>
      </c>
      <c r="W324">
        <v>0</v>
      </c>
      <c r="X324">
        <v>510</v>
      </c>
      <c r="Y324">
        <v>0</v>
      </c>
      <c r="Z324">
        <v>0</v>
      </c>
      <c r="AA324">
        <v>0</v>
      </c>
      <c r="AB324">
        <v>0</v>
      </c>
      <c r="AC324">
        <v>-52.51</v>
      </c>
      <c r="AD324">
        <v>533.29999999999995</v>
      </c>
      <c r="AE324" s="1">
        <v>44940.416666666664</v>
      </c>
      <c r="AF324">
        <f t="shared" si="25"/>
        <v>1</v>
      </c>
      <c r="AG324">
        <f t="shared" si="26"/>
        <v>14</v>
      </c>
    </row>
    <row r="325" spans="1:33" x14ac:dyDescent="0.35">
      <c r="A325">
        <v>323</v>
      </c>
      <c r="B325">
        <v>323</v>
      </c>
      <c r="C325">
        <v>3.33</v>
      </c>
      <c r="D325">
        <v>0</v>
      </c>
      <c r="E325">
        <v>10</v>
      </c>
      <c r="F325">
        <v>0</v>
      </c>
      <c r="G325">
        <v>0</v>
      </c>
      <c r="H325">
        <v>10</v>
      </c>
      <c r="I325">
        <v>0</v>
      </c>
      <c r="J325">
        <v>0</v>
      </c>
      <c r="K325">
        <v>0</v>
      </c>
      <c r="L325">
        <v>0.62</v>
      </c>
      <c r="M325">
        <v>5.6000000000000001E-2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42.59</v>
      </c>
      <c r="U325">
        <v>0</v>
      </c>
      <c r="V325">
        <v>32.78</v>
      </c>
      <c r="W325">
        <v>0</v>
      </c>
      <c r="X325">
        <v>550</v>
      </c>
      <c r="Y325">
        <v>0</v>
      </c>
      <c r="Z325">
        <v>0</v>
      </c>
      <c r="AA325">
        <v>0</v>
      </c>
      <c r="AB325">
        <v>0</v>
      </c>
      <c r="AC325">
        <v>-52.51</v>
      </c>
      <c r="AD325">
        <v>572.86</v>
      </c>
      <c r="AE325" s="1">
        <v>44940.458333333336</v>
      </c>
      <c r="AF325">
        <f t="shared" si="25"/>
        <v>1</v>
      </c>
      <c r="AG325">
        <f t="shared" si="26"/>
        <v>14</v>
      </c>
    </row>
    <row r="326" spans="1:33" x14ac:dyDescent="0.35">
      <c r="A326">
        <v>324</v>
      </c>
      <c r="B326">
        <v>324</v>
      </c>
      <c r="C326">
        <v>3.33</v>
      </c>
      <c r="D326">
        <v>0</v>
      </c>
      <c r="E326">
        <v>10</v>
      </c>
      <c r="F326">
        <v>0</v>
      </c>
      <c r="G326">
        <v>0</v>
      </c>
      <c r="H326">
        <v>10</v>
      </c>
      <c r="I326">
        <v>0</v>
      </c>
      <c r="J326">
        <v>0</v>
      </c>
      <c r="K326">
        <v>0</v>
      </c>
      <c r="L326">
        <v>0.62</v>
      </c>
      <c r="M326">
        <v>5.6000000000000001E-2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42.24</v>
      </c>
      <c r="U326">
        <v>0</v>
      </c>
      <c r="V326">
        <v>32.700000000000003</v>
      </c>
      <c r="W326">
        <v>0</v>
      </c>
      <c r="X326">
        <v>550</v>
      </c>
      <c r="Y326">
        <v>0</v>
      </c>
      <c r="Z326">
        <v>0</v>
      </c>
      <c r="AA326">
        <v>0</v>
      </c>
      <c r="AB326">
        <v>0</v>
      </c>
      <c r="AC326">
        <v>-52.51</v>
      </c>
      <c r="AD326">
        <v>572.41999999999996</v>
      </c>
      <c r="AE326" s="1">
        <v>44940.5</v>
      </c>
      <c r="AF326">
        <f t="shared" si="25"/>
        <v>1</v>
      </c>
      <c r="AG326">
        <f t="shared" si="26"/>
        <v>14</v>
      </c>
    </row>
    <row r="327" spans="1:33" x14ac:dyDescent="0.35">
      <c r="A327">
        <v>325</v>
      </c>
      <c r="B327">
        <v>325</v>
      </c>
      <c r="C327">
        <v>3.33</v>
      </c>
      <c r="D327">
        <v>0</v>
      </c>
      <c r="E327">
        <v>10</v>
      </c>
      <c r="F327">
        <v>0</v>
      </c>
      <c r="G327">
        <v>0</v>
      </c>
      <c r="H327">
        <v>10</v>
      </c>
      <c r="I327">
        <v>0</v>
      </c>
      <c r="J327">
        <v>0</v>
      </c>
      <c r="K327">
        <v>0</v>
      </c>
      <c r="L327">
        <v>0.62</v>
      </c>
      <c r="M327">
        <v>5.6000000000000001E-2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42.06</v>
      </c>
      <c r="U327">
        <v>0</v>
      </c>
      <c r="V327">
        <v>31.34</v>
      </c>
      <c r="W327">
        <v>0</v>
      </c>
      <c r="X327">
        <v>550</v>
      </c>
      <c r="Y327">
        <v>0</v>
      </c>
      <c r="Z327">
        <v>0</v>
      </c>
      <c r="AA327">
        <v>0</v>
      </c>
      <c r="AB327">
        <v>0</v>
      </c>
      <c r="AC327">
        <v>-52.51</v>
      </c>
      <c r="AD327">
        <v>570.89</v>
      </c>
      <c r="AE327" s="1">
        <v>44940.541666666664</v>
      </c>
      <c r="AF327">
        <f t="shared" si="25"/>
        <v>1</v>
      </c>
      <c r="AG327">
        <f t="shared" si="26"/>
        <v>14</v>
      </c>
    </row>
    <row r="328" spans="1:33" x14ac:dyDescent="0.35">
      <c r="A328">
        <v>326</v>
      </c>
      <c r="B328">
        <v>326</v>
      </c>
      <c r="C328">
        <v>3.33</v>
      </c>
      <c r="D328">
        <v>0</v>
      </c>
      <c r="E328">
        <v>10</v>
      </c>
      <c r="F328">
        <v>0</v>
      </c>
      <c r="G328">
        <v>0</v>
      </c>
      <c r="H328">
        <v>10</v>
      </c>
      <c r="I328">
        <v>0</v>
      </c>
      <c r="J328">
        <v>0</v>
      </c>
      <c r="K328">
        <v>0</v>
      </c>
      <c r="L328">
        <v>0.62</v>
      </c>
      <c r="M328">
        <v>5.6000000000000001E-2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40.17</v>
      </c>
      <c r="U328">
        <v>0</v>
      </c>
      <c r="V328">
        <v>33.479999999999997</v>
      </c>
      <c r="W328">
        <v>0</v>
      </c>
      <c r="X328">
        <v>550</v>
      </c>
      <c r="Y328">
        <v>0</v>
      </c>
      <c r="Z328">
        <v>0</v>
      </c>
      <c r="AA328">
        <v>0</v>
      </c>
      <c r="AB328">
        <v>0</v>
      </c>
      <c r="AC328">
        <v>-52.51</v>
      </c>
      <c r="AD328">
        <v>571.14</v>
      </c>
      <c r="AE328" s="1">
        <v>44940.583333333336</v>
      </c>
      <c r="AF328">
        <f t="shared" si="25"/>
        <v>1</v>
      </c>
      <c r="AG328">
        <f t="shared" si="26"/>
        <v>14</v>
      </c>
    </row>
    <row r="329" spans="1:33" x14ac:dyDescent="0.35">
      <c r="A329">
        <v>327</v>
      </c>
      <c r="B329">
        <v>327</v>
      </c>
      <c r="C329">
        <v>8.76</v>
      </c>
      <c r="D329">
        <v>0</v>
      </c>
      <c r="E329">
        <v>10</v>
      </c>
      <c r="F329">
        <v>0</v>
      </c>
      <c r="G329">
        <v>0</v>
      </c>
      <c r="H329">
        <v>10</v>
      </c>
      <c r="I329">
        <v>0</v>
      </c>
      <c r="J329">
        <v>0</v>
      </c>
      <c r="K329">
        <v>0</v>
      </c>
      <c r="L329">
        <v>6.64</v>
      </c>
      <c r="M329">
        <v>0.35699999999999998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40.42</v>
      </c>
      <c r="U329">
        <v>0</v>
      </c>
      <c r="V329">
        <v>36.979999999999997</v>
      </c>
      <c r="W329">
        <v>0</v>
      </c>
      <c r="X329">
        <v>550</v>
      </c>
      <c r="Y329">
        <v>0</v>
      </c>
      <c r="Z329">
        <v>0</v>
      </c>
      <c r="AA329">
        <v>0</v>
      </c>
      <c r="AB329">
        <v>0</v>
      </c>
      <c r="AC329">
        <v>-335.67</v>
      </c>
      <c r="AD329">
        <v>291.73</v>
      </c>
      <c r="AE329" s="1">
        <v>44940.625</v>
      </c>
      <c r="AF329">
        <f t="shared" si="25"/>
        <v>1</v>
      </c>
      <c r="AG329">
        <f t="shared" si="26"/>
        <v>14</v>
      </c>
    </row>
    <row r="330" spans="1:33" x14ac:dyDescent="0.35">
      <c r="A330">
        <v>328</v>
      </c>
      <c r="B330">
        <v>328</v>
      </c>
      <c r="C330">
        <v>8.1999999999999993</v>
      </c>
      <c r="D330">
        <v>0</v>
      </c>
      <c r="E330">
        <v>10</v>
      </c>
      <c r="F330">
        <v>0</v>
      </c>
      <c r="G330">
        <v>0</v>
      </c>
      <c r="H330">
        <v>10</v>
      </c>
      <c r="I330">
        <v>0</v>
      </c>
      <c r="J330">
        <v>0</v>
      </c>
      <c r="K330">
        <v>0</v>
      </c>
      <c r="L330">
        <v>0</v>
      </c>
      <c r="M330">
        <v>2.5000000000000001E-2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40.479999999999997</v>
      </c>
      <c r="U330">
        <v>0</v>
      </c>
      <c r="V330">
        <v>37.950000000000003</v>
      </c>
      <c r="W330">
        <v>0</v>
      </c>
      <c r="X330">
        <v>550</v>
      </c>
      <c r="Y330">
        <v>0</v>
      </c>
      <c r="Z330">
        <v>0</v>
      </c>
      <c r="AA330">
        <v>0</v>
      </c>
      <c r="AB330">
        <v>0</v>
      </c>
      <c r="AC330">
        <v>-23.5</v>
      </c>
      <c r="AD330">
        <v>604.92999999999995</v>
      </c>
      <c r="AE330" s="1">
        <v>44940.666666666664</v>
      </c>
      <c r="AF330">
        <f t="shared" si="25"/>
        <v>1</v>
      </c>
      <c r="AG330">
        <f t="shared" si="26"/>
        <v>14</v>
      </c>
    </row>
    <row r="331" spans="1:33" x14ac:dyDescent="0.35">
      <c r="A331">
        <v>329</v>
      </c>
      <c r="B331">
        <v>329</v>
      </c>
      <c r="C331">
        <v>7.64</v>
      </c>
      <c r="D331">
        <v>0</v>
      </c>
      <c r="E331">
        <v>10</v>
      </c>
      <c r="F331">
        <v>0</v>
      </c>
      <c r="G331">
        <v>0</v>
      </c>
      <c r="H331">
        <v>10</v>
      </c>
      <c r="I331">
        <v>0</v>
      </c>
      <c r="J331">
        <v>0</v>
      </c>
      <c r="K331">
        <v>0</v>
      </c>
      <c r="L331">
        <v>0</v>
      </c>
      <c r="M331">
        <v>2.5000000000000001E-2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40.46</v>
      </c>
      <c r="U331">
        <v>0</v>
      </c>
      <c r="V331">
        <v>36.81</v>
      </c>
      <c r="W331">
        <v>0</v>
      </c>
      <c r="X331">
        <v>550</v>
      </c>
      <c r="Y331">
        <v>0</v>
      </c>
      <c r="Z331">
        <v>0</v>
      </c>
      <c r="AA331">
        <v>0</v>
      </c>
      <c r="AB331">
        <v>0</v>
      </c>
      <c r="AC331">
        <v>-23.5</v>
      </c>
      <c r="AD331">
        <v>603.78</v>
      </c>
      <c r="AE331" s="1">
        <v>44940.708333333336</v>
      </c>
      <c r="AF331">
        <f t="shared" si="25"/>
        <v>1</v>
      </c>
      <c r="AG331">
        <f t="shared" si="26"/>
        <v>14</v>
      </c>
    </row>
    <row r="332" spans="1:33" x14ac:dyDescent="0.35">
      <c r="A332">
        <v>330</v>
      </c>
      <c r="B332">
        <v>330</v>
      </c>
      <c r="C332">
        <v>7.09</v>
      </c>
      <c r="D332">
        <v>0</v>
      </c>
      <c r="E332">
        <v>10</v>
      </c>
      <c r="F332">
        <v>0</v>
      </c>
      <c r="G332">
        <v>0</v>
      </c>
      <c r="H332">
        <v>10</v>
      </c>
      <c r="I332">
        <v>0</v>
      </c>
      <c r="J332">
        <v>0</v>
      </c>
      <c r="K332">
        <v>0</v>
      </c>
      <c r="L332">
        <v>0</v>
      </c>
      <c r="M332">
        <v>2.5000000000000001E-2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40.36</v>
      </c>
      <c r="U332">
        <v>0</v>
      </c>
      <c r="V332">
        <v>34.76</v>
      </c>
      <c r="W332">
        <v>0</v>
      </c>
      <c r="X332">
        <v>500</v>
      </c>
      <c r="Y332">
        <v>0</v>
      </c>
      <c r="Z332">
        <v>0</v>
      </c>
      <c r="AA332">
        <v>0</v>
      </c>
      <c r="AB332">
        <v>0</v>
      </c>
      <c r="AC332">
        <v>-23.5</v>
      </c>
      <c r="AD332">
        <v>551.62</v>
      </c>
      <c r="AE332" s="1">
        <v>44940.75</v>
      </c>
      <c r="AF332">
        <f t="shared" si="25"/>
        <v>1</v>
      </c>
      <c r="AG332">
        <f t="shared" si="26"/>
        <v>14</v>
      </c>
    </row>
    <row r="333" spans="1:33" x14ac:dyDescent="0.35">
      <c r="A333">
        <v>331</v>
      </c>
      <c r="B333">
        <v>331</v>
      </c>
      <c r="C333">
        <v>6.53</v>
      </c>
      <c r="D333">
        <v>0</v>
      </c>
      <c r="E333">
        <v>10</v>
      </c>
      <c r="F333">
        <v>0</v>
      </c>
      <c r="G333">
        <v>0</v>
      </c>
      <c r="H333">
        <v>10</v>
      </c>
      <c r="I333">
        <v>0</v>
      </c>
      <c r="J333">
        <v>0</v>
      </c>
      <c r="K333">
        <v>0</v>
      </c>
      <c r="L333">
        <v>0</v>
      </c>
      <c r="M333">
        <v>2.5000000000000001E-2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40.659999999999997</v>
      </c>
      <c r="U333">
        <v>0</v>
      </c>
      <c r="V333">
        <v>31.36</v>
      </c>
      <c r="W333">
        <v>0</v>
      </c>
      <c r="X333">
        <v>550</v>
      </c>
      <c r="Y333">
        <v>0</v>
      </c>
      <c r="Z333">
        <v>0</v>
      </c>
      <c r="AA333">
        <v>0</v>
      </c>
      <c r="AB333">
        <v>0</v>
      </c>
      <c r="AC333">
        <v>-23.5</v>
      </c>
      <c r="AD333">
        <v>598.52</v>
      </c>
      <c r="AE333" s="1">
        <v>44940.791666666664</v>
      </c>
      <c r="AF333">
        <f t="shared" si="25"/>
        <v>1</v>
      </c>
      <c r="AG333">
        <f t="shared" si="26"/>
        <v>14</v>
      </c>
    </row>
    <row r="334" spans="1:33" x14ac:dyDescent="0.35">
      <c r="A334">
        <v>332</v>
      </c>
      <c r="B334">
        <v>332</v>
      </c>
      <c r="C334">
        <v>5.98</v>
      </c>
      <c r="D334">
        <v>0</v>
      </c>
      <c r="E334">
        <v>10</v>
      </c>
      <c r="F334">
        <v>0</v>
      </c>
      <c r="G334">
        <v>0</v>
      </c>
      <c r="H334">
        <v>10</v>
      </c>
      <c r="I334">
        <v>0</v>
      </c>
      <c r="J334">
        <v>0</v>
      </c>
      <c r="K334">
        <v>0</v>
      </c>
      <c r="L334">
        <v>0</v>
      </c>
      <c r="M334">
        <v>2.5000000000000001E-2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40.67</v>
      </c>
      <c r="U334">
        <v>0</v>
      </c>
      <c r="V334">
        <v>25.77</v>
      </c>
      <c r="W334">
        <v>0</v>
      </c>
      <c r="X334">
        <v>550</v>
      </c>
      <c r="Y334">
        <v>0</v>
      </c>
      <c r="Z334">
        <v>0</v>
      </c>
      <c r="AA334">
        <v>0</v>
      </c>
      <c r="AB334">
        <v>0</v>
      </c>
      <c r="AC334">
        <v>-23.5</v>
      </c>
      <c r="AD334">
        <v>592.92999999999995</v>
      </c>
      <c r="AE334" s="1">
        <v>44940.833333333336</v>
      </c>
      <c r="AF334">
        <f t="shared" si="25"/>
        <v>1</v>
      </c>
      <c r="AG334">
        <f t="shared" si="26"/>
        <v>14</v>
      </c>
    </row>
    <row r="335" spans="1:33" x14ac:dyDescent="0.35">
      <c r="A335">
        <v>333</v>
      </c>
      <c r="B335">
        <v>333</v>
      </c>
      <c r="C335">
        <v>5.42</v>
      </c>
      <c r="D335">
        <v>0</v>
      </c>
      <c r="E335">
        <v>10</v>
      </c>
      <c r="F335">
        <v>0</v>
      </c>
      <c r="G335">
        <v>0</v>
      </c>
      <c r="H335">
        <v>10</v>
      </c>
      <c r="I335">
        <v>0</v>
      </c>
      <c r="J335">
        <v>0</v>
      </c>
      <c r="K335">
        <v>0</v>
      </c>
      <c r="L335">
        <v>0</v>
      </c>
      <c r="M335">
        <v>2.5000000000000001E-2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40.58</v>
      </c>
      <c r="U335">
        <v>0</v>
      </c>
      <c r="V335">
        <v>21.84</v>
      </c>
      <c r="W335">
        <v>0</v>
      </c>
      <c r="X335">
        <v>750</v>
      </c>
      <c r="Y335">
        <v>0</v>
      </c>
      <c r="Z335">
        <v>0</v>
      </c>
      <c r="AA335">
        <v>0</v>
      </c>
      <c r="AB335">
        <v>0</v>
      </c>
      <c r="AC335">
        <v>-23.5</v>
      </c>
      <c r="AD335">
        <v>788.92</v>
      </c>
      <c r="AE335" s="1">
        <v>44940.875</v>
      </c>
      <c r="AF335">
        <f t="shared" si="25"/>
        <v>1</v>
      </c>
      <c r="AG335">
        <f t="shared" si="26"/>
        <v>14</v>
      </c>
    </row>
    <row r="336" spans="1:33" x14ac:dyDescent="0.35">
      <c r="A336">
        <v>334</v>
      </c>
      <c r="B336">
        <v>334</v>
      </c>
      <c r="C336">
        <v>4.87</v>
      </c>
      <c r="D336">
        <v>0</v>
      </c>
      <c r="E336">
        <v>10</v>
      </c>
      <c r="F336">
        <v>0</v>
      </c>
      <c r="G336">
        <v>0</v>
      </c>
      <c r="H336">
        <v>10</v>
      </c>
      <c r="I336">
        <v>0</v>
      </c>
      <c r="J336">
        <v>0</v>
      </c>
      <c r="K336">
        <v>0</v>
      </c>
      <c r="L336">
        <v>0</v>
      </c>
      <c r="M336">
        <v>2.5000000000000001E-2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40.82</v>
      </c>
      <c r="U336">
        <v>0</v>
      </c>
      <c r="V336">
        <v>20.02</v>
      </c>
      <c r="W336">
        <v>0</v>
      </c>
      <c r="X336">
        <v>640</v>
      </c>
      <c r="Y336">
        <v>0</v>
      </c>
      <c r="Z336">
        <v>0</v>
      </c>
      <c r="AA336">
        <v>0</v>
      </c>
      <c r="AB336">
        <v>0</v>
      </c>
      <c r="AC336">
        <v>-23.5</v>
      </c>
      <c r="AD336">
        <v>677.34</v>
      </c>
      <c r="AE336" s="1">
        <v>44940.916666666664</v>
      </c>
      <c r="AF336">
        <f t="shared" si="25"/>
        <v>1</v>
      </c>
      <c r="AG336">
        <f t="shared" si="26"/>
        <v>14</v>
      </c>
    </row>
    <row r="337" spans="1:33" x14ac:dyDescent="0.35">
      <c r="A337">
        <v>335</v>
      </c>
      <c r="B337">
        <v>335</v>
      </c>
      <c r="C337">
        <v>4.3099999999999996</v>
      </c>
      <c r="D337">
        <v>0</v>
      </c>
      <c r="E337">
        <v>10</v>
      </c>
      <c r="F337">
        <v>0</v>
      </c>
      <c r="G337">
        <v>0</v>
      </c>
      <c r="H337">
        <v>10</v>
      </c>
      <c r="I337">
        <v>0</v>
      </c>
      <c r="J337">
        <v>0</v>
      </c>
      <c r="K337">
        <v>0</v>
      </c>
      <c r="L337">
        <v>0</v>
      </c>
      <c r="M337">
        <v>2.5000000000000001E-2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39.729999999999997</v>
      </c>
      <c r="U337">
        <v>0</v>
      </c>
      <c r="V337">
        <v>17.66</v>
      </c>
      <c r="W337">
        <v>0</v>
      </c>
      <c r="X337">
        <v>680</v>
      </c>
      <c r="Y337">
        <v>0</v>
      </c>
      <c r="Z337">
        <v>0</v>
      </c>
      <c r="AA337">
        <v>0</v>
      </c>
      <c r="AB337">
        <v>0</v>
      </c>
      <c r="AC337">
        <v>-23.5</v>
      </c>
      <c r="AD337">
        <v>713.89</v>
      </c>
      <c r="AE337" s="1">
        <v>44940.958333333336</v>
      </c>
      <c r="AF337">
        <f t="shared" si="25"/>
        <v>1</v>
      </c>
      <c r="AG337">
        <f t="shared" si="26"/>
        <v>14</v>
      </c>
    </row>
    <row r="338" spans="1:33" x14ac:dyDescent="0.35">
      <c r="A338">
        <v>336</v>
      </c>
      <c r="B338">
        <v>336</v>
      </c>
      <c r="C338">
        <v>3.76</v>
      </c>
      <c r="D338">
        <v>0</v>
      </c>
      <c r="E338">
        <v>10</v>
      </c>
      <c r="F338">
        <v>0</v>
      </c>
      <c r="G338">
        <v>0</v>
      </c>
      <c r="H338">
        <v>10</v>
      </c>
      <c r="I338">
        <v>0</v>
      </c>
      <c r="J338">
        <v>0</v>
      </c>
      <c r="K338">
        <v>0</v>
      </c>
      <c r="L338">
        <v>0</v>
      </c>
      <c r="M338">
        <v>2.5000000000000001E-2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43.05</v>
      </c>
      <c r="U338">
        <v>0</v>
      </c>
      <c r="V338">
        <v>13.7</v>
      </c>
      <c r="W338">
        <v>0</v>
      </c>
      <c r="X338">
        <v>1200</v>
      </c>
      <c r="Y338">
        <v>0</v>
      </c>
      <c r="Z338">
        <v>0</v>
      </c>
      <c r="AA338">
        <v>0</v>
      </c>
      <c r="AB338">
        <v>0</v>
      </c>
      <c r="AC338">
        <v>-23.5</v>
      </c>
      <c r="AD338">
        <v>1233.25</v>
      </c>
      <c r="AE338" s="1">
        <v>44941</v>
      </c>
      <c r="AF338">
        <f t="shared" si="25"/>
        <v>1</v>
      </c>
      <c r="AG338">
        <f t="shared" si="26"/>
        <v>15</v>
      </c>
    </row>
    <row r="339" spans="1:33" x14ac:dyDescent="0.35">
      <c r="A339">
        <v>337</v>
      </c>
      <c r="B339">
        <v>337</v>
      </c>
      <c r="C339">
        <v>4.21</v>
      </c>
      <c r="D339">
        <v>0</v>
      </c>
      <c r="E339">
        <v>0</v>
      </c>
      <c r="F339">
        <v>10</v>
      </c>
      <c r="G339">
        <v>3.76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2.5000000000000001E-2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123.03</v>
      </c>
      <c r="T339">
        <v>0</v>
      </c>
      <c r="U339">
        <v>-13.62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-23.5</v>
      </c>
      <c r="AD339">
        <v>85.91</v>
      </c>
      <c r="AE339" s="1">
        <v>44941.041666666664</v>
      </c>
      <c r="AF339">
        <f t="shared" si="25"/>
        <v>1</v>
      </c>
      <c r="AG339">
        <f t="shared" si="26"/>
        <v>15</v>
      </c>
    </row>
    <row r="340" spans="1:33" x14ac:dyDescent="0.35">
      <c r="A340">
        <v>338</v>
      </c>
      <c r="B340">
        <v>338</v>
      </c>
      <c r="C340">
        <v>4.66</v>
      </c>
      <c r="D340">
        <v>0</v>
      </c>
      <c r="E340">
        <v>0</v>
      </c>
      <c r="F340">
        <v>10</v>
      </c>
      <c r="G340">
        <v>4.21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2.5000000000000001E-2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141.77000000000001</v>
      </c>
      <c r="T340">
        <v>0</v>
      </c>
      <c r="U340">
        <v>-12.14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-23.5</v>
      </c>
      <c r="AD340">
        <v>106.13</v>
      </c>
      <c r="AE340" s="1">
        <v>44941.083333333336</v>
      </c>
      <c r="AF340">
        <f t="shared" si="25"/>
        <v>1</v>
      </c>
      <c r="AG340">
        <f t="shared" si="26"/>
        <v>15</v>
      </c>
    </row>
    <row r="341" spans="1:33" x14ac:dyDescent="0.35">
      <c r="A341">
        <v>339</v>
      </c>
      <c r="B341">
        <v>339</v>
      </c>
      <c r="C341">
        <v>5.1100000000000003</v>
      </c>
      <c r="D341">
        <v>0</v>
      </c>
      <c r="E341">
        <v>0</v>
      </c>
      <c r="F341">
        <v>10</v>
      </c>
      <c r="G341">
        <v>4.66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2.5000000000000001E-2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128.94999999999999</v>
      </c>
      <c r="T341">
        <v>0</v>
      </c>
      <c r="U341">
        <v>-6.5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-23.5</v>
      </c>
      <c r="AD341">
        <v>98.95</v>
      </c>
      <c r="AE341" s="1">
        <v>44941.125</v>
      </c>
      <c r="AF341">
        <f t="shared" si="25"/>
        <v>1</v>
      </c>
      <c r="AG341">
        <f t="shared" si="26"/>
        <v>15</v>
      </c>
    </row>
    <row r="342" spans="1:33" x14ac:dyDescent="0.35">
      <c r="A342">
        <v>340</v>
      </c>
      <c r="B342">
        <v>340</v>
      </c>
      <c r="C342">
        <v>5.56</v>
      </c>
      <c r="D342">
        <v>0</v>
      </c>
      <c r="E342">
        <v>0</v>
      </c>
      <c r="F342">
        <v>10</v>
      </c>
      <c r="G342">
        <v>5.1100000000000003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2.5000000000000001E-2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123.97</v>
      </c>
      <c r="T342">
        <v>0</v>
      </c>
      <c r="U342">
        <v>-3.99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-23.5</v>
      </c>
      <c r="AD342">
        <v>96.48</v>
      </c>
      <c r="AE342" s="1">
        <v>44941.166666666664</v>
      </c>
      <c r="AF342">
        <f t="shared" si="25"/>
        <v>1</v>
      </c>
      <c r="AG342">
        <f t="shared" si="26"/>
        <v>15</v>
      </c>
    </row>
    <row r="343" spans="1:33" x14ac:dyDescent="0.35">
      <c r="A343">
        <v>341</v>
      </c>
      <c r="B343">
        <v>341</v>
      </c>
      <c r="C343">
        <v>5.56</v>
      </c>
      <c r="D343">
        <v>0</v>
      </c>
      <c r="E343">
        <v>0</v>
      </c>
      <c r="F343">
        <v>0</v>
      </c>
      <c r="G343">
        <v>0</v>
      </c>
      <c r="H343">
        <v>10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1200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1200</v>
      </c>
      <c r="AE343" s="1">
        <v>44941.208333333336</v>
      </c>
      <c r="AF343">
        <f t="shared" si="25"/>
        <v>1</v>
      </c>
      <c r="AG343">
        <f t="shared" si="26"/>
        <v>15</v>
      </c>
    </row>
    <row r="344" spans="1:33" x14ac:dyDescent="0.35">
      <c r="A344">
        <v>342</v>
      </c>
      <c r="B344">
        <v>342</v>
      </c>
      <c r="C344">
        <v>5.56</v>
      </c>
      <c r="D344">
        <v>0</v>
      </c>
      <c r="E344">
        <v>0</v>
      </c>
      <c r="F344">
        <v>0</v>
      </c>
      <c r="G344">
        <v>5.56</v>
      </c>
      <c r="H344">
        <v>10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1000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1000</v>
      </c>
      <c r="AE344" s="1">
        <v>44941.25</v>
      </c>
      <c r="AF344">
        <f t="shared" si="25"/>
        <v>1</v>
      </c>
      <c r="AG344">
        <f t="shared" si="26"/>
        <v>15</v>
      </c>
    </row>
    <row r="345" spans="1:33" x14ac:dyDescent="0.35">
      <c r="A345">
        <v>343</v>
      </c>
      <c r="B345">
        <v>343</v>
      </c>
      <c r="C345">
        <v>5.56</v>
      </c>
      <c r="D345">
        <v>0</v>
      </c>
      <c r="E345">
        <v>0</v>
      </c>
      <c r="F345">
        <v>0</v>
      </c>
      <c r="G345">
        <v>5.56</v>
      </c>
      <c r="H345">
        <v>10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840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840</v>
      </c>
      <c r="AE345" s="1">
        <v>44941.291666666664</v>
      </c>
      <c r="AF345">
        <f t="shared" si="25"/>
        <v>1</v>
      </c>
      <c r="AG345">
        <f t="shared" si="26"/>
        <v>15</v>
      </c>
    </row>
    <row r="346" spans="1:33" x14ac:dyDescent="0.35">
      <c r="A346">
        <v>344</v>
      </c>
      <c r="B346">
        <v>344</v>
      </c>
      <c r="C346">
        <v>5.56</v>
      </c>
      <c r="D346">
        <v>0</v>
      </c>
      <c r="E346">
        <v>0</v>
      </c>
      <c r="F346">
        <v>0</v>
      </c>
      <c r="G346">
        <v>5.56</v>
      </c>
      <c r="H346">
        <v>10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800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800</v>
      </c>
      <c r="AE346" s="1">
        <v>44941.333333333336</v>
      </c>
      <c r="AF346">
        <f t="shared" si="25"/>
        <v>1</v>
      </c>
      <c r="AG346">
        <f t="shared" si="26"/>
        <v>15</v>
      </c>
    </row>
    <row r="347" spans="1:33" x14ac:dyDescent="0.35">
      <c r="A347">
        <v>345</v>
      </c>
      <c r="B347">
        <v>345</v>
      </c>
      <c r="C347">
        <v>5.56</v>
      </c>
      <c r="D347">
        <v>0</v>
      </c>
      <c r="E347">
        <v>0</v>
      </c>
      <c r="F347">
        <v>0</v>
      </c>
      <c r="G347">
        <v>5.56</v>
      </c>
      <c r="H347">
        <v>10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750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750</v>
      </c>
      <c r="AE347" s="1">
        <v>44941.375</v>
      </c>
      <c r="AF347">
        <f t="shared" si="25"/>
        <v>1</v>
      </c>
      <c r="AG347">
        <f t="shared" si="26"/>
        <v>15</v>
      </c>
    </row>
    <row r="348" spans="1:33" x14ac:dyDescent="0.35">
      <c r="A348">
        <v>346</v>
      </c>
      <c r="B348">
        <v>346</v>
      </c>
      <c r="C348">
        <v>5.56</v>
      </c>
      <c r="D348">
        <v>0</v>
      </c>
      <c r="E348">
        <v>0</v>
      </c>
      <c r="F348">
        <v>0</v>
      </c>
      <c r="G348">
        <v>5.56</v>
      </c>
      <c r="H348">
        <v>10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750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750</v>
      </c>
      <c r="AE348" s="1">
        <v>44941.416666666664</v>
      </c>
      <c r="AF348">
        <f t="shared" si="25"/>
        <v>1</v>
      </c>
      <c r="AG348">
        <f t="shared" si="26"/>
        <v>15</v>
      </c>
    </row>
    <row r="349" spans="1:33" x14ac:dyDescent="0.35">
      <c r="A349">
        <v>347</v>
      </c>
      <c r="B349">
        <v>347</v>
      </c>
      <c r="C349">
        <v>5.56</v>
      </c>
      <c r="D349">
        <v>0</v>
      </c>
      <c r="E349">
        <v>0</v>
      </c>
      <c r="F349">
        <v>0</v>
      </c>
      <c r="G349">
        <v>5.56</v>
      </c>
      <c r="H349">
        <v>10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700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700</v>
      </c>
      <c r="AE349" s="1">
        <v>44941.458333333336</v>
      </c>
      <c r="AF349">
        <f t="shared" si="25"/>
        <v>1</v>
      </c>
      <c r="AG349">
        <f t="shared" si="26"/>
        <v>15</v>
      </c>
    </row>
    <row r="350" spans="1:33" x14ac:dyDescent="0.35">
      <c r="A350">
        <v>348</v>
      </c>
      <c r="B350">
        <v>348</v>
      </c>
      <c r="C350">
        <v>5.56</v>
      </c>
      <c r="D350">
        <v>0</v>
      </c>
      <c r="E350">
        <v>0</v>
      </c>
      <c r="F350">
        <v>0</v>
      </c>
      <c r="G350">
        <v>0</v>
      </c>
      <c r="H350">
        <v>10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700</v>
      </c>
      <c r="AE350" s="1">
        <v>44941.5</v>
      </c>
      <c r="AF350">
        <f t="shared" si="25"/>
        <v>1</v>
      </c>
      <c r="AG350">
        <f t="shared" si="26"/>
        <v>15</v>
      </c>
    </row>
    <row r="351" spans="1:33" x14ac:dyDescent="0.35">
      <c r="A351">
        <v>349</v>
      </c>
      <c r="B351">
        <v>349</v>
      </c>
      <c r="C351">
        <v>5.56</v>
      </c>
      <c r="D351">
        <v>0</v>
      </c>
      <c r="E351">
        <v>0</v>
      </c>
      <c r="F351">
        <v>0</v>
      </c>
      <c r="G351">
        <v>5.56</v>
      </c>
      <c r="H351">
        <v>10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700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700</v>
      </c>
      <c r="AE351" s="1">
        <v>44941.541666666664</v>
      </c>
      <c r="AF351">
        <f t="shared" si="25"/>
        <v>1</v>
      </c>
      <c r="AG351">
        <f t="shared" si="26"/>
        <v>15</v>
      </c>
    </row>
    <row r="352" spans="1:33" x14ac:dyDescent="0.35">
      <c r="A352">
        <v>350</v>
      </c>
      <c r="B352">
        <v>350</v>
      </c>
      <c r="C352">
        <v>5.56</v>
      </c>
      <c r="D352">
        <v>0</v>
      </c>
      <c r="E352">
        <v>0</v>
      </c>
      <c r="F352">
        <v>0</v>
      </c>
      <c r="G352">
        <v>0</v>
      </c>
      <c r="H352">
        <v>10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700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700</v>
      </c>
      <c r="AE352" s="1">
        <v>44941.583333333336</v>
      </c>
      <c r="AF352">
        <f t="shared" si="25"/>
        <v>1</v>
      </c>
      <c r="AG352">
        <f t="shared" si="26"/>
        <v>15</v>
      </c>
    </row>
    <row r="353" spans="1:33" x14ac:dyDescent="0.35">
      <c r="A353">
        <v>351</v>
      </c>
      <c r="B353">
        <v>351</v>
      </c>
      <c r="C353">
        <v>5.56</v>
      </c>
      <c r="D353">
        <v>0</v>
      </c>
      <c r="E353">
        <v>0</v>
      </c>
      <c r="F353">
        <v>0</v>
      </c>
      <c r="G353">
        <v>5.56</v>
      </c>
      <c r="H353">
        <v>10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750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750</v>
      </c>
      <c r="AE353" s="1">
        <v>44941.625</v>
      </c>
      <c r="AF353">
        <f t="shared" si="25"/>
        <v>1</v>
      </c>
      <c r="AG353">
        <f t="shared" si="26"/>
        <v>15</v>
      </c>
    </row>
    <row r="354" spans="1:33" x14ac:dyDescent="0.35">
      <c r="A354">
        <v>352</v>
      </c>
      <c r="B354">
        <v>352</v>
      </c>
      <c r="C354">
        <v>5</v>
      </c>
      <c r="D354">
        <v>0</v>
      </c>
      <c r="E354">
        <v>10</v>
      </c>
      <c r="F354">
        <v>0</v>
      </c>
      <c r="G354">
        <v>0</v>
      </c>
      <c r="H354">
        <v>10</v>
      </c>
      <c r="I354">
        <v>0</v>
      </c>
      <c r="J354">
        <v>0</v>
      </c>
      <c r="K354">
        <v>0</v>
      </c>
      <c r="L354">
        <v>0</v>
      </c>
      <c r="M354">
        <v>2.5000000000000001E-2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40.89</v>
      </c>
      <c r="U354">
        <v>0</v>
      </c>
      <c r="V354">
        <v>13.71</v>
      </c>
      <c r="W354">
        <v>0</v>
      </c>
      <c r="X354">
        <v>750</v>
      </c>
      <c r="Y354">
        <v>0</v>
      </c>
      <c r="Z354">
        <v>0</v>
      </c>
      <c r="AA354">
        <v>0</v>
      </c>
      <c r="AB354">
        <v>0</v>
      </c>
      <c r="AC354">
        <v>-23.5</v>
      </c>
      <c r="AD354">
        <v>781.1</v>
      </c>
      <c r="AE354" s="1">
        <v>44941.666666666664</v>
      </c>
      <c r="AF354">
        <f t="shared" si="25"/>
        <v>1</v>
      </c>
      <c r="AG354">
        <f t="shared" si="26"/>
        <v>15</v>
      </c>
    </row>
    <row r="355" spans="1:33" x14ac:dyDescent="0.35">
      <c r="A355">
        <v>353</v>
      </c>
      <c r="B355">
        <v>353</v>
      </c>
      <c r="C355">
        <v>4.4400000000000004</v>
      </c>
      <c r="D355">
        <v>0</v>
      </c>
      <c r="E355">
        <v>10</v>
      </c>
      <c r="F355">
        <v>0</v>
      </c>
      <c r="G355">
        <v>0</v>
      </c>
      <c r="H355">
        <v>10</v>
      </c>
      <c r="I355">
        <v>0</v>
      </c>
      <c r="J355">
        <v>0</v>
      </c>
      <c r="K355">
        <v>0</v>
      </c>
      <c r="L355">
        <v>0</v>
      </c>
      <c r="M355">
        <v>2.5000000000000001E-2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40.729999999999997</v>
      </c>
      <c r="U355">
        <v>0</v>
      </c>
      <c r="V355">
        <v>15.45</v>
      </c>
      <c r="W355">
        <v>0</v>
      </c>
      <c r="X355">
        <v>700</v>
      </c>
      <c r="Y355">
        <v>0</v>
      </c>
      <c r="Z355">
        <v>0</v>
      </c>
      <c r="AA355">
        <v>0</v>
      </c>
      <c r="AB355">
        <v>0</v>
      </c>
      <c r="AC355">
        <v>-23.5</v>
      </c>
      <c r="AD355">
        <v>732.68</v>
      </c>
      <c r="AE355" s="1">
        <v>44941.708333333336</v>
      </c>
      <c r="AF355">
        <f t="shared" si="25"/>
        <v>1</v>
      </c>
      <c r="AG355">
        <f t="shared" si="26"/>
        <v>15</v>
      </c>
    </row>
    <row r="356" spans="1:33" x14ac:dyDescent="0.35">
      <c r="A356">
        <v>354</v>
      </c>
      <c r="B356">
        <v>354</v>
      </c>
      <c r="C356">
        <v>3.89</v>
      </c>
      <c r="D356">
        <v>0</v>
      </c>
      <c r="E356">
        <v>10</v>
      </c>
      <c r="F356">
        <v>0</v>
      </c>
      <c r="G356">
        <v>0</v>
      </c>
      <c r="H356">
        <v>10</v>
      </c>
      <c r="I356">
        <v>0</v>
      </c>
      <c r="J356">
        <v>0</v>
      </c>
      <c r="K356">
        <v>0</v>
      </c>
      <c r="L356">
        <v>0</v>
      </c>
      <c r="M356">
        <v>2.5000000000000001E-2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40.369999999999997</v>
      </c>
      <c r="U356">
        <v>0</v>
      </c>
      <c r="V356">
        <v>13.8</v>
      </c>
      <c r="W356">
        <v>0</v>
      </c>
      <c r="X356">
        <v>700</v>
      </c>
      <c r="Y356">
        <v>0</v>
      </c>
      <c r="Z356">
        <v>0</v>
      </c>
      <c r="AA356">
        <v>0</v>
      </c>
      <c r="AB356">
        <v>0</v>
      </c>
      <c r="AC356">
        <v>-23.5</v>
      </c>
      <c r="AD356">
        <v>730.68</v>
      </c>
      <c r="AE356" s="1">
        <v>44941.75</v>
      </c>
      <c r="AF356">
        <f t="shared" si="25"/>
        <v>1</v>
      </c>
      <c r="AG356">
        <f t="shared" si="26"/>
        <v>15</v>
      </c>
    </row>
    <row r="357" spans="1:33" x14ac:dyDescent="0.35">
      <c r="A357">
        <v>355</v>
      </c>
      <c r="B357">
        <v>355</v>
      </c>
      <c r="C357">
        <v>3.33</v>
      </c>
      <c r="D357">
        <v>0</v>
      </c>
      <c r="E357">
        <v>10</v>
      </c>
      <c r="F357">
        <v>0</v>
      </c>
      <c r="G357">
        <v>0</v>
      </c>
      <c r="H357">
        <v>10</v>
      </c>
      <c r="I357">
        <v>0</v>
      </c>
      <c r="J357">
        <v>0</v>
      </c>
      <c r="K357">
        <v>0</v>
      </c>
      <c r="L357">
        <v>0</v>
      </c>
      <c r="M357">
        <v>2.5000000000000001E-2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40.33</v>
      </c>
      <c r="U357">
        <v>0</v>
      </c>
      <c r="V357">
        <v>12.95</v>
      </c>
      <c r="W357">
        <v>0</v>
      </c>
      <c r="X357">
        <v>700</v>
      </c>
      <c r="Y357">
        <v>0</v>
      </c>
      <c r="Z357">
        <v>0</v>
      </c>
      <c r="AA357">
        <v>0</v>
      </c>
      <c r="AB357">
        <v>0</v>
      </c>
      <c r="AC357">
        <v>-23.5</v>
      </c>
      <c r="AD357">
        <v>729.78</v>
      </c>
      <c r="AE357" s="1">
        <v>44941.791666666664</v>
      </c>
      <c r="AF357">
        <f t="shared" si="25"/>
        <v>1</v>
      </c>
      <c r="AG357">
        <f t="shared" si="26"/>
        <v>15</v>
      </c>
    </row>
    <row r="358" spans="1:33" x14ac:dyDescent="0.35">
      <c r="A358">
        <v>356</v>
      </c>
      <c r="B358">
        <v>356</v>
      </c>
      <c r="C358">
        <v>3.33</v>
      </c>
      <c r="D358">
        <v>0</v>
      </c>
      <c r="E358">
        <v>0</v>
      </c>
      <c r="F358">
        <v>0</v>
      </c>
      <c r="G358">
        <v>3.33</v>
      </c>
      <c r="H358">
        <v>10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700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700</v>
      </c>
      <c r="AE358" s="1">
        <v>44941.833333333336</v>
      </c>
      <c r="AF358">
        <f t="shared" si="25"/>
        <v>1</v>
      </c>
      <c r="AG358">
        <f t="shared" si="26"/>
        <v>15</v>
      </c>
    </row>
    <row r="359" spans="1:33" x14ac:dyDescent="0.35">
      <c r="A359">
        <v>357</v>
      </c>
      <c r="B359">
        <v>357</v>
      </c>
      <c r="C359">
        <v>3.33</v>
      </c>
      <c r="D359">
        <v>0</v>
      </c>
      <c r="E359">
        <v>0</v>
      </c>
      <c r="F359">
        <v>0</v>
      </c>
      <c r="G359">
        <v>3.33</v>
      </c>
      <c r="H359">
        <v>10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750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750</v>
      </c>
      <c r="AE359" s="1">
        <v>44941.875</v>
      </c>
      <c r="AF359">
        <f t="shared" si="25"/>
        <v>1</v>
      </c>
      <c r="AG359">
        <f t="shared" si="26"/>
        <v>15</v>
      </c>
    </row>
    <row r="360" spans="1:33" x14ac:dyDescent="0.35">
      <c r="A360">
        <v>358</v>
      </c>
      <c r="B360">
        <v>358</v>
      </c>
      <c r="C360">
        <v>3.33</v>
      </c>
      <c r="D360">
        <v>0</v>
      </c>
      <c r="E360">
        <v>10</v>
      </c>
      <c r="F360">
        <v>0</v>
      </c>
      <c r="G360">
        <v>0</v>
      </c>
      <c r="H360">
        <v>10</v>
      </c>
      <c r="I360">
        <v>0</v>
      </c>
      <c r="J360">
        <v>0</v>
      </c>
      <c r="K360">
        <v>0</v>
      </c>
      <c r="L360">
        <v>0.62</v>
      </c>
      <c r="M360">
        <v>5.6000000000000001E-2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40.840000000000003</v>
      </c>
      <c r="U360">
        <v>0</v>
      </c>
      <c r="V360">
        <v>15.52</v>
      </c>
      <c r="W360">
        <v>0</v>
      </c>
      <c r="X360">
        <v>800</v>
      </c>
      <c r="Y360">
        <v>0</v>
      </c>
      <c r="Z360">
        <v>0</v>
      </c>
      <c r="AA360">
        <v>0</v>
      </c>
      <c r="AB360">
        <v>0</v>
      </c>
      <c r="AC360">
        <v>-52.51</v>
      </c>
      <c r="AD360">
        <v>803.85</v>
      </c>
      <c r="AE360" s="1">
        <v>44941.916666666664</v>
      </c>
      <c r="AF360">
        <f t="shared" si="25"/>
        <v>1</v>
      </c>
      <c r="AG360">
        <f t="shared" si="26"/>
        <v>15</v>
      </c>
    </row>
    <row r="361" spans="1:33" x14ac:dyDescent="0.35">
      <c r="A361">
        <v>359</v>
      </c>
      <c r="B361">
        <v>359</v>
      </c>
      <c r="C361">
        <v>3.33</v>
      </c>
      <c r="D361">
        <v>0</v>
      </c>
      <c r="E361">
        <v>10</v>
      </c>
      <c r="F361">
        <v>0</v>
      </c>
      <c r="G361">
        <v>0</v>
      </c>
      <c r="H361">
        <v>10</v>
      </c>
      <c r="I361">
        <v>0</v>
      </c>
      <c r="J361">
        <v>0</v>
      </c>
      <c r="K361">
        <v>0</v>
      </c>
      <c r="L361">
        <v>0.62</v>
      </c>
      <c r="M361">
        <v>5.6000000000000001E-2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40.36</v>
      </c>
      <c r="U361">
        <v>0</v>
      </c>
      <c r="V361">
        <v>16.190000000000001</v>
      </c>
      <c r="W361">
        <v>0</v>
      </c>
      <c r="X361">
        <v>850</v>
      </c>
      <c r="Y361">
        <v>0</v>
      </c>
      <c r="Z361">
        <v>0</v>
      </c>
      <c r="AA361">
        <v>0</v>
      </c>
      <c r="AB361">
        <v>0</v>
      </c>
      <c r="AC361">
        <v>-52.51</v>
      </c>
      <c r="AD361">
        <v>854.04</v>
      </c>
      <c r="AE361" s="1">
        <v>44941.958333333336</v>
      </c>
      <c r="AF361">
        <f t="shared" si="25"/>
        <v>1</v>
      </c>
      <c r="AG361">
        <f t="shared" si="26"/>
        <v>15</v>
      </c>
    </row>
    <row r="362" spans="1:33" x14ac:dyDescent="0.35">
      <c r="A362">
        <v>360</v>
      </c>
      <c r="B362">
        <v>360</v>
      </c>
      <c r="C362">
        <v>3.78</v>
      </c>
      <c r="D362">
        <v>0</v>
      </c>
      <c r="E362">
        <v>0</v>
      </c>
      <c r="F362">
        <v>10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2.5000000000000001E-2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62.59</v>
      </c>
      <c r="T362">
        <v>0</v>
      </c>
      <c r="U362">
        <v>-17.68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-23.5</v>
      </c>
      <c r="AD362">
        <v>21.41</v>
      </c>
      <c r="AE362" s="1">
        <v>44942</v>
      </c>
      <c r="AF362">
        <f t="shared" si="25"/>
        <v>1</v>
      </c>
      <c r="AG362">
        <f t="shared" si="26"/>
        <v>16</v>
      </c>
    </row>
    <row r="363" spans="1:33" x14ac:dyDescent="0.35">
      <c r="A363">
        <v>361</v>
      </c>
      <c r="B363">
        <v>361</v>
      </c>
      <c r="C363">
        <v>4.2300000000000004</v>
      </c>
      <c r="D363">
        <v>0</v>
      </c>
      <c r="E363">
        <v>0</v>
      </c>
      <c r="F363">
        <v>10</v>
      </c>
      <c r="G363">
        <v>3.78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2.5000000000000001E-2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90.89</v>
      </c>
      <c r="T363">
        <v>0</v>
      </c>
      <c r="U363">
        <v>-18.07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-23.5</v>
      </c>
      <c r="AD363">
        <v>49.32</v>
      </c>
      <c r="AE363" s="1">
        <v>44942.041666666664</v>
      </c>
      <c r="AF363">
        <f t="shared" si="25"/>
        <v>1</v>
      </c>
      <c r="AG363">
        <f t="shared" si="26"/>
        <v>16</v>
      </c>
    </row>
    <row r="364" spans="1:33" x14ac:dyDescent="0.35">
      <c r="A364">
        <v>362</v>
      </c>
      <c r="B364">
        <v>362</v>
      </c>
      <c r="C364">
        <v>4.68</v>
      </c>
      <c r="D364">
        <v>0</v>
      </c>
      <c r="E364">
        <v>0</v>
      </c>
      <c r="F364">
        <v>10</v>
      </c>
      <c r="G364">
        <v>4.2300000000000004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2.5000000000000001E-2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91.25</v>
      </c>
      <c r="T364">
        <v>0</v>
      </c>
      <c r="U364">
        <v>-18.07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-23.5</v>
      </c>
      <c r="AD364">
        <v>49.68</v>
      </c>
      <c r="AE364" s="1">
        <v>44942.083333333336</v>
      </c>
      <c r="AF364">
        <f t="shared" si="25"/>
        <v>1</v>
      </c>
      <c r="AG364">
        <f t="shared" si="26"/>
        <v>16</v>
      </c>
    </row>
    <row r="365" spans="1:33" x14ac:dyDescent="0.35">
      <c r="A365">
        <v>363</v>
      </c>
      <c r="B365">
        <v>363</v>
      </c>
      <c r="C365">
        <v>5.13</v>
      </c>
      <c r="D365">
        <v>0</v>
      </c>
      <c r="E365">
        <v>0</v>
      </c>
      <c r="F365">
        <v>10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2.5000000000000001E-2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79.16</v>
      </c>
      <c r="T365">
        <v>0</v>
      </c>
      <c r="U365">
        <v>-19.29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-23.5</v>
      </c>
      <c r="AD365">
        <v>36.369999999999997</v>
      </c>
      <c r="AE365" s="1">
        <v>44942.125</v>
      </c>
      <c r="AF365">
        <f t="shared" si="25"/>
        <v>1</v>
      </c>
      <c r="AG365">
        <f t="shared" si="26"/>
        <v>16</v>
      </c>
    </row>
    <row r="366" spans="1:33" x14ac:dyDescent="0.35">
      <c r="A366">
        <v>364</v>
      </c>
      <c r="B366">
        <v>364</v>
      </c>
      <c r="C366">
        <v>5.58</v>
      </c>
      <c r="D366">
        <v>0</v>
      </c>
      <c r="E366">
        <v>0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2.5000000000000001E-2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79.180000000000007</v>
      </c>
      <c r="T366">
        <v>0</v>
      </c>
      <c r="U366">
        <v>-20.91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-23.5</v>
      </c>
      <c r="AD366">
        <v>34.770000000000003</v>
      </c>
      <c r="AE366" s="1">
        <v>44942.166666666664</v>
      </c>
      <c r="AF366">
        <f t="shared" si="25"/>
        <v>1</v>
      </c>
      <c r="AG366">
        <f t="shared" si="26"/>
        <v>16</v>
      </c>
    </row>
    <row r="367" spans="1:33" x14ac:dyDescent="0.35">
      <c r="A367">
        <v>365</v>
      </c>
      <c r="B367">
        <v>365</v>
      </c>
      <c r="C367">
        <v>5.5</v>
      </c>
      <c r="D367">
        <v>0</v>
      </c>
      <c r="E367">
        <v>8.33</v>
      </c>
      <c r="F367">
        <v>8.33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4.2000000000000003E-2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36.29</v>
      </c>
      <c r="T367">
        <v>32.99</v>
      </c>
      <c r="U367">
        <v>-19</v>
      </c>
      <c r="V367">
        <v>19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-39.17</v>
      </c>
      <c r="AD367">
        <v>30.12</v>
      </c>
      <c r="AE367" s="1">
        <v>44942.208333333336</v>
      </c>
      <c r="AF367">
        <f t="shared" si="25"/>
        <v>1</v>
      </c>
      <c r="AG367">
        <f t="shared" si="26"/>
        <v>16</v>
      </c>
    </row>
    <row r="368" spans="1:33" x14ac:dyDescent="0.35">
      <c r="A368">
        <v>366</v>
      </c>
      <c r="B368">
        <v>366</v>
      </c>
      <c r="C368">
        <v>4.9400000000000004</v>
      </c>
      <c r="D368">
        <v>0</v>
      </c>
      <c r="E368">
        <v>10</v>
      </c>
      <c r="F368">
        <v>0</v>
      </c>
      <c r="G368">
        <v>0</v>
      </c>
      <c r="H368">
        <v>10</v>
      </c>
      <c r="I368">
        <v>0</v>
      </c>
      <c r="J368">
        <v>0</v>
      </c>
      <c r="K368">
        <v>0</v>
      </c>
      <c r="L368">
        <v>0</v>
      </c>
      <c r="M368">
        <v>2.5000000000000001E-2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40.409999999999997</v>
      </c>
      <c r="U368">
        <v>0</v>
      </c>
      <c r="V368">
        <v>33.409999999999997</v>
      </c>
      <c r="W368">
        <v>0</v>
      </c>
      <c r="X368">
        <v>550</v>
      </c>
      <c r="Y368">
        <v>0</v>
      </c>
      <c r="Z368">
        <v>0</v>
      </c>
      <c r="AA368">
        <v>0</v>
      </c>
      <c r="AB368">
        <v>0</v>
      </c>
      <c r="AC368">
        <v>-23.5</v>
      </c>
      <c r="AD368">
        <v>600.32000000000005</v>
      </c>
      <c r="AE368" s="1">
        <v>44942.25</v>
      </c>
      <c r="AF368">
        <f t="shared" si="25"/>
        <v>1</v>
      </c>
      <c r="AG368">
        <f t="shared" si="26"/>
        <v>16</v>
      </c>
    </row>
    <row r="369" spans="1:33" x14ac:dyDescent="0.35">
      <c r="A369">
        <v>367</v>
      </c>
      <c r="B369">
        <v>367</v>
      </c>
      <c r="C369">
        <v>4.38</v>
      </c>
      <c r="D369">
        <v>0</v>
      </c>
      <c r="E369">
        <v>10</v>
      </c>
      <c r="F369">
        <v>0</v>
      </c>
      <c r="G369">
        <v>0</v>
      </c>
      <c r="H369">
        <v>10</v>
      </c>
      <c r="I369">
        <v>0</v>
      </c>
      <c r="J369">
        <v>0</v>
      </c>
      <c r="K369">
        <v>0</v>
      </c>
      <c r="L369">
        <v>0</v>
      </c>
      <c r="M369">
        <v>2.5000000000000001E-2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40.14</v>
      </c>
      <c r="U369">
        <v>0</v>
      </c>
      <c r="V369">
        <v>43.31</v>
      </c>
      <c r="W369">
        <v>0</v>
      </c>
      <c r="X369">
        <v>500</v>
      </c>
      <c r="Y369">
        <v>0</v>
      </c>
      <c r="Z369">
        <v>0</v>
      </c>
      <c r="AA369">
        <v>0</v>
      </c>
      <c r="AB369">
        <v>0</v>
      </c>
      <c r="AC369">
        <v>-23.5</v>
      </c>
      <c r="AD369">
        <v>559.96</v>
      </c>
      <c r="AE369" s="1">
        <v>44942.291666666664</v>
      </c>
      <c r="AF369">
        <f t="shared" si="25"/>
        <v>1</v>
      </c>
      <c r="AG369">
        <f t="shared" si="26"/>
        <v>16</v>
      </c>
    </row>
    <row r="370" spans="1:33" x14ac:dyDescent="0.35">
      <c r="A370">
        <v>368</v>
      </c>
      <c r="B370">
        <v>368</v>
      </c>
      <c r="C370">
        <v>3.83</v>
      </c>
      <c r="D370">
        <v>0</v>
      </c>
      <c r="E370">
        <v>10</v>
      </c>
      <c r="F370">
        <v>0</v>
      </c>
      <c r="G370">
        <v>0</v>
      </c>
      <c r="H370">
        <v>10</v>
      </c>
      <c r="I370">
        <v>0</v>
      </c>
      <c r="J370">
        <v>0</v>
      </c>
      <c r="K370">
        <v>0</v>
      </c>
      <c r="L370">
        <v>0</v>
      </c>
      <c r="M370">
        <v>2.5000000000000001E-2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40.450000000000003</v>
      </c>
      <c r="U370">
        <v>0</v>
      </c>
      <c r="V370">
        <v>44.67</v>
      </c>
      <c r="W370">
        <v>0</v>
      </c>
      <c r="X370">
        <v>450</v>
      </c>
      <c r="Y370">
        <v>0</v>
      </c>
      <c r="Z370">
        <v>0</v>
      </c>
      <c r="AA370">
        <v>0</v>
      </c>
      <c r="AB370">
        <v>0</v>
      </c>
      <c r="AC370">
        <v>-23.5</v>
      </c>
      <c r="AD370">
        <v>511.62</v>
      </c>
      <c r="AE370" s="1">
        <v>44942.333333333336</v>
      </c>
      <c r="AF370">
        <f t="shared" si="25"/>
        <v>1</v>
      </c>
      <c r="AG370">
        <f t="shared" si="26"/>
        <v>16</v>
      </c>
    </row>
    <row r="371" spans="1:33" x14ac:dyDescent="0.35">
      <c r="A371">
        <v>369</v>
      </c>
      <c r="B371">
        <v>369</v>
      </c>
      <c r="C371">
        <v>3.33</v>
      </c>
      <c r="D371">
        <v>0</v>
      </c>
      <c r="E371">
        <v>10</v>
      </c>
      <c r="F371">
        <v>0</v>
      </c>
      <c r="G371">
        <v>0</v>
      </c>
      <c r="H371">
        <v>10</v>
      </c>
      <c r="I371">
        <v>0</v>
      </c>
      <c r="J371">
        <v>0</v>
      </c>
      <c r="K371">
        <v>0</v>
      </c>
      <c r="L371">
        <v>7.0000000000000007E-2</v>
      </c>
      <c r="M371">
        <v>2.8000000000000001E-2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40.159999999999997</v>
      </c>
      <c r="U371">
        <v>0</v>
      </c>
      <c r="V371">
        <v>45.48</v>
      </c>
      <c r="W371">
        <v>0</v>
      </c>
      <c r="X371">
        <v>550</v>
      </c>
      <c r="Y371">
        <v>0</v>
      </c>
      <c r="Z371">
        <v>0</v>
      </c>
      <c r="AA371">
        <v>0</v>
      </c>
      <c r="AB371">
        <v>0</v>
      </c>
      <c r="AC371">
        <v>-26.64</v>
      </c>
      <c r="AD371">
        <v>609</v>
      </c>
      <c r="AE371" s="1">
        <v>44942.375</v>
      </c>
      <c r="AF371">
        <f t="shared" si="25"/>
        <v>1</v>
      </c>
      <c r="AG371">
        <f t="shared" si="26"/>
        <v>16</v>
      </c>
    </row>
    <row r="372" spans="1:33" x14ac:dyDescent="0.35">
      <c r="A372">
        <v>370</v>
      </c>
      <c r="B372">
        <v>370</v>
      </c>
      <c r="C372">
        <v>3.89</v>
      </c>
      <c r="D372">
        <v>0</v>
      </c>
      <c r="E372">
        <v>10</v>
      </c>
      <c r="F372">
        <v>0</v>
      </c>
      <c r="G372">
        <v>0</v>
      </c>
      <c r="H372">
        <v>10</v>
      </c>
      <c r="I372">
        <v>0</v>
      </c>
      <c r="J372">
        <v>0</v>
      </c>
      <c r="K372">
        <v>0</v>
      </c>
      <c r="L372">
        <v>1.23</v>
      </c>
      <c r="M372">
        <v>8.6999999999999994E-2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40.33</v>
      </c>
      <c r="U372">
        <v>0</v>
      </c>
      <c r="V372">
        <v>49.37</v>
      </c>
      <c r="W372">
        <v>0</v>
      </c>
      <c r="X372">
        <v>550</v>
      </c>
      <c r="Y372">
        <v>0</v>
      </c>
      <c r="Z372">
        <v>0</v>
      </c>
      <c r="AA372">
        <v>0</v>
      </c>
      <c r="AB372">
        <v>0</v>
      </c>
      <c r="AC372">
        <v>-81.52</v>
      </c>
      <c r="AD372">
        <v>558.16999999999996</v>
      </c>
      <c r="AE372" s="1">
        <v>44942.416666666664</v>
      </c>
      <c r="AF372">
        <f t="shared" si="25"/>
        <v>1</v>
      </c>
      <c r="AG372">
        <f t="shared" si="26"/>
        <v>16</v>
      </c>
    </row>
    <row r="373" spans="1:33" x14ac:dyDescent="0.35">
      <c r="A373">
        <v>371</v>
      </c>
      <c r="B373">
        <v>371</v>
      </c>
      <c r="C373">
        <v>3.33</v>
      </c>
      <c r="D373">
        <v>0</v>
      </c>
      <c r="E373">
        <v>10</v>
      </c>
      <c r="F373">
        <v>0</v>
      </c>
      <c r="G373">
        <v>0</v>
      </c>
      <c r="H373">
        <v>10</v>
      </c>
      <c r="I373">
        <v>0</v>
      </c>
      <c r="J373">
        <v>0</v>
      </c>
      <c r="K373">
        <v>0</v>
      </c>
      <c r="L373">
        <v>0</v>
      </c>
      <c r="M373">
        <v>2.5000000000000001E-2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39.76</v>
      </c>
      <c r="U373">
        <v>0</v>
      </c>
      <c r="V373">
        <v>49.69</v>
      </c>
      <c r="W373">
        <v>0</v>
      </c>
      <c r="X373">
        <v>550</v>
      </c>
      <c r="Y373">
        <v>0</v>
      </c>
      <c r="Z373">
        <v>0</v>
      </c>
      <c r="AA373">
        <v>0</v>
      </c>
      <c r="AB373">
        <v>0</v>
      </c>
      <c r="AC373">
        <v>-23.5</v>
      </c>
      <c r="AD373">
        <v>615.95000000000005</v>
      </c>
      <c r="AE373" s="1">
        <v>44942.458333333336</v>
      </c>
      <c r="AF373">
        <f t="shared" si="25"/>
        <v>1</v>
      </c>
      <c r="AG373">
        <f t="shared" si="26"/>
        <v>16</v>
      </c>
    </row>
    <row r="374" spans="1:33" x14ac:dyDescent="0.35">
      <c r="A374">
        <v>372</v>
      </c>
      <c r="B374">
        <v>372</v>
      </c>
      <c r="C374">
        <v>10</v>
      </c>
      <c r="D374">
        <v>0</v>
      </c>
      <c r="E374">
        <v>10</v>
      </c>
      <c r="F374">
        <v>0</v>
      </c>
      <c r="G374">
        <v>0</v>
      </c>
      <c r="H374">
        <v>10</v>
      </c>
      <c r="I374">
        <v>0</v>
      </c>
      <c r="J374">
        <v>0</v>
      </c>
      <c r="K374">
        <v>0</v>
      </c>
      <c r="L374">
        <v>8.02</v>
      </c>
      <c r="M374">
        <v>0.42599999999999999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39.72</v>
      </c>
      <c r="U374">
        <v>0</v>
      </c>
      <c r="V374">
        <v>45</v>
      </c>
      <c r="W374">
        <v>0</v>
      </c>
      <c r="X374">
        <v>550</v>
      </c>
      <c r="Y374">
        <v>0</v>
      </c>
      <c r="Z374">
        <v>0</v>
      </c>
      <c r="AA374">
        <v>0</v>
      </c>
      <c r="AB374">
        <v>0</v>
      </c>
      <c r="AC374">
        <v>-400.66</v>
      </c>
      <c r="AD374">
        <v>234.06</v>
      </c>
      <c r="AE374" s="1">
        <v>44942.5</v>
      </c>
      <c r="AF374">
        <f t="shared" si="25"/>
        <v>1</v>
      </c>
      <c r="AG374">
        <f t="shared" si="26"/>
        <v>16</v>
      </c>
    </row>
    <row r="375" spans="1:33" x14ac:dyDescent="0.35">
      <c r="A375">
        <v>373</v>
      </c>
      <c r="B375">
        <v>373</v>
      </c>
      <c r="C375">
        <v>10</v>
      </c>
      <c r="D375">
        <v>0</v>
      </c>
      <c r="E375">
        <v>2</v>
      </c>
      <c r="F375">
        <v>0</v>
      </c>
      <c r="G375">
        <v>0</v>
      </c>
      <c r="H375">
        <v>10</v>
      </c>
      <c r="I375">
        <v>0</v>
      </c>
      <c r="J375">
        <v>0</v>
      </c>
      <c r="K375">
        <v>0</v>
      </c>
      <c r="L375">
        <v>10</v>
      </c>
      <c r="M375">
        <v>0.90500000000000003</v>
      </c>
      <c r="N375">
        <v>8</v>
      </c>
      <c r="O375">
        <v>0</v>
      </c>
      <c r="P375">
        <v>880.32</v>
      </c>
      <c r="Q375">
        <v>0</v>
      </c>
      <c r="R375">
        <v>0</v>
      </c>
      <c r="S375">
        <v>0</v>
      </c>
      <c r="T375">
        <v>7.83</v>
      </c>
      <c r="U375">
        <v>0</v>
      </c>
      <c r="V375">
        <v>11</v>
      </c>
      <c r="W375">
        <v>0</v>
      </c>
      <c r="X375">
        <v>550</v>
      </c>
      <c r="Y375">
        <v>0</v>
      </c>
      <c r="Z375">
        <v>0</v>
      </c>
      <c r="AA375">
        <v>0</v>
      </c>
      <c r="AB375">
        <v>0</v>
      </c>
      <c r="AC375">
        <v>-850.7</v>
      </c>
      <c r="AD375">
        <v>598.45000000000005</v>
      </c>
      <c r="AE375" s="1">
        <v>44942.541666666664</v>
      </c>
      <c r="AF375">
        <f t="shared" si="25"/>
        <v>1</v>
      </c>
      <c r="AG375">
        <f t="shared" si="26"/>
        <v>16</v>
      </c>
    </row>
    <row r="376" spans="1:33" x14ac:dyDescent="0.35">
      <c r="A376">
        <v>374</v>
      </c>
      <c r="B376">
        <v>374</v>
      </c>
      <c r="C376">
        <v>7.89</v>
      </c>
      <c r="D376">
        <v>0</v>
      </c>
      <c r="E376">
        <v>0</v>
      </c>
      <c r="F376">
        <v>0</v>
      </c>
      <c r="G376">
        <v>0</v>
      </c>
      <c r="H376">
        <v>10</v>
      </c>
      <c r="I376">
        <v>0</v>
      </c>
      <c r="J376">
        <v>0</v>
      </c>
      <c r="K376">
        <v>0</v>
      </c>
      <c r="L376">
        <v>10</v>
      </c>
      <c r="M376">
        <v>1</v>
      </c>
      <c r="N376">
        <v>10</v>
      </c>
      <c r="O376">
        <v>0</v>
      </c>
      <c r="P376">
        <v>1378.5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550</v>
      </c>
      <c r="Y376">
        <v>0</v>
      </c>
      <c r="Z376">
        <v>0</v>
      </c>
      <c r="AA376">
        <v>0</v>
      </c>
      <c r="AB376">
        <v>0</v>
      </c>
      <c r="AC376">
        <v>-940</v>
      </c>
      <c r="AD376">
        <v>988.5</v>
      </c>
      <c r="AE376" s="1">
        <v>44942.583333333336</v>
      </c>
      <c r="AF376">
        <f t="shared" si="25"/>
        <v>1</v>
      </c>
      <c r="AG376">
        <f t="shared" si="26"/>
        <v>16</v>
      </c>
    </row>
    <row r="377" spans="1:33" x14ac:dyDescent="0.35">
      <c r="A377">
        <v>375</v>
      </c>
      <c r="B377">
        <v>375</v>
      </c>
      <c r="C377">
        <v>5.78</v>
      </c>
      <c r="D377">
        <v>0</v>
      </c>
      <c r="E377">
        <v>0</v>
      </c>
      <c r="F377">
        <v>0</v>
      </c>
      <c r="G377">
        <v>0</v>
      </c>
      <c r="H377">
        <v>10</v>
      </c>
      <c r="I377">
        <v>0</v>
      </c>
      <c r="J377">
        <v>0</v>
      </c>
      <c r="K377">
        <v>0</v>
      </c>
      <c r="L377">
        <v>10</v>
      </c>
      <c r="M377">
        <v>1</v>
      </c>
      <c r="N377">
        <v>10</v>
      </c>
      <c r="O377">
        <v>0</v>
      </c>
      <c r="P377">
        <v>1411.7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550</v>
      </c>
      <c r="Y377">
        <v>0</v>
      </c>
      <c r="Z377">
        <v>0</v>
      </c>
      <c r="AA377">
        <v>0</v>
      </c>
      <c r="AB377">
        <v>0</v>
      </c>
      <c r="AC377">
        <v>-940</v>
      </c>
      <c r="AD377">
        <v>1021.7</v>
      </c>
      <c r="AE377" s="1">
        <v>44942.625</v>
      </c>
      <c r="AF377">
        <f t="shared" si="25"/>
        <v>1</v>
      </c>
      <c r="AG377">
        <f t="shared" si="26"/>
        <v>16</v>
      </c>
    </row>
    <row r="378" spans="1:33" x14ac:dyDescent="0.35">
      <c r="A378">
        <v>376</v>
      </c>
      <c r="B378">
        <v>376</v>
      </c>
      <c r="C378">
        <v>3.67</v>
      </c>
      <c r="D378">
        <v>0</v>
      </c>
      <c r="E378">
        <v>0</v>
      </c>
      <c r="F378">
        <v>0</v>
      </c>
      <c r="G378">
        <v>0</v>
      </c>
      <c r="H378">
        <v>10</v>
      </c>
      <c r="I378">
        <v>0</v>
      </c>
      <c r="J378">
        <v>0</v>
      </c>
      <c r="K378">
        <v>0</v>
      </c>
      <c r="L378">
        <v>10</v>
      </c>
      <c r="M378">
        <v>1</v>
      </c>
      <c r="N378">
        <v>10</v>
      </c>
      <c r="O378">
        <v>0</v>
      </c>
      <c r="P378">
        <v>1461.4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550</v>
      </c>
      <c r="Y378">
        <v>0</v>
      </c>
      <c r="Z378">
        <v>0</v>
      </c>
      <c r="AA378">
        <v>0</v>
      </c>
      <c r="AB378">
        <v>0</v>
      </c>
      <c r="AC378">
        <v>-940</v>
      </c>
      <c r="AD378">
        <v>1071.4000000000001</v>
      </c>
      <c r="AE378" s="1">
        <v>44942.666666666664</v>
      </c>
      <c r="AF378">
        <f t="shared" si="25"/>
        <v>1</v>
      </c>
      <c r="AG378">
        <f t="shared" si="26"/>
        <v>16</v>
      </c>
    </row>
    <row r="379" spans="1:33" x14ac:dyDescent="0.35">
      <c r="A379">
        <v>377</v>
      </c>
      <c r="B379">
        <v>377</v>
      </c>
      <c r="C379">
        <v>1.56</v>
      </c>
      <c r="D379">
        <v>0</v>
      </c>
      <c r="E379">
        <v>0</v>
      </c>
      <c r="F379">
        <v>0</v>
      </c>
      <c r="G379">
        <v>0</v>
      </c>
      <c r="H379">
        <v>10</v>
      </c>
      <c r="I379">
        <v>0</v>
      </c>
      <c r="J379">
        <v>0</v>
      </c>
      <c r="K379">
        <v>0</v>
      </c>
      <c r="L379">
        <v>10</v>
      </c>
      <c r="M379">
        <v>1</v>
      </c>
      <c r="N379">
        <v>10</v>
      </c>
      <c r="O379">
        <v>0</v>
      </c>
      <c r="P379">
        <v>1299.0999999999999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550</v>
      </c>
      <c r="Y379">
        <v>0</v>
      </c>
      <c r="Z379">
        <v>0</v>
      </c>
      <c r="AA379">
        <v>0</v>
      </c>
      <c r="AB379">
        <v>0</v>
      </c>
      <c r="AC379">
        <v>-940</v>
      </c>
      <c r="AD379">
        <v>909.1</v>
      </c>
      <c r="AE379" s="1">
        <v>44942.708333333336</v>
      </c>
      <c r="AF379">
        <f t="shared" si="25"/>
        <v>1</v>
      </c>
      <c r="AG379">
        <f t="shared" si="26"/>
        <v>16</v>
      </c>
    </row>
    <row r="380" spans="1:33" x14ac:dyDescent="0.35">
      <c r="A380">
        <v>378</v>
      </c>
      <c r="B380">
        <v>378</v>
      </c>
      <c r="C380">
        <v>3.33</v>
      </c>
      <c r="D380">
        <v>0</v>
      </c>
      <c r="E380">
        <v>4.67</v>
      </c>
      <c r="F380">
        <v>0</v>
      </c>
      <c r="G380">
        <v>0</v>
      </c>
      <c r="H380">
        <v>10</v>
      </c>
      <c r="I380">
        <v>0</v>
      </c>
      <c r="J380">
        <v>0</v>
      </c>
      <c r="K380">
        <v>0</v>
      </c>
      <c r="L380">
        <v>2.2599999999999998</v>
      </c>
      <c r="M380">
        <v>0.125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18.5</v>
      </c>
      <c r="U380">
        <v>0</v>
      </c>
      <c r="V380">
        <v>20.75</v>
      </c>
      <c r="W380">
        <v>0</v>
      </c>
      <c r="X380">
        <v>550</v>
      </c>
      <c r="Y380">
        <v>0</v>
      </c>
      <c r="Z380">
        <v>0</v>
      </c>
      <c r="AA380">
        <v>0</v>
      </c>
      <c r="AB380">
        <v>0</v>
      </c>
      <c r="AC380">
        <v>-117.35</v>
      </c>
      <c r="AD380">
        <v>471.9</v>
      </c>
      <c r="AE380" s="1">
        <v>44942.75</v>
      </c>
      <c r="AF380">
        <f t="shared" si="25"/>
        <v>1</v>
      </c>
      <c r="AG380">
        <f t="shared" si="26"/>
        <v>16</v>
      </c>
    </row>
    <row r="381" spans="1:33" x14ac:dyDescent="0.35">
      <c r="A381">
        <v>379</v>
      </c>
      <c r="B381">
        <v>379</v>
      </c>
      <c r="C381">
        <v>3.33</v>
      </c>
      <c r="D381">
        <v>0</v>
      </c>
      <c r="E381">
        <v>10</v>
      </c>
      <c r="F381">
        <v>0</v>
      </c>
      <c r="G381">
        <v>0</v>
      </c>
      <c r="H381">
        <v>10</v>
      </c>
      <c r="I381">
        <v>0</v>
      </c>
      <c r="J381">
        <v>0</v>
      </c>
      <c r="K381">
        <v>0</v>
      </c>
      <c r="L381">
        <v>0.62</v>
      </c>
      <c r="M381">
        <v>5.6000000000000001E-2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39.58</v>
      </c>
      <c r="U381">
        <v>0</v>
      </c>
      <c r="V381">
        <v>40.020000000000003</v>
      </c>
      <c r="W381">
        <v>0</v>
      </c>
      <c r="X381">
        <v>550</v>
      </c>
      <c r="Y381">
        <v>0</v>
      </c>
      <c r="Z381">
        <v>0</v>
      </c>
      <c r="AA381">
        <v>0</v>
      </c>
      <c r="AB381">
        <v>0</v>
      </c>
      <c r="AC381">
        <v>-52.51</v>
      </c>
      <c r="AD381">
        <v>577.09</v>
      </c>
      <c r="AE381" s="1">
        <v>44942.791666666664</v>
      </c>
      <c r="AF381">
        <f t="shared" si="25"/>
        <v>1</v>
      </c>
      <c r="AG381">
        <f t="shared" si="26"/>
        <v>16</v>
      </c>
    </row>
    <row r="382" spans="1:33" x14ac:dyDescent="0.35">
      <c r="A382">
        <v>380</v>
      </c>
      <c r="B382">
        <v>380</v>
      </c>
      <c r="C382">
        <v>3.33</v>
      </c>
      <c r="D382">
        <v>0</v>
      </c>
      <c r="E382">
        <v>10</v>
      </c>
      <c r="F382">
        <v>0</v>
      </c>
      <c r="G382">
        <v>0</v>
      </c>
      <c r="H382">
        <v>10</v>
      </c>
      <c r="I382">
        <v>0</v>
      </c>
      <c r="J382">
        <v>0</v>
      </c>
      <c r="K382">
        <v>0</v>
      </c>
      <c r="L382">
        <v>0.62</v>
      </c>
      <c r="M382">
        <v>5.6000000000000001E-2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40.51</v>
      </c>
      <c r="U382">
        <v>0</v>
      </c>
      <c r="V382">
        <v>32.950000000000003</v>
      </c>
      <c r="W382">
        <v>0</v>
      </c>
      <c r="X382">
        <v>550</v>
      </c>
      <c r="Y382">
        <v>0</v>
      </c>
      <c r="Z382">
        <v>0</v>
      </c>
      <c r="AA382">
        <v>0</v>
      </c>
      <c r="AB382">
        <v>0</v>
      </c>
      <c r="AC382">
        <v>-52.51</v>
      </c>
      <c r="AD382">
        <v>570.95000000000005</v>
      </c>
      <c r="AE382" s="1">
        <v>44942.833333333336</v>
      </c>
      <c r="AF382">
        <f t="shared" si="25"/>
        <v>1</v>
      </c>
      <c r="AG382">
        <f t="shared" si="26"/>
        <v>16</v>
      </c>
    </row>
    <row r="383" spans="1:33" x14ac:dyDescent="0.35">
      <c r="A383">
        <v>381</v>
      </c>
      <c r="B383">
        <v>381</v>
      </c>
      <c r="C383">
        <v>3.33</v>
      </c>
      <c r="D383">
        <v>0</v>
      </c>
      <c r="E383">
        <v>10</v>
      </c>
      <c r="F383">
        <v>0</v>
      </c>
      <c r="G383">
        <v>0</v>
      </c>
      <c r="H383">
        <v>10</v>
      </c>
      <c r="I383">
        <v>0</v>
      </c>
      <c r="J383">
        <v>0</v>
      </c>
      <c r="K383">
        <v>0</v>
      </c>
      <c r="L383">
        <v>0.62</v>
      </c>
      <c r="M383">
        <v>5.6000000000000001E-2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40.39</v>
      </c>
      <c r="U383">
        <v>0</v>
      </c>
      <c r="V383">
        <v>29.84</v>
      </c>
      <c r="W383">
        <v>0</v>
      </c>
      <c r="X383">
        <v>650</v>
      </c>
      <c r="Y383">
        <v>0</v>
      </c>
      <c r="Z383">
        <v>0</v>
      </c>
      <c r="AA383">
        <v>0</v>
      </c>
      <c r="AB383">
        <v>0</v>
      </c>
      <c r="AC383">
        <v>-52.51</v>
      </c>
      <c r="AD383">
        <v>667.72</v>
      </c>
      <c r="AE383" s="1">
        <v>44942.875</v>
      </c>
      <c r="AF383">
        <f t="shared" si="25"/>
        <v>1</v>
      </c>
      <c r="AG383">
        <f t="shared" si="26"/>
        <v>16</v>
      </c>
    </row>
    <row r="384" spans="1:33" x14ac:dyDescent="0.35">
      <c r="A384">
        <v>382</v>
      </c>
      <c r="B384">
        <v>382</v>
      </c>
      <c r="C384">
        <v>3.89</v>
      </c>
      <c r="D384">
        <v>0</v>
      </c>
      <c r="E384">
        <v>10</v>
      </c>
      <c r="F384">
        <v>0</v>
      </c>
      <c r="G384">
        <v>0</v>
      </c>
      <c r="H384">
        <v>10</v>
      </c>
      <c r="I384">
        <v>0</v>
      </c>
      <c r="J384">
        <v>0</v>
      </c>
      <c r="K384">
        <v>0</v>
      </c>
      <c r="L384">
        <v>1.23</v>
      </c>
      <c r="M384">
        <v>8.6999999999999994E-2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39.89</v>
      </c>
      <c r="U384">
        <v>0</v>
      </c>
      <c r="V384">
        <v>25.62</v>
      </c>
      <c r="W384">
        <v>0</v>
      </c>
      <c r="X384">
        <v>650</v>
      </c>
      <c r="Y384">
        <v>0</v>
      </c>
      <c r="Z384">
        <v>0</v>
      </c>
      <c r="AA384">
        <v>0</v>
      </c>
      <c r="AB384">
        <v>0</v>
      </c>
      <c r="AC384">
        <v>-81.52</v>
      </c>
      <c r="AD384">
        <v>633.99</v>
      </c>
      <c r="AE384" s="1">
        <v>44942.916666666664</v>
      </c>
      <c r="AF384">
        <f t="shared" si="25"/>
        <v>1</v>
      </c>
      <c r="AG384">
        <f t="shared" si="26"/>
        <v>16</v>
      </c>
    </row>
    <row r="385" spans="1:33" x14ac:dyDescent="0.35">
      <c r="A385">
        <v>383</v>
      </c>
      <c r="B385">
        <v>383</v>
      </c>
      <c r="C385">
        <v>3.33</v>
      </c>
      <c r="D385">
        <v>0</v>
      </c>
      <c r="E385">
        <v>10</v>
      </c>
      <c r="F385">
        <v>0</v>
      </c>
      <c r="G385">
        <v>0</v>
      </c>
      <c r="H385">
        <v>10</v>
      </c>
      <c r="I385">
        <v>0</v>
      </c>
      <c r="J385">
        <v>0</v>
      </c>
      <c r="K385">
        <v>0</v>
      </c>
      <c r="L385">
        <v>0</v>
      </c>
      <c r="M385">
        <v>2.5000000000000001E-2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39.700000000000003</v>
      </c>
      <c r="U385">
        <v>0</v>
      </c>
      <c r="V385">
        <v>23.26</v>
      </c>
      <c r="W385">
        <v>0</v>
      </c>
      <c r="X385">
        <v>740</v>
      </c>
      <c r="Y385">
        <v>0</v>
      </c>
      <c r="Z385">
        <v>0</v>
      </c>
      <c r="AA385">
        <v>0</v>
      </c>
      <c r="AB385">
        <v>0</v>
      </c>
      <c r="AC385">
        <v>-23.5</v>
      </c>
      <c r="AD385">
        <v>779.46</v>
      </c>
      <c r="AE385" s="1">
        <v>44942.958333333336</v>
      </c>
      <c r="AF385">
        <f t="shared" si="25"/>
        <v>1</v>
      </c>
      <c r="AG385">
        <f t="shared" si="26"/>
        <v>16</v>
      </c>
    </row>
    <row r="386" spans="1:33" x14ac:dyDescent="0.35">
      <c r="A386">
        <v>384</v>
      </c>
      <c r="B386">
        <v>384</v>
      </c>
      <c r="C386">
        <v>3.25</v>
      </c>
      <c r="D386">
        <v>0</v>
      </c>
      <c r="E386">
        <v>8.33</v>
      </c>
      <c r="F386">
        <v>8.33</v>
      </c>
      <c r="G386">
        <v>0.47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4.2000000000000003E-2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38.270000000000003</v>
      </c>
      <c r="T386">
        <v>36.22</v>
      </c>
      <c r="U386">
        <v>-19.64</v>
      </c>
      <c r="V386">
        <v>19.64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-39.17</v>
      </c>
      <c r="AD386">
        <v>35.32</v>
      </c>
      <c r="AE386" s="1">
        <v>44943</v>
      </c>
      <c r="AF386">
        <f t="shared" si="25"/>
        <v>1</v>
      </c>
      <c r="AG386">
        <f t="shared" si="26"/>
        <v>17</v>
      </c>
    </row>
    <row r="387" spans="1:33" x14ac:dyDescent="0.35">
      <c r="A387">
        <v>385</v>
      </c>
      <c r="B387">
        <v>385</v>
      </c>
      <c r="C387">
        <v>3.16</v>
      </c>
      <c r="D387">
        <v>0</v>
      </c>
      <c r="E387">
        <v>8.33</v>
      </c>
      <c r="F387">
        <v>8.33</v>
      </c>
      <c r="G387">
        <v>0.38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4.2000000000000003E-2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44.74</v>
      </c>
      <c r="T387">
        <v>35.99</v>
      </c>
      <c r="U387">
        <v>-17.89</v>
      </c>
      <c r="V387">
        <v>17.89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-39.17</v>
      </c>
      <c r="AD387">
        <v>41.57</v>
      </c>
      <c r="AE387" s="1">
        <v>44943.041666666664</v>
      </c>
      <c r="AF387">
        <f t="shared" ref="AF387:AF450" si="27">MONTH(AE387)</f>
        <v>1</v>
      </c>
      <c r="AG387">
        <f t="shared" ref="AG387:AG450" si="28">DAY(AE387)</f>
        <v>17</v>
      </c>
    </row>
    <row r="388" spans="1:33" x14ac:dyDescent="0.35">
      <c r="A388">
        <v>386</v>
      </c>
      <c r="B388">
        <v>386</v>
      </c>
      <c r="C388">
        <v>3.07</v>
      </c>
      <c r="D388">
        <v>0</v>
      </c>
      <c r="E388">
        <v>8.33</v>
      </c>
      <c r="F388">
        <v>8.33</v>
      </c>
      <c r="G388">
        <v>0.28999999999999998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4.2000000000000003E-2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44.92</v>
      </c>
      <c r="T388">
        <v>36.07</v>
      </c>
      <c r="U388">
        <v>-17.559999999999999</v>
      </c>
      <c r="V388">
        <v>17.559999999999999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-39.17</v>
      </c>
      <c r="AD388">
        <v>41.82</v>
      </c>
      <c r="AE388" s="1">
        <v>44943.083333333336</v>
      </c>
      <c r="AF388">
        <f t="shared" si="27"/>
        <v>1</v>
      </c>
      <c r="AG388">
        <f t="shared" si="28"/>
        <v>17</v>
      </c>
    </row>
    <row r="389" spans="1:33" x14ac:dyDescent="0.35">
      <c r="A389">
        <v>387</v>
      </c>
      <c r="B389">
        <v>387</v>
      </c>
      <c r="C389">
        <v>2.98</v>
      </c>
      <c r="D389">
        <v>0</v>
      </c>
      <c r="E389">
        <v>8.33</v>
      </c>
      <c r="F389">
        <v>8.33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4.2000000000000003E-2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42.85</v>
      </c>
      <c r="T389">
        <v>35.29</v>
      </c>
      <c r="U389">
        <v>-17</v>
      </c>
      <c r="V389">
        <v>17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-39.17</v>
      </c>
      <c r="AD389">
        <v>38.979999999999997</v>
      </c>
      <c r="AE389" s="1">
        <v>44943.125</v>
      </c>
      <c r="AF389">
        <f t="shared" si="27"/>
        <v>1</v>
      </c>
      <c r="AG389">
        <f t="shared" si="28"/>
        <v>17</v>
      </c>
    </row>
    <row r="390" spans="1:33" x14ac:dyDescent="0.35">
      <c r="A390">
        <v>388</v>
      </c>
      <c r="B390">
        <v>388</v>
      </c>
      <c r="C390">
        <v>3.33</v>
      </c>
      <c r="D390">
        <v>0</v>
      </c>
      <c r="E390">
        <v>8.33</v>
      </c>
      <c r="F390">
        <v>8.33</v>
      </c>
      <c r="G390">
        <v>0.2</v>
      </c>
      <c r="H390">
        <v>0</v>
      </c>
      <c r="I390">
        <v>0</v>
      </c>
      <c r="J390">
        <v>0</v>
      </c>
      <c r="K390">
        <v>0</v>
      </c>
      <c r="L390">
        <v>0.49</v>
      </c>
      <c r="M390">
        <v>6.6000000000000003E-2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42.77</v>
      </c>
      <c r="T390">
        <v>35.67</v>
      </c>
      <c r="U390">
        <v>-17.34</v>
      </c>
      <c r="V390">
        <v>17.34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-62.13</v>
      </c>
      <c r="AD390">
        <v>16.3</v>
      </c>
      <c r="AE390" s="1">
        <v>44943.166666666664</v>
      </c>
      <c r="AF390">
        <f t="shared" si="27"/>
        <v>1</v>
      </c>
      <c r="AG390">
        <f t="shared" si="28"/>
        <v>17</v>
      </c>
    </row>
    <row r="391" spans="1:33" x14ac:dyDescent="0.35">
      <c r="A391">
        <v>389</v>
      </c>
      <c r="B391">
        <v>389</v>
      </c>
      <c r="C391">
        <v>3.89</v>
      </c>
      <c r="D391">
        <v>0</v>
      </c>
      <c r="E391">
        <v>10</v>
      </c>
      <c r="F391">
        <v>0</v>
      </c>
      <c r="G391">
        <v>0</v>
      </c>
      <c r="H391">
        <v>10</v>
      </c>
      <c r="I391">
        <v>0</v>
      </c>
      <c r="J391">
        <v>0</v>
      </c>
      <c r="K391">
        <v>0</v>
      </c>
      <c r="L391">
        <v>1.23</v>
      </c>
      <c r="M391">
        <v>8.6999999999999994E-2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43.19</v>
      </c>
      <c r="U391">
        <v>0</v>
      </c>
      <c r="V391">
        <v>22.88</v>
      </c>
      <c r="W391">
        <v>0</v>
      </c>
      <c r="X391">
        <v>1170</v>
      </c>
      <c r="Y391">
        <v>0</v>
      </c>
      <c r="Z391">
        <v>0</v>
      </c>
      <c r="AA391">
        <v>0</v>
      </c>
      <c r="AB391">
        <v>0</v>
      </c>
      <c r="AC391">
        <v>-81.52</v>
      </c>
      <c r="AD391">
        <v>1154.54</v>
      </c>
      <c r="AE391" s="1">
        <v>44943.208333333336</v>
      </c>
      <c r="AF391">
        <f t="shared" si="27"/>
        <v>1</v>
      </c>
      <c r="AG391">
        <f t="shared" si="28"/>
        <v>17</v>
      </c>
    </row>
    <row r="392" spans="1:33" x14ac:dyDescent="0.35">
      <c r="A392">
        <v>390</v>
      </c>
      <c r="B392">
        <v>390</v>
      </c>
      <c r="C392">
        <v>3.33</v>
      </c>
      <c r="D392">
        <v>0</v>
      </c>
      <c r="E392">
        <v>10</v>
      </c>
      <c r="F392">
        <v>0</v>
      </c>
      <c r="G392">
        <v>0</v>
      </c>
      <c r="H392">
        <v>10</v>
      </c>
      <c r="I392">
        <v>0</v>
      </c>
      <c r="J392">
        <v>0</v>
      </c>
      <c r="K392">
        <v>0</v>
      </c>
      <c r="L392">
        <v>0</v>
      </c>
      <c r="M392">
        <v>2.5000000000000001E-2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42.54</v>
      </c>
      <c r="U392">
        <v>0</v>
      </c>
      <c r="V392">
        <v>30.09</v>
      </c>
      <c r="W392">
        <v>0</v>
      </c>
      <c r="X392">
        <v>680</v>
      </c>
      <c r="Y392">
        <v>0</v>
      </c>
      <c r="Z392">
        <v>0</v>
      </c>
      <c r="AA392">
        <v>0</v>
      </c>
      <c r="AB392">
        <v>0</v>
      </c>
      <c r="AC392">
        <v>-23.5</v>
      </c>
      <c r="AD392">
        <v>729.12</v>
      </c>
      <c r="AE392" s="1">
        <v>44943.25</v>
      </c>
      <c r="AF392">
        <f t="shared" si="27"/>
        <v>1</v>
      </c>
      <c r="AG392">
        <f t="shared" si="28"/>
        <v>17</v>
      </c>
    </row>
    <row r="393" spans="1:33" x14ac:dyDescent="0.35">
      <c r="A393">
        <v>391</v>
      </c>
      <c r="B393">
        <v>391</v>
      </c>
      <c r="C393">
        <v>3.33</v>
      </c>
      <c r="D393">
        <v>0</v>
      </c>
      <c r="E393">
        <v>10</v>
      </c>
      <c r="F393">
        <v>0</v>
      </c>
      <c r="G393">
        <v>0</v>
      </c>
      <c r="H393">
        <v>10</v>
      </c>
      <c r="I393">
        <v>0</v>
      </c>
      <c r="J393">
        <v>0</v>
      </c>
      <c r="K393">
        <v>0</v>
      </c>
      <c r="L393">
        <v>0.62</v>
      </c>
      <c r="M393">
        <v>5.6000000000000001E-2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41.66</v>
      </c>
      <c r="U393">
        <v>0</v>
      </c>
      <c r="V393">
        <v>35.44</v>
      </c>
      <c r="W393">
        <v>0</v>
      </c>
      <c r="X393">
        <v>650</v>
      </c>
      <c r="Y393">
        <v>0</v>
      </c>
      <c r="Z393">
        <v>0</v>
      </c>
      <c r="AA393">
        <v>0</v>
      </c>
      <c r="AB393">
        <v>0</v>
      </c>
      <c r="AC393">
        <v>-52.51</v>
      </c>
      <c r="AD393">
        <v>674.58</v>
      </c>
      <c r="AE393" s="1">
        <v>44943.291666666664</v>
      </c>
      <c r="AF393">
        <f t="shared" si="27"/>
        <v>1</v>
      </c>
      <c r="AG393">
        <f t="shared" si="28"/>
        <v>17</v>
      </c>
    </row>
    <row r="394" spans="1:33" x14ac:dyDescent="0.35">
      <c r="A394">
        <v>392</v>
      </c>
      <c r="B394">
        <v>392</v>
      </c>
      <c r="C394">
        <v>3.33</v>
      </c>
      <c r="D394">
        <v>0</v>
      </c>
      <c r="E394">
        <v>10</v>
      </c>
      <c r="F394">
        <v>0</v>
      </c>
      <c r="G394">
        <v>0</v>
      </c>
      <c r="H394">
        <v>10</v>
      </c>
      <c r="I394">
        <v>0</v>
      </c>
      <c r="J394">
        <v>0</v>
      </c>
      <c r="K394">
        <v>0</v>
      </c>
      <c r="L394">
        <v>0.62</v>
      </c>
      <c r="M394">
        <v>5.6000000000000001E-2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41.96</v>
      </c>
      <c r="U394">
        <v>0</v>
      </c>
      <c r="V394">
        <v>36.69</v>
      </c>
      <c r="W394">
        <v>0</v>
      </c>
      <c r="X394">
        <v>650</v>
      </c>
      <c r="Y394">
        <v>0</v>
      </c>
      <c r="Z394">
        <v>0</v>
      </c>
      <c r="AA394">
        <v>0</v>
      </c>
      <c r="AB394">
        <v>0</v>
      </c>
      <c r="AC394">
        <v>-52.51</v>
      </c>
      <c r="AD394">
        <v>676.13</v>
      </c>
      <c r="AE394" s="1">
        <v>44943.333333333336</v>
      </c>
      <c r="AF394">
        <f t="shared" si="27"/>
        <v>1</v>
      </c>
      <c r="AG394">
        <f t="shared" si="28"/>
        <v>17</v>
      </c>
    </row>
    <row r="395" spans="1:33" x14ac:dyDescent="0.35">
      <c r="A395">
        <v>393</v>
      </c>
      <c r="B395">
        <v>393</v>
      </c>
      <c r="C395">
        <v>3.33</v>
      </c>
      <c r="D395">
        <v>0</v>
      </c>
      <c r="E395">
        <v>10</v>
      </c>
      <c r="F395">
        <v>0</v>
      </c>
      <c r="G395">
        <v>0</v>
      </c>
      <c r="H395">
        <v>10</v>
      </c>
      <c r="I395">
        <v>0</v>
      </c>
      <c r="J395">
        <v>0</v>
      </c>
      <c r="K395">
        <v>0</v>
      </c>
      <c r="L395">
        <v>0.62</v>
      </c>
      <c r="M395">
        <v>5.6000000000000001E-2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46.17</v>
      </c>
      <c r="U395">
        <v>0</v>
      </c>
      <c r="V395">
        <v>36.31</v>
      </c>
      <c r="W395">
        <v>0</v>
      </c>
      <c r="X395">
        <v>550</v>
      </c>
      <c r="Y395">
        <v>0</v>
      </c>
      <c r="Z395">
        <v>0</v>
      </c>
      <c r="AA395">
        <v>0</v>
      </c>
      <c r="AB395">
        <v>0</v>
      </c>
      <c r="AC395">
        <v>-52.51</v>
      </c>
      <c r="AD395">
        <v>579.97</v>
      </c>
      <c r="AE395" s="1">
        <v>44943.375</v>
      </c>
      <c r="AF395">
        <f t="shared" si="27"/>
        <v>1</v>
      </c>
      <c r="AG395">
        <f t="shared" si="28"/>
        <v>17</v>
      </c>
    </row>
    <row r="396" spans="1:33" x14ac:dyDescent="0.35">
      <c r="A396">
        <v>394</v>
      </c>
      <c r="B396">
        <v>394</v>
      </c>
      <c r="C396">
        <v>3.33</v>
      </c>
      <c r="D396">
        <v>0</v>
      </c>
      <c r="E396">
        <v>10</v>
      </c>
      <c r="F396">
        <v>0</v>
      </c>
      <c r="G396">
        <v>0</v>
      </c>
      <c r="H396">
        <v>10</v>
      </c>
      <c r="I396">
        <v>0</v>
      </c>
      <c r="J396">
        <v>0</v>
      </c>
      <c r="K396">
        <v>0</v>
      </c>
      <c r="L396">
        <v>0.62</v>
      </c>
      <c r="M396">
        <v>5.6000000000000001E-2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45.47</v>
      </c>
      <c r="U396">
        <v>0</v>
      </c>
      <c r="V396">
        <v>36.979999999999997</v>
      </c>
      <c r="W396">
        <v>0</v>
      </c>
      <c r="X396">
        <v>550</v>
      </c>
      <c r="Y396">
        <v>0</v>
      </c>
      <c r="Z396">
        <v>0</v>
      </c>
      <c r="AA396">
        <v>0</v>
      </c>
      <c r="AB396">
        <v>0</v>
      </c>
      <c r="AC396">
        <v>-52.51</v>
      </c>
      <c r="AD396">
        <v>579.92999999999995</v>
      </c>
      <c r="AE396" s="1">
        <v>44943.416666666664</v>
      </c>
      <c r="AF396">
        <f t="shared" si="27"/>
        <v>1</v>
      </c>
      <c r="AG396">
        <f t="shared" si="28"/>
        <v>17</v>
      </c>
    </row>
    <row r="397" spans="1:33" x14ac:dyDescent="0.35">
      <c r="A397">
        <v>395</v>
      </c>
      <c r="B397">
        <v>395</v>
      </c>
      <c r="C397">
        <v>3.33</v>
      </c>
      <c r="D397">
        <v>0</v>
      </c>
      <c r="E397">
        <v>10</v>
      </c>
      <c r="F397">
        <v>0</v>
      </c>
      <c r="G397">
        <v>0</v>
      </c>
      <c r="H397">
        <v>10</v>
      </c>
      <c r="I397">
        <v>0</v>
      </c>
      <c r="J397">
        <v>0</v>
      </c>
      <c r="K397">
        <v>0</v>
      </c>
      <c r="L397">
        <v>0.62</v>
      </c>
      <c r="M397">
        <v>5.6000000000000001E-2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45.76</v>
      </c>
      <c r="U397">
        <v>0</v>
      </c>
      <c r="V397">
        <v>38.08</v>
      </c>
      <c r="W397">
        <v>0</v>
      </c>
      <c r="X397">
        <v>550</v>
      </c>
      <c r="Y397">
        <v>0</v>
      </c>
      <c r="Z397">
        <v>0</v>
      </c>
      <c r="AA397">
        <v>0</v>
      </c>
      <c r="AB397">
        <v>0</v>
      </c>
      <c r="AC397">
        <v>-52.51</v>
      </c>
      <c r="AD397">
        <v>581.32000000000005</v>
      </c>
      <c r="AE397" s="1">
        <v>44943.458333333336</v>
      </c>
      <c r="AF397">
        <f t="shared" si="27"/>
        <v>1</v>
      </c>
      <c r="AG397">
        <f t="shared" si="28"/>
        <v>17</v>
      </c>
    </row>
    <row r="398" spans="1:33" x14ac:dyDescent="0.35">
      <c r="A398">
        <v>396</v>
      </c>
      <c r="B398">
        <v>396</v>
      </c>
      <c r="C398">
        <v>3.33</v>
      </c>
      <c r="D398">
        <v>0</v>
      </c>
      <c r="E398">
        <v>10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0.62</v>
      </c>
      <c r="M398">
        <v>5.6000000000000001E-2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44.88</v>
      </c>
      <c r="U398">
        <v>0</v>
      </c>
      <c r="V398">
        <v>39.979999999999997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-52.51</v>
      </c>
      <c r="AD398">
        <v>32.35</v>
      </c>
      <c r="AE398" s="1">
        <v>44943.5</v>
      </c>
      <c r="AF398">
        <f t="shared" si="27"/>
        <v>1</v>
      </c>
      <c r="AG398">
        <f t="shared" si="28"/>
        <v>17</v>
      </c>
    </row>
    <row r="399" spans="1:33" x14ac:dyDescent="0.35">
      <c r="A399">
        <v>397</v>
      </c>
      <c r="B399">
        <v>397</v>
      </c>
      <c r="C399">
        <v>3.33</v>
      </c>
      <c r="D399">
        <v>0</v>
      </c>
      <c r="E399">
        <v>10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0.62</v>
      </c>
      <c r="M399">
        <v>5.6000000000000001E-2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41.51</v>
      </c>
      <c r="U399">
        <v>0</v>
      </c>
      <c r="V399">
        <v>37.549999999999997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-52.51</v>
      </c>
      <c r="AD399">
        <v>26.55</v>
      </c>
      <c r="AE399" s="1">
        <v>44943.541666666664</v>
      </c>
      <c r="AF399">
        <f t="shared" si="27"/>
        <v>1</v>
      </c>
      <c r="AG399">
        <f t="shared" si="28"/>
        <v>17</v>
      </c>
    </row>
    <row r="400" spans="1:33" x14ac:dyDescent="0.35">
      <c r="A400">
        <v>398</v>
      </c>
      <c r="B400">
        <v>398</v>
      </c>
      <c r="C400">
        <v>3.33</v>
      </c>
      <c r="D400">
        <v>0</v>
      </c>
      <c r="E400">
        <v>10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0.62</v>
      </c>
      <c r="M400">
        <v>5.6000000000000001E-2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41.82</v>
      </c>
      <c r="U400">
        <v>0</v>
      </c>
      <c r="V400">
        <v>36.1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-52.51</v>
      </c>
      <c r="AD400">
        <v>25.41</v>
      </c>
      <c r="AE400" s="1">
        <v>44943.583333333336</v>
      </c>
      <c r="AF400">
        <f t="shared" si="27"/>
        <v>1</v>
      </c>
      <c r="AG400">
        <f t="shared" si="28"/>
        <v>17</v>
      </c>
    </row>
    <row r="401" spans="1:33" x14ac:dyDescent="0.35">
      <c r="A401">
        <v>399</v>
      </c>
      <c r="B401">
        <v>399</v>
      </c>
      <c r="C401">
        <v>3.33</v>
      </c>
      <c r="D401">
        <v>0</v>
      </c>
      <c r="E401">
        <v>10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0.62</v>
      </c>
      <c r="M401">
        <v>5.6000000000000001E-2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42.35</v>
      </c>
      <c r="U401">
        <v>0</v>
      </c>
      <c r="V401">
        <v>37.78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-52.51</v>
      </c>
      <c r="AD401">
        <v>27.62</v>
      </c>
      <c r="AE401" s="1">
        <v>44943.625</v>
      </c>
      <c r="AF401">
        <f t="shared" si="27"/>
        <v>1</v>
      </c>
      <c r="AG401">
        <f t="shared" si="28"/>
        <v>17</v>
      </c>
    </row>
    <row r="402" spans="1:33" x14ac:dyDescent="0.35">
      <c r="A402">
        <v>400</v>
      </c>
      <c r="B402">
        <v>400</v>
      </c>
      <c r="C402">
        <v>3.33</v>
      </c>
      <c r="D402">
        <v>0</v>
      </c>
      <c r="E402">
        <v>10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0.62</v>
      </c>
      <c r="M402">
        <v>5.6000000000000001E-2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42.08</v>
      </c>
      <c r="U402">
        <v>0</v>
      </c>
      <c r="V402">
        <v>38.020000000000003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-52.51</v>
      </c>
      <c r="AD402">
        <v>27.58</v>
      </c>
      <c r="AE402" s="1">
        <v>44943.666666666664</v>
      </c>
      <c r="AF402">
        <f t="shared" si="27"/>
        <v>1</v>
      </c>
      <c r="AG402">
        <f t="shared" si="28"/>
        <v>17</v>
      </c>
    </row>
    <row r="403" spans="1:33" x14ac:dyDescent="0.35">
      <c r="A403">
        <v>401</v>
      </c>
      <c r="B403">
        <v>401</v>
      </c>
      <c r="C403">
        <v>3.33</v>
      </c>
      <c r="D403">
        <v>0</v>
      </c>
      <c r="E403">
        <v>10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0.62</v>
      </c>
      <c r="M403">
        <v>5.6000000000000001E-2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42.69</v>
      </c>
      <c r="U403">
        <v>0</v>
      </c>
      <c r="V403">
        <v>38.28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-52.51</v>
      </c>
      <c r="AD403">
        <v>28.46</v>
      </c>
      <c r="AE403" s="1">
        <v>44943.708333333336</v>
      </c>
      <c r="AF403">
        <f t="shared" si="27"/>
        <v>1</v>
      </c>
      <c r="AG403">
        <f t="shared" si="28"/>
        <v>17</v>
      </c>
    </row>
    <row r="404" spans="1:33" x14ac:dyDescent="0.35">
      <c r="A404">
        <v>402</v>
      </c>
      <c r="B404">
        <v>402</v>
      </c>
      <c r="C404">
        <v>3.33</v>
      </c>
      <c r="D404">
        <v>0</v>
      </c>
      <c r="E404">
        <v>10</v>
      </c>
      <c r="F404">
        <v>0</v>
      </c>
      <c r="G404">
        <v>0</v>
      </c>
      <c r="H404">
        <v>10</v>
      </c>
      <c r="I404">
        <v>0</v>
      </c>
      <c r="J404">
        <v>0</v>
      </c>
      <c r="K404">
        <v>0</v>
      </c>
      <c r="L404">
        <v>0.62</v>
      </c>
      <c r="M404">
        <v>5.6000000000000001E-2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42.06</v>
      </c>
      <c r="U404">
        <v>0</v>
      </c>
      <c r="V404">
        <v>36.729999999999997</v>
      </c>
      <c r="W404">
        <v>0</v>
      </c>
      <c r="X404">
        <v>550</v>
      </c>
      <c r="Y404">
        <v>0</v>
      </c>
      <c r="Z404">
        <v>0</v>
      </c>
      <c r="AA404">
        <v>0</v>
      </c>
      <c r="AB404">
        <v>0</v>
      </c>
      <c r="AC404">
        <v>-52.51</v>
      </c>
      <c r="AD404">
        <v>576.28</v>
      </c>
      <c r="AE404" s="1">
        <v>44943.75</v>
      </c>
      <c r="AF404">
        <f t="shared" si="27"/>
        <v>1</v>
      </c>
      <c r="AG404">
        <f t="shared" si="28"/>
        <v>17</v>
      </c>
    </row>
    <row r="405" spans="1:33" x14ac:dyDescent="0.35">
      <c r="A405">
        <v>403</v>
      </c>
      <c r="B405">
        <v>403</v>
      </c>
      <c r="C405">
        <v>3.33</v>
      </c>
      <c r="D405">
        <v>0</v>
      </c>
      <c r="E405">
        <v>10</v>
      </c>
      <c r="F405">
        <v>0</v>
      </c>
      <c r="G405">
        <v>0</v>
      </c>
      <c r="H405">
        <v>10</v>
      </c>
      <c r="I405">
        <v>0</v>
      </c>
      <c r="J405">
        <v>0</v>
      </c>
      <c r="K405">
        <v>0</v>
      </c>
      <c r="L405">
        <v>0.62</v>
      </c>
      <c r="M405">
        <v>5.6000000000000001E-2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42</v>
      </c>
      <c r="U405">
        <v>0</v>
      </c>
      <c r="V405">
        <v>33.590000000000003</v>
      </c>
      <c r="W405">
        <v>0</v>
      </c>
      <c r="X405">
        <v>550</v>
      </c>
      <c r="Y405">
        <v>0</v>
      </c>
      <c r="Z405">
        <v>0</v>
      </c>
      <c r="AA405">
        <v>0</v>
      </c>
      <c r="AB405">
        <v>0</v>
      </c>
      <c r="AC405">
        <v>-52.51</v>
      </c>
      <c r="AD405">
        <v>573.08000000000004</v>
      </c>
      <c r="AE405" s="1">
        <v>44943.791666666664</v>
      </c>
      <c r="AF405">
        <f t="shared" si="27"/>
        <v>1</v>
      </c>
      <c r="AG405">
        <f t="shared" si="28"/>
        <v>17</v>
      </c>
    </row>
    <row r="406" spans="1:33" x14ac:dyDescent="0.35">
      <c r="A406">
        <v>404</v>
      </c>
      <c r="B406">
        <v>404</v>
      </c>
      <c r="C406">
        <v>3.33</v>
      </c>
      <c r="D406">
        <v>0</v>
      </c>
      <c r="E406">
        <v>10</v>
      </c>
      <c r="F406">
        <v>0</v>
      </c>
      <c r="G406">
        <v>0</v>
      </c>
      <c r="H406">
        <v>10</v>
      </c>
      <c r="I406">
        <v>0</v>
      </c>
      <c r="J406">
        <v>0</v>
      </c>
      <c r="K406">
        <v>0</v>
      </c>
      <c r="L406">
        <v>0.62</v>
      </c>
      <c r="M406">
        <v>5.6000000000000001E-2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41.19</v>
      </c>
      <c r="U406">
        <v>0</v>
      </c>
      <c r="V406">
        <v>30.07</v>
      </c>
      <c r="W406">
        <v>0</v>
      </c>
      <c r="X406">
        <v>550</v>
      </c>
      <c r="Y406">
        <v>0</v>
      </c>
      <c r="Z406">
        <v>0</v>
      </c>
      <c r="AA406">
        <v>0</v>
      </c>
      <c r="AB406">
        <v>0</v>
      </c>
      <c r="AC406">
        <v>-52.51</v>
      </c>
      <c r="AD406">
        <v>568.75</v>
      </c>
      <c r="AE406" s="1">
        <v>44943.833333333336</v>
      </c>
      <c r="AF406">
        <f t="shared" si="27"/>
        <v>1</v>
      </c>
      <c r="AG406">
        <f t="shared" si="28"/>
        <v>17</v>
      </c>
    </row>
    <row r="407" spans="1:33" x14ac:dyDescent="0.35">
      <c r="A407">
        <v>405</v>
      </c>
      <c r="B407">
        <v>405</v>
      </c>
      <c r="C407">
        <v>7.19</v>
      </c>
      <c r="D407">
        <v>0</v>
      </c>
      <c r="E407">
        <v>10</v>
      </c>
      <c r="F407">
        <v>0</v>
      </c>
      <c r="G407">
        <v>0</v>
      </c>
      <c r="H407">
        <v>10</v>
      </c>
      <c r="I407">
        <v>0</v>
      </c>
      <c r="J407">
        <v>0</v>
      </c>
      <c r="K407">
        <v>0</v>
      </c>
      <c r="L407">
        <v>4.91</v>
      </c>
      <c r="M407">
        <v>0.27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41.22</v>
      </c>
      <c r="U407">
        <v>0</v>
      </c>
      <c r="V407">
        <v>26.86</v>
      </c>
      <c r="W407">
        <v>0</v>
      </c>
      <c r="X407">
        <v>650</v>
      </c>
      <c r="Y407">
        <v>0</v>
      </c>
      <c r="Z407">
        <v>0</v>
      </c>
      <c r="AA407">
        <v>0</v>
      </c>
      <c r="AB407">
        <v>0</v>
      </c>
      <c r="AC407">
        <v>-254.15</v>
      </c>
      <c r="AD407">
        <v>463.94</v>
      </c>
      <c r="AE407" s="1">
        <v>44943.875</v>
      </c>
      <c r="AF407">
        <f t="shared" si="27"/>
        <v>1</v>
      </c>
      <c r="AG407">
        <f t="shared" si="28"/>
        <v>17</v>
      </c>
    </row>
    <row r="408" spans="1:33" x14ac:dyDescent="0.35">
      <c r="A408">
        <v>406</v>
      </c>
      <c r="B408">
        <v>406</v>
      </c>
      <c r="C408">
        <v>6.64</v>
      </c>
      <c r="D408">
        <v>0</v>
      </c>
      <c r="E408">
        <v>10</v>
      </c>
      <c r="F408">
        <v>0</v>
      </c>
      <c r="G408">
        <v>0</v>
      </c>
      <c r="H408">
        <v>10</v>
      </c>
      <c r="I408">
        <v>0</v>
      </c>
      <c r="J408">
        <v>0</v>
      </c>
      <c r="K408">
        <v>0</v>
      </c>
      <c r="L408">
        <v>0</v>
      </c>
      <c r="M408">
        <v>2.5000000000000001E-2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41.01</v>
      </c>
      <c r="U408">
        <v>0</v>
      </c>
      <c r="V408">
        <v>23.71</v>
      </c>
      <c r="W408">
        <v>0</v>
      </c>
      <c r="X408">
        <v>650</v>
      </c>
      <c r="Y408">
        <v>0</v>
      </c>
      <c r="Z408">
        <v>0</v>
      </c>
      <c r="AA408">
        <v>0</v>
      </c>
      <c r="AB408">
        <v>0</v>
      </c>
      <c r="AC408">
        <v>-23.5</v>
      </c>
      <c r="AD408">
        <v>691.22</v>
      </c>
      <c r="AE408" s="1">
        <v>44943.916666666664</v>
      </c>
      <c r="AF408">
        <f t="shared" si="27"/>
        <v>1</v>
      </c>
      <c r="AG408">
        <f t="shared" si="28"/>
        <v>17</v>
      </c>
    </row>
    <row r="409" spans="1:33" x14ac:dyDescent="0.35">
      <c r="A409">
        <v>407</v>
      </c>
      <c r="B409">
        <v>407</v>
      </c>
      <c r="C409">
        <v>6.08</v>
      </c>
      <c r="D409">
        <v>0</v>
      </c>
      <c r="E409">
        <v>10</v>
      </c>
      <c r="F409">
        <v>0</v>
      </c>
      <c r="G409">
        <v>0</v>
      </c>
      <c r="H409">
        <v>10</v>
      </c>
      <c r="I409">
        <v>0</v>
      </c>
      <c r="J409">
        <v>0</v>
      </c>
      <c r="K409">
        <v>0</v>
      </c>
      <c r="L409">
        <v>0</v>
      </c>
      <c r="M409">
        <v>2.5000000000000001E-2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40.729999999999997</v>
      </c>
      <c r="U409">
        <v>0</v>
      </c>
      <c r="V409">
        <v>21.67</v>
      </c>
      <c r="W409">
        <v>0</v>
      </c>
      <c r="X409">
        <v>700</v>
      </c>
      <c r="Y409">
        <v>0</v>
      </c>
      <c r="Z409">
        <v>0</v>
      </c>
      <c r="AA409">
        <v>0</v>
      </c>
      <c r="AB409">
        <v>0</v>
      </c>
      <c r="AC409">
        <v>-23.5</v>
      </c>
      <c r="AD409">
        <v>738.9</v>
      </c>
      <c r="AE409" s="1">
        <v>44943.958333333336</v>
      </c>
      <c r="AF409">
        <f t="shared" si="27"/>
        <v>1</v>
      </c>
      <c r="AG409">
        <f t="shared" si="28"/>
        <v>17</v>
      </c>
    </row>
    <row r="410" spans="1:33" x14ac:dyDescent="0.35">
      <c r="A410">
        <v>408</v>
      </c>
      <c r="B410">
        <v>408</v>
      </c>
      <c r="C410">
        <v>6</v>
      </c>
      <c r="D410">
        <v>0</v>
      </c>
      <c r="E410">
        <v>8.33</v>
      </c>
      <c r="F410">
        <v>8.33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4.2000000000000003E-2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60.14</v>
      </c>
      <c r="T410">
        <v>37.11</v>
      </c>
      <c r="U410">
        <v>-16.600000000000001</v>
      </c>
      <c r="V410">
        <v>16.600000000000001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-39.17</v>
      </c>
      <c r="AD410">
        <v>58.08</v>
      </c>
      <c r="AE410" s="1">
        <v>44944</v>
      </c>
      <c r="AF410">
        <f t="shared" si="27"/>
        <v>1</v>
      </c>
      <c r="AG410">
        <f t="shared" si="28"/>
        <v>18</v>
      </c>
    </row>
    <row r="411" spans="1:33" x14ac:dyDescent="0.35">
      <c r="A411">
        <v>409</v>
      </c>
      <c r="B411">
        <v>409</v>
      </c>
      <c r="C411">
        <v>5.91</v>
      </c>
      <c r="D411">
        <v>0</v>
      </c>
      <c r="E411">
        <v>8.33</v>
      </c>
      <c r="F411">
        <v>8.33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4.2000000000000003E-2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60.21</v>
      </c>
      <c r="T411">
        <v>37.06</v>
      </c>
      <c r="U411">
        <v>-16.14</v>
      </c>
      <c r="V411">
        <v>16.14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-39.17</v>
      </c>
      <c r="AD411">
        <v>58.1</v>
      </c>
      <c r="AE411" s="1">
        <v>44944.041666666664</v>
      </c>
      <c r="AF411">
        <f t="shared" si="27"/>
        <v>1</v>
      </c>
      <c r="AG411">
        <f t="shared" si="28"/>
        <v>18</v>
      </c>
    </row>
    <row r="412" spans="1:33" x14ac:dyDescent="0.35">
      <c r="A412">
        <v>410</v>
      </c>
      <c r="B412">
        <v>410</v>
      </c>
      <c r="C412">
        <v>5.82</v>
      </c>
      <c r="D412">
        <v>0</v>
      </c>
      <c r="E412">
        <v>8.33</v>
      </c>
      <c r="F412">
        <v>8.33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4.2000000000000003E-2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62.55</v>
      </c>
      <c r="T412">
        <v>37.25</v>
      </c>
      <c r="U412">
        <v>-16.12</v>
      </c>
      <c r="V412">
        <v>16.12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-39.17</v>
      </c>
      <c r="AD412">
        <v>60.63</v>
      </c>
      <c r="AE412" s="1">
        <v>44944.083333333336</v>
      </c>
      <c r="AF412">
        <f t="shared" si="27"/>
        <v>1</v>
      </c>
      <c r="AG412">
        <f t="shared" si="28"/>
        <v>18</v>
      </c>
    </row>
    <row r="413" spans="1:33" x14ac:dyDescent="0.35">
      <c r="A413">
        <v>411</v>
      </c>
      <c r="B413">
        <v>411</v>
      </c>
      <c r="C413">
        <v>5.73</v>
      </c>
      <c r="D413">
        <v>0</v>
      </c>
      <c r="E413">
        <v>8.33</v>
      </c>
      <c r="F413">
        <v>8.33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4.2000000000000003E-2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60.31</v>
      </c>
      <c r="T413">
        <v>37.94</v>
      </c>
      <c r="U413">
        <v>-15.97</v>
      </c>
      <c r="V413">
        <v>15.97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-39.17</v>
      </c>
      <c r="AD413">
        <v>59.08</v>
      </c>
      <c r="AE413" s="1">
        <v>44944.125</v>
      </c>
      <c r="AF413">
        <f t="shared" si="27"/>
        <v>1</v>
      </c>
      <c r="AG413">
        <f t="shared" si="28"/>
        <v>18</v>
      </c>
    </row>
    <row r="414" spans="1:33" x14ac:dyDescent="0.35">
      <c r="A414">
        <v>412</v>
      </c>
      <c r="B414">
        <v>412</v>
      </c>
      <c r="C414">
        <v>5.64</v>
      </c>
      <c r="D414">
        <v>0</v>
      </c>
      <c r="E414">
        <v>8.33</v>
      </c>
      <c r="F414">
        <v>8.33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4.2000000000000003E-2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60.16</v>
      </c>
      <c r="T414">
        <v>38.909999999999997</v>
      </c>
      <c r="U414">
        <v>-17.79</v>
      </c>
      <c r="V414">
        <v>17.79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-39.17</v>
      </c>
      <c r="AD414">
        <v>59.9</v>
      </c>
      <c r="AE414" s="1">
        <v>44944.166666666664</v>
      </c>
      <c r="AF414">
        <f t="shared" si="27"/>
        <v>1</v>
      </c>
      <c r="AG414">
        <f t="shared" si="28"/>
        <v>18</v>
      </c>
    </row>
    <row r="415" spans="1:33" x14ac:dyDescent="0.35">
      <c r="A415">
        <v>413</v>
      </c>
      <c r="B415">
        <v>413</v>
      </c>
      <c r="C415">
        <v>5.56</v>
      </c>
      <c r="D415">
        <v>0</v>
      </c>
      <c r="E415">
        <v>8.33</v>
      </c>
      <c r="F415">
        <v>8.33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4.2000000000000003E-2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33.11</v>
      </c>
      <c r="T415">
        <v>37.520000000000003</v>
      </c>
      <c r="U415">
        <v>-21.7</v>
      </c>
      <c r="V415">
        <v>21.7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-39.17</v>
      </c>
      <c r="AD415">
        <v>31.47</v>
      </c>
      <c r="AE415" s="1">
        <v>44944.208333333336</v>
      </c>
      <c r="AF415">
        <f t="shared" si="27"/>
        <v>1</v>
      </c>
      <c r="AG415">
        <f t="shared" si="28"/>
        <v>18</v>
      </c>
    </row>
    <row r="416" spans="1:33" x14ac:dyDescent="0.35">
      <c r="A416">
        <v>414</v>
      </c>
      <c r="B416">
        <v>414</v>
      </c>
      <c r="C416">
        <v>5</v>
      </c>
      <c r="D416">
        <v>0</v>
      </c>
      <c r="E416">
        <v>10</v>
      </c>
      <c r="F416">
        <v>0</v>
      </c>
      <c r="G416">
        <v>0</v>
      </c>
      <c r="H416">
        <v>10</v>
      </c>
      <c r="I416">
        <v>0</v>
      </c>
      <c r="J416">
        <v>0</v>
      </c>
      <c r="K416">
        <v>0</v>
      </c>
      <c r="L416">
        <v>0</v>
      </c>
      <c r="M416">
        <v>2.5000000000000001E-2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40.67</v>
      </c>
      <c r="U416">
        <v>0</v>
      </c>
      <c r="V416">
        <v>33.4</v>
      </c>
      <c r="W416">
        <v>0</v>
      </c>
      <c r="X416">
        <v>680</v>
      </c>
      <c r="Y416">
        <v>0</v>
      </c>
      <c r="Z416">
        <v>0</v>
      </c>
      <c r="AA416">
        <v>0</v>
      </c>
      <c r="AB416">
        <v>0</v>
      </c>
      <c r="AC416">
        <v>-23.5</v>
      </c>
      <c r="AD416">
        <v>730.57</v>
      </c>
      <c r="AE416" s="1">
        <v>44944.25</v>
      </c>
      <c r="AF416">
        <f t="shared" si="27"/>
        <v>1</v>
      </c>
      <c r="AG416">
        <f t="shared" si="28"/>
        <v>18</v>
      </c>
    </row>
    <row r="417" spans="1:33" x14ac:dyDescent="0.35">
      <c r="A417">
        <v>415</v>
      </c>
      <c r="B417">
        <v>415</v>
      </c>
      <c r="C417">
        <v>4.4400000000000004</v>
      </c>
      <c r="D417">
        <v>0</v>
      </c>
      <c r="E417">
        <v>10</v>
      </c>
      <c r="F417">
        <v>0</v>
      </c>
      <c r="G417">
        <v>0</v>
      </c>
      <c r="H417">
        <v>10</v>
      </c>
      <c r="I417">
        <v>0</v>
      </c>
      <c r="J417">
        <v>0</v>
      </c>
      <c r="K417">
        <v>0</v>
      </c>
      <c r="L417">
        <v>0</v>
      </c>
      <c r="M417">
        <v>2.5000000000000001E-2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41.87</v>
      </c>
      <c r="U417">
        <v>0</v>
      </c>
      <c r="V417">
        <v>39.979999999999997</v>
      </c>
      <c r="W417">
        <v>0</v>
      </c>
      <c r="X417">
        <v>680</v>
      </c>
      <c r="Y417">
        <v>0</v>
      </c>
      <c r="Z417">
        <v>0</v>
      </c>
      <c r="AA417">
        <v>0</v>
      </c>
      <c r="AB417">
        <v>0</v>
      </c>
      <c r="AC417">
        <v>-23.5</v>
      </c>
      <c r="AD417">
        <v>738.36</v>
      </c>
      <c r="AE417" s="1">
        <v>44944.291666666664</v>
      </c>
      <c r="AF417">
        <f t="shared" si="27"/>
        <v>1</v>
      </c>
      <c r="AG417">
        <f t="shared" si="28"/>
        <v>18</v>
      </c>
    </row>
    <row r="418" spans="1:33" x14ac:dyDescent="0.35">
      <c r="A418">
        <v>416</v>
      </c>
      <c r="B418">
        <v>416</v>
      </c>
      <c r="C418">
        <v>3.89</v>
      </c>
      <c r="D418">
        <v>0</v>
      </c>
      <c r="E418">
        <v>10</v>
      </c>
      <c r="F418">
        <v>0</v>
      </c>
      <c r="G418">
        <v>0</v>
      </c>
      <c r="H418">
        <v>10</v>
      </c>
      <c r="I418">
        <v>0</v>
      </c>
      <c r="J418">
        <v>0</v>
      </c>
      <c r="K418">
        <v>0</v>
      </c>
      <c r="L418">
        <v>0</v>
      </c>
      <c r="M418">
        <v>2.5000000000000001E-2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44.64</v>
      </c>
      <c r="U418">
        <v>0</v>
      </c>
      <c r="V418">
        <v>41.28</v>
      </c>
      <c r="W418">
        <v>0</v>
      </c>
      <c r="X418">
        <v>680</v>
      </c>
      <c r="Y418">
        <v>0</v>
      </c>
      <c r="Z418">
        <v>0</v>
      </c>
      <c r="AA418">
        <v>0</v>
      </c>
      <c r="AB418">
        <v>0</v>
      </c>
      <c r="AC418">
        <v>-23.5</v>
      </c>
      <c r="AD418">
        <v>742.42</v>
      </c>
      <c r="AE418" s="1">
        <v>44944.333333333336</v>
      </c>
      <c r="AF418">
        <f t="shared" si="27"/>
        <v>1</v>
      </c>
      <c r="AG418">
        <f t="shared" si="28"/>
        <v>18</v>
      </c>
    </row>
    <row r="419" spans="1:33" x14ac:dyDescent="0.35">
      <c r="A419">
        <v>417</v>
      </c>
      <c r="B419">
        <v>417</v>
      </c>
      <c r="C419">
        <v>3.33</v>
      </c>
      <c r="D419">
        <v>0</v>
      </c>
      <c r="E419">
        <v>10</v>
      </c>
      <c r="F419">
        <v>0</v>
      </c>
      <c r="G419">
        <v>0</v>
      </c>
      <c r="H419">
        <v>10</v>
      </c>
      <c r="I419">
        <v>0</v>
      </c>
      <c r="J419">
        <v>0</v>
      </c>
      <c r="K419">
        <v>0</v>
      </c>
      <c r="L419">
        <v>0</v>
      </c>
      <c r="M419">
        <v>2.5000000000000001E-2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43.39</v>
      </c>
      <c r="U419">
        <v>0</v>
      </c>
      <c r="V419">
        <v>41.26</v>
      </c>
      <c r="W419">
        <v>0</v>
      </c>
      <c r="X419">
        <v>600</v>
      </c>
      <c r="Y419">
        <v>0</v>
      </c>
      <c r="Z419">
        <v>0</v>
      </c>
      <c r="AA419">
        <v>0</v>
      </c>
      <c r="AB419">
        <v>0</v>
      </c>
      <c r="AC419">
        <v>-23.5</v>
      </c>
      <c r="AD419">
        <v>661.14</v>
      </c>
      <c r="AE419" s="1">
        <v>44944.375</v>
      </c>
      <c r="AF419">
        <f t="shared" si="27"/>
        <v>1</v>
      </c>
      <c r="AG419">
        <f t="shared" si="28"/>
        <v>18</v>
      </c>
    </row>
    <row r="420" spans="1:33" x14ac:dyDescent="0.35">
      <c r="A420">
        <v>418</v>
      </c>
      <c r="B420">
        <v>418</v>
      </c>
      <c r="C420">
        <v>10</v>
      </c>
      <c r="D420">
        <v>0</v>
      </c>
      <c r="E420">
        <v>10</v>
      </c>
      <c r="F420">
        <v>0</v>
      </c>
      <c r="G420">
        <v>0</v>
      </c>
      <c r="H420">
        <v>10</v>
      </c>
      <c r="I420">
        <v>0</v>
      </c>
      <c r="J420">
        <v>0</v>
      </c>
      <c r="K420">
        <v>0</v>
      </c>
      <c r="L420">
        <v>8.02</v>
      </c>
      <c r="M420">
        <v>0.42599999999999999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45.66</v>
      </c>
      <c r="U420">
        <v>0</v>
      </c>
      <c r="V420">
        <v>44.96</v>
      </c>
      <c r="W420">
        <v>0</v>
      </c>
      <c r="X420">
        <v>600</v>
      </c>
      <c r="Y420">
        <v>0</v>
      </c>
      <c r="Z420">
        <v>0</v>
      </c>
      <c r="AA420">
        <v>0</v>
      </c>
      <c r="AB420">
        <v>0</v>
      </c>
      <c r="AC420">
        <v>-400.66</v>
      </c>
      <c r="AD420">
        <v>289.95999999999998</v>
      </c>
      <c r="AE420" s="1">
        <v>44944.416666666664</v>
      </c>
      <c r="AF420">
        <f t="shared" si="27"/>
        <v>1</v>
      </c>
      <c r="AG420">
        <f t="shared" si="28"/>
        <v>18</v>
      </c>
    </row>
    <row r="421" spans="1:33" x14ac:dyDescent="0.35">
      <c r="A421">
        <v>419</v>
      </c>
      <c r="B421">
        <v>419</v>
      </c>
      <c r="C421">
        <v>7.89</v>
      </c>
      <c r="D421">
        <v>0</v>
      </c>
      <c r="E421">
        <v>0</v>
      </c>
      <c r="F421">
        <v>0</v>
      </c>
      <c r="G421">
        <v>0</v>
      </c>
      <c r="H421">
        <v>10</v>
      </c>
      <c r="I421">
        <v>0</v>
      </c>
      <c r="J421">
        <v>0</v>
      </c>
      <c r="K421">
        <v>0</v>
      </c>
      <c r="L421">
        <v>10</v>
      </c>
      <c r="M421">
        <v>1</v>
      </c>
      <c r="N421">
        <v>10</v>
      </c>
      <c r="O421">
        <v>0</v>
      </c>
      <c r="P421">
        <v>1303.5999999999999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550</v>
      </c>
      <c r="Y421">
        <v>0</v>
      </c>
      <c r="Z421">
        <v>0</v>
      </c>
      <c r="AA421">
        <v>0</v>
      </c>
      <c r="AB421">
        <v>0</v>
      </c>
      <c r="AC421">
        <v>-940</v>
      </c>
      <c r="AD421">
        <v>913.6</v>
      </c>
      <c r="AE421" s="1">
        <v>44944.458333333336</v>
      </c>
      <c r="AF421">
        <f t="shared" si="27"/>
        <v>1</v>
      </c>
      <c r="AG421">
        <f t="shared" si="28"/>
        <v>18</v>
      </c>
    </row>
    <row r="422" spans="1:33" x14ac:dyDescent="0.35">
      <c r="A422">
        <v>420</v>
      </c>
      <c r="B422">
        <v>420</v>
      </c>
      <c r="C422">
        <v>5.78</v>
      </c>
      <c r="D422">
        <v>0</v>
      </c>
      <c r="E422">
        <v>0</v>
      </c>
      <c r="F422">
        <v>0</v>
      </c>
      <c r="G422">
        <v>0</v>
      </c>
      <c r="H422">
        <v>10</v>
      </c>
      <c r="I422">
        <v>0</v>
      </c>
      <c r="J422">
        <v>0</v>
      </c>
      <c r="K422">
        <v>0</v>
      </c>
      <c r="L422">
        <v>10</v>
      </c>
      <c r="M422">
        <v>1</v>
      </c>
      <c r="N422">
        <v>10</v>
      </c>
      <c r="O422">
        <v>0</v>
      </c>
      <c r="P422">
        <v>1229.4000000000001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550</v>
      </c>
      <c r="Y422">
        <v>0</v>
      </c>
      <c r="Z422">
        <v>0</v>
      </c>
      <c r="AA422">
        <v>0</v>
      </c>
      <c r="AB422">
        <v>0</v>
      </c>
      <c r="AC422">
        <v>-940</v>
      </c>
      <c r="AD422">
        <v>839.4</v>
      </c>
      <c r="AE422" s="1">
        <v>44944.5</v>
      </c>
      <c r="AF422">
        <f t="shared" si="27"/>
        <v>1</v>
      </c>
      <c r="AG422">
        <f t="shared" si="28"/>
        <v>18</v>
      </c>
    </row>
    <row r="423" spans="1:33" x14ac:dyDescent="0.35">
      <c r="A423">
        <v>421</v>
      </c>
      <c r="B423">
        <v>421</v>
      </c>
      <c r="C423">
        <v>10</v>
      </c>
      <c r="D423">
        <v>0</v>
      </c>
      <c r="E423">
        <v>6</v>
      </c>
      <c r="F423">
        <v>0</v>
      </c>
      <c r="G423">
        <v>0</v>
      </c>
      <c r="H423">
        <v>10</v>
      </c>
      <c r="I423">
        <v>0</v>
      </c>
      <c r="J423">
        <v>0</v>
      </c>
      <c r="K423">
        <v>0</v>
      </c>
      <c r="L423">
        <v>10</v>
      </c>
      <c r="M423">
        <v>0.71499999999999997</v>
      </c>
      <c r="N423">
        <v>4</v>
      </c>
      <c r="O423">
        <v>0</v>
      </c>
      <c r="P423">
        <v>480</v>
      </c>
      <c r="Q423">
        <v>0</v>
      </c>
      <c r="R423">
        <v>0</v>
      </c>
      <c r="S423">
        <v>0</v>
      </c>
      <c r="T423">
        <v>27.02</v>
      </c>
      <c r="U423">
        <v>0</v>
      </c>
      <c r="V423">
        <v>36</v>
      </c>
      <c r="W423">
        <v>0</v>
      </c>
      <c r="X423">
        <v>550</v>
      </c>
      <c r="Y423">
        <v>0</v>
      </c>
      <c r="Z423">
        <v>0</v>
      </c>
      <c r="AA423">
        <v>0</v>
      </c>
      <c r="AB423">
        <v>0</v>
      </c>
      <c r="AC423">
        <v>-672.1</v>
      </c>
      <c r="AD423">
        <v>420.92</v>
      </c>
      <c r="AE423" s="1">
        <v>44944.541666666664</v>
      </c>
      <c r="AF423">
        <f t="shared" si="27"/>
        <v>1</v>
      </c>
      <c r="AG423">
        <f t="shared" si="28"/>
        <v>18</v>
      </c>
    </row>
    <row r="424" spans="1:33" x14ac:dyDescent="0.35">
      <c r="A424">
        <v>422</v>
      </c>
      <c r="B424">
        <v>422</v>
      </c>
      <c r="C424">
        <v>10</v>
      </c>
      <c r="D424">
        <v>0</v>
      </c>
      <c r="E424">
        <v>2</v>
      </c>
      <c r="F424">
        <v>0</v>
      </c>
      <c r="G424">
        <v>0</v>
      </c>
      <c r="H424">
        <v>10</v>
      </c>
      <c r="I424">
        <v>0</v>
      </c>
      <c r="J424">
        <v>0</v>
      </c>
      <c r="K424">
        <v>0</v>
      </c>
      <c r="L424">
        <v>10</v>
      </c>
      <c r="M424">
        <v>0.90500000000000003</v>
      </c>
      <c r="N424">
        <v>8</v>
      </c>
      <c r="O424">
        <v>0</v>
      </c>
      <c r="P424">
        <v>989.28</v>
      </c>
      <c r="Q424">
        <v>0</v>
      </c>
      <c r="R424">
        <v>0</v>
      </c>
      <c r="S424">
        <v>0</v>
      </c>
      <c r="T424">
        <v>9.26</v>
      </c>
      <c r="U424">
        <v>0</v>
      </c>
      <c r="V424">
        <v>12.37</v>
      </c>
      <c r="W424">
        <v>0</v>
      </c>
      <c r="X424">
        <v>600</v>
      </c>
      <c r="Y424">
        <v>0</v>
      </c>
      <c r="Z424">
        <v>0</v>
      </c>
      <c r="AA424">
        <v>0</v>
      </c>
      <c r="AB424">
        <v>0</v>
      </c>
      <c r="AC424">
        <v>-850.7</v>
      </c>
      <c r="AD424">
        <v>760.2</v>
      </c>
      <c r="AE424" s="1">
        <v>44944.583333333336</v>
      </c>
      <c r="AF424">
        <f t="shared" si="27"/>
        <v>1</v>
      </c>
      <c r="AG424">
        <f t="shared" si="28"/>
        <v>18</v>
      </c>
    </row>
    <row r="425" spans="1:33" x14ac:dyDescent="0.35">
      <c r="A425">
        <v>423</v>
      </c>
      <c r="B425">
        <v>423</v>
      </c>
      <c r="C425">
        <v>7.89</v>
      </c>
      <c r="D425">
        <v>0</v>
      </c>
      <c r="E425">
        <v>0</v>
      </c>
      <c r="F425">
        <v>0</v>
      </c>
      <c r="G425">
        <v>0</v>
      </c>
      <c r="H425">
        <v>10</v>
      </c>
      <c r="I425">
        <v>0</v>
      </c>
      <c r="J425">
        <v>0</v>
      </c>
      <c r="K425">
        <v>0</v>
      </c>
      <c r="L425">
        <v>10</v>
      </c>
      <c r="M425">
        <v>1</v>
      </c>
      <c r="N425">
        <v>10</v>
      </c>
      <c r="O425">
        <v>0</v>
      </c>
      <c r="P425">
        <v>1400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600</v>
      </c>
      <c r="Y425">
        <v>0</v>
      </c>
      <c r="Z425">
        <v>0</v>
      </c>
      <c r="AA425">
        <v>0</v>
      </c>
      <c r="AB425">
        <v>0</v>
      </c>
      <c r="AC425">
        <v>-940</v>
      </c>
      <c r="AD425">
        <v>1060</v>
      </c>
      <c r="AE425" s="1">
        <v>44944.625</v>
      </c>
      <c r="AF425">
        <f t="shared" si="27"/>
        <v>1</v>
      </c>
      <c r="AG425">
        <f t="shared" si="28"/>
        <v>18</v>
      </c>
    </row>
    <row r="426" spans="1:33" x14ac:dyDescent="0.35">
      <c r="A426">
        <v>424</v>
      </c>
      <c r="B426">
        <v>424</v>
      </c>
      <c r="C426">
        <v>5.78</v>
      </c>
      <c r="D426">
        <v>0</v>
      </c>
      <c r="E426">
        <v>0</v>
      </c>
      <c r="F426">
        <v>0</v>
      </c>
      <c r="G426">
        <v>0</v>
      </c>
      <c r="H426">
        <v>10</v>
      </c>
      <c r="I426">
        <v>0</v>
      </c>
      <c r="J426">
        <v>0</v>
      </c>
      <c r="K426">
        <v>0</v>
      </c>
      <c r="L426">
        <v>10</v>
      </c>
      <c r="M426">
        <v>1</v>
      </c>
      <c r="N426">
        <v>10</v>
      </c>
      <c r="O426">
        <v>0</v>
      </c>
      <c r="P426">
        <v>1501.1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600</v>
      </c>
      <c r="Y426">
        <v>0</v>
      </c>
      <c r="Z426">
        <v>0</v>
      </c>
      <c r="AA426">
        <v>0</v>
      </c>
      <c r="AB426">
        <v>0</v>
      </c>
      <c r="AC426">
        <v>-940</v>
      </c>
      <c r="AD426">
        <v>1161.0999999999999</v>
      </c>
      <c r="AE426" s="1">
        <v>44944.666666666664</v>
      </c>
      <c r="AF426">
        <f t="shared" si="27"/>
        <v>1</v>
      </c>
      <c r="AG426">
        <f t="shared" si="28"/>
        <v>18</v>
      </c>
    </row>
    <row r="427" spans="1:33" x14ac:dyDescent="0.35">
      <c r="A427">
        <v>425</v>
      </c>
      <c r="B427">
        <v>425</v>
      </c>
      <c r="C427">
        <v>3.67</v>
      </c>
      <c r="D427">
        <v>0</v>
      </c>
      <c r="E427">
        <v>0</v>
      </c>
      <c r="F427">
        <v>0</v>
      </c>
      <c r="G427">
        <v>0</v>
      </c>
      <c r="H427">
        <v>10</v>
      </c>
      <c r="I427">
        <v>0</v>
      </c>
      <c r="J427">
        <v>0</v>
      </c>
      <c r="K427">
        <v>0</v>
      </c>
      <c r="L427">
        <v>10</v>
      </c>
      <c r="M427">
        <v>1</v>
      </c>
      <c r="N427">
        <v>10</v>
      </c>
      <c r="O427">
        <v>0</v>
      </c>
      <c r="P427">
        <v>1606.9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600</v>
      </c>
      <c r="Y427">
        <v>0</v>
      </c>
      <c r="Z427">
        <v>0</v>
      </c>
      <c r="AA427">
        <v>0</v>
      </c>
      <c r="AB427">
        <v>0</v>
      </c>
      <c r="AC427">
        <v>-940</v>
      </c>
      <c r="AD427">
        <v>1266.9000000000001</v>
      </c>
      <c r="AE427" s="1">
        <v>44944.708333333336</v>
      </c>
      <c r="AF427">
        <f t="shared" si="27"/>
        <v>1</v>
      </c>
      <c r="AG427">
        <f t="shared" si="28"/>
        <v>18</v>
      </c>
    </row>
    <row r="428" spans="1:33" x14ac:dyDescent="0.35">
      <c r="A428">
        <v>426</v>
      </c>
      <c r="B428">
        <v>426</v>
      </c>
      <c r="C428">
        <v>1.56</v>
      </c>
      <c r="D428">
        <v>0</v>
      </c>
      <c r="E428">
        <v>0</v>
      </c>
      <c r="F428">
        <v>0</v>
      </c>
      <c r="G428">
        <v>0</v>
      </c>
      <c r="H428">
        <v>10</v>
      </c>
      <c r="I428">
        <v>0</v>
      </c>
      <c r="J428">
        <v>0</v>
      </c>
      <c r="K428">
        <v>0</v>
      </c>
      <c r="L428">
        <v>10</v>
      </c>
      <c r="M428">
        <v>1</v>
      </c>
      <c r="N428">
        <v>10</v>
      </c>
      <c r="O428">
        <v>0</v>
      </c>
      <c r="P428">
        <v>1551.5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600</v>
      </c>
      <c r="Y428">
        <v>0</v>
      </c>
      <c r="Z428">
        <v>0</v>
      </c>
      <c r="AA428">
        <v>0</v>
      </c>
      <c r="AB428">
        <v>0</v>
      </c>
      <c r="AC428">
        <v>-940</v>
      </c>
      <c r="AD428">
        <v>1211.5</v>
      </c>
      <c r="AE428" s="1">
        <v>44944.75</v>
      </c>
      <c r="AF428">
        <f t="shared" si="27"/>
        <v>1</v>
      </c>
      <c r="AG428">
        <f t="shared" si="28"/>
        <v>18</v>
      </c>
    </row>
    <row r="429" spans="1:33" x14ac:dyDescent="0.35">
      <c r="A429">
        <v>427</v>
      </c>
      <c r="B429">
        <v>427</v>
      </c>
      <c r="C429">
        <v>0.82</v>
      </c>
      <c r="D429">
        <v>0</v>
      </c>
      <c r="E429">
        <v>1.3</v>
      </c>
      <c r="F429">
        <v>0</v>
      </c>
      <c r="G429">
        <v>0</v>
      </c>
      <c r="H429">
        <v>10</v>
      </c>
      <c r="I429">
        <v>0</v>
      </c>
      <c r="J429">
        <v>0</v>
      </c>
      <c r="K429">
        <v>0</v>
      </c>
      <c r="L429">
        <v>10</v>
      </c>
      <c r="M429">
        <v>0.93799999999999994</v>
      </c>
      <c r="N429">
        <v>8.6999999999999993</v>
      </c>
      <c r="O429">
        <v>0</v>
      </c>
      <c r="P429">
        <v>1133.51</v>
      </c>
      <c r="Q429">
        <v>0</v>
      </c>
      <c r="R429">
        <v>0</v>
      </c>
      <c r="S429">
        <v>0</v>
      </c>
      <c r="T429">
        <v>5.95</v>
      </c>
      <c r="U429">
        <v>0</v>
      </c>
      <c r="V429">
        <v>8.49</v>
      </c>
      <c r="W429">
        <v>0</v>
      </c>
      <c r="X429">
        <v>600</v>
      </c>
      <c r="Y429">
        <v>0</v>
      </c>
      <c r="Z429">
        <v>0</v>
      </c>
      <c r="AA429">
        <v>0</v>
      </c>
      <c r="AB429">
        <v>0</v>
      </c>
      <c r="AC429">
        <v>-881.8</v>
      </c>
      <c r="AD429">
        <v>866.15</v>
      </c>
      <c r="AE429" s="1">
        <v>44944.791666666664</v>
      </c>
      <c r="AF429">
        <f t="shared" si="27"/>
        <v>1</v>
      </c>
      <c r="AG429">
        <f t="shared" si="28"/>
        <v>18</v>
      </c>
    </row>
    <row r="430" spans="1:33" x14ac:dyDescent="0.35">
      <c r="A430">
        <v>428</v>
      </c>
      <c r="B430">
        <v>428</v>
      </c>
      <c r="C430">
        <v>1.31</v>
      </c>
      <c r="D430">
        <v>0</v>
      </c>
      <c r="E430">
        <v>2.46</v>
      </c>
      <c r="F430">
        <v>0</v>
      </c>
      <c r="G430">
        <v>0</v>
      </c>
      <c r="H430">
        <v>10</v>
      </c>
      <c r="I430">
        <v>0</v>
      </c>
      <c r="J430">
        <v>0</v>
      </c>
      <c r="K430">
        <v>0</v>
      </c>
      <c r="L430">
        <v>10</v>
      </c>
      <c r="M430">
        <v>0.88300000000000001</v>
      </c>
      <c r="N430">
        <v>7.54</v>
      </c>
      <c r="O430">
        <v>0</v>
      </c>
      <c r="P430">
        <v>912.02</v>
      </c>
      <c r="Q430">
        <v>0</v>
      </c>
      <c r="R430">
        <v>0</v>
      </c>
      <c r="S430">
        <v>0</v>
      </c>
      <c r="T430">
        <v>11.25</v>
      </c>
      <c r="U430">
        <v>0</v>
      </c>
      <c r="V430">
        <v>14.88</v>
      </c>
      <c r="W430">
        <v>0</v>
      </c>
      <c r="X430">
        <v>600</v>
      </c>
      <c r="Y430">
        <v>0</v>
      </c>
      <c r="Z430">
        <v>0</v>
      </c>
      <c r="AA430">
        <v>0</v>
      </c>
      <c r="AB430">
        <v>0</v>
      </c>
      <c r="AC430">
        <v>-830.13</v>
      </c>
      <c r="AD430">
        <v>708.03</v>
      </c>
      <c r="AE430" s="1">
        <v>44944.833333333336</v>
      </c>
      <c r="AF430">
        <f t="shared" si="27"/>
        <v>1</v>
      </c>
      <c r="AG430">
        <f t="shared" si="28"/>
        <v>18</v>
      </c>
    </row>
    <row r="431" spans="1:33" x14ac:dyDescent="0.35">
      <c r="A431">
        <v>429</v>
      </c>
      <c r="B431">
        <v>429</v>
      </c>
      <c r="C431">
        <v>3.33</v>
      </c>
      <c r="D431">
        <v>0</v>
      </c>
      <c r="E431">
        <v>3.92</v>
      </c>
      <c r="F431">
        <v>0</v>
      </c>
      <c r="G431">
        <v>0</v>
      </c>
      <c r="H431">
        <v>10</v>
      </c>
      <c r="I431">
        <v>0</v>
      </c>
      <c r="J431">
        <v>0</v>
      </c>
      <c r="K431">
        <v>0</v>
      </c>
      <c r="L431">
        <v>10</v>
      </c>
      <c r="M431">
        <v>0.81399999999999995</v>
      </c>
      <c r="N431">
        <v>6.08</v>
      </c>
      <c r="O431">
        <v>0</v>
      </c>
      <c r="P431">
        <v>728.99</v>
      </c>
      <c r="Q431">
        <v>0</v>
      </c>
      <c r="R431">
        <v>0</v>
      </c>
      <c r="S431">
        <v>0</v>
      </c>
      <c r="T431">
        <v>17.760000000000002</v>
      </c>
      <c r="U431">
        <v>0</v>
      </c>
      <c r="V431">
        <v>23.5</v>
      </c>
      <c r="W431">
        <v>0</v>
      </c>
      <c r="X431">
        <v>680</v>
      </c>
      <c r="Y431">
        <v>0</v>
      </c>
      <c r="Z431">
        <v>0</v>
      </c>
      <c r="AA431">
        <v>0</v>
      </c>
      <c r="AB431">
        <v>0</v>
      </c>
      <c r="AC431">
        <v>-764.97</v>
      </c>
      <c r="AD431">
        <v>685.28</v>
      </c>
      <c r="AE431" s="1">
        <v>44944.875</v>
      </c>
      <c r="AF431">
        <f t="shared" si="27"/>
        <v>1</v>
      </c>
      <c r="AG431">
        <f t="shared" si="28"/>
        <v>18</v>
      </c>
    </row>
    <row r="432" spans="1:33" x14ac:dyDescent="0.35">
      <c r="A432">
        <v>430</v>
      </c>
      <c r="B432">
        <v>430</v>
      </c>
      <c r="C432">
        <v>3.33</v>
      </c>
      <c r="D432">
        <v>0</v>
      </c>
      <c r="E432">
        <v>10</v>
      </c>
      <c r="F432">
        <v>0</v>
      </c>
      <c r="G432">
        <v>0</v>
      </c>
      <c r="H432">
        <v>10</v>
      </c>
      <c r="I432">
        <v>0</v>
      </c>
      <c r="J432">
        <v>0</v>
      </c>
      <c r="K432">
        <v>0</v>
      </c>
      <c r="L432">
        <v>0.62</v>
      </c>
      <c r="M432">
        <v>5.6000000000000001E-2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44.62</v>
      </c>
      <c r="U432">
        <v>0</v>
      </c>
      <c r="V432">
        <v>41.15</v>
      </c>
      <c r="W432">
        <v>0</v>
      </c>
      <c r="X432">
        <v>680</v>
      </c>
      <c r="Y432">
        <v>0</v>
      </c>
      <c r="Z432">
        <v>0</v>
      </c>
      <c r="AA432">
        <v>0</v>
      </c>
      <c r="AB432">
        <v>0</v>
      </c>
      <c r="AC432">
        <v>-52.51</v>
      </c>
      <c r="AD432">
        <v>713.25</v>
      </c>
      <c r="AE432" s="1">
        <v>44944.916666666664</v>
      </c>
      <c r="AF432">
        <f t="shared" si="27"/>
        <v>1</v>
      </c>
      <c r="AG432">
        <f t="shared" si="28"/>
        <v>18</v>
      </c>
    </row>
    <row r="433" spans="1:33" x14ac:dyDescent="0.35">
      <c r="A433">
        <v>431</v>
      </c>
      <c r="B433">
        <v>431</v>
      </c>
      <c r="C433">
        <v>3.89</v>
      </c>
      <c r="D433">
        <v>0</v>
      </c>
      <c r="E433">
        <v>10</v>
      </c>
      <c r="F433">
        <v>0</v>
      </c>
      <c r="G433">
        <v>0</v>
      </c>
      <c r="H433">
        <v>10</v>
      </c>
      <c r="I433">
        <v>0</v>
      </c>
      <c r="J433">
        <v>0</v>
      </c>
      <c r="K433">
        <v>0</v>
      </c>
      <c r="L433">
        <v>1.23</v>
      </c>
      <c r="M433">
        <v>8.6999999999999994E-2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46.52</v>
      </c>
      <c r="U433">
        <v>0</v>
      </c>
      <c r="V433">
        <v>37.880000000000003</v>
      </c>
      <c r="W433">
        <v>0</v>
      </c>
      <c r="X433">
        <v>680</v>
      </c>
      <c r="Y433">
        <v>0</v>
      </c>
      <c r="Z433">
        <v>0</v>
      </c>
      <c r="AA433">
        <v>0</v>
      </c>
      <c r="AB433">
        <v>0</v>
      </c>
      <c r="AC433">
        <v>-81.52</v>
      </c>
      <c r="AD433">
        <v>682.88</v>
      </c>
      <c r="AE433" s="1">
        <v>44944.958333333336</v>
      </c>
      <c r="AF433">
        <f t="shared" si="27"/>
        <v>1</v>
      </c>
      <c r="AG433">
        <f t="shared" si="28"/>
        <v>18</v>
      </c>
    </row>
    <row r="434" spans="1:33" x14ac:dyDescent="0.35">
      <c r="A434">
        <v>432</v>
      </c>
      <c r="B434">
        <v>432</v>
      </c>
      <c r="C434">
        <v>3.33</v>
      </c>
      <c r="D434">
        <v>0</v>
      </c>
      <c r="E434">
        <v>10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2.5000000000000001E-2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44.77</v>
      </c>
      <c r="U434">
        <v>0</v>
      </c>
      <c r="V434">
        <v>41.78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-23.5</v>
      </c>
      <c r="AD434">
        <v>63.05</v>
      </c>
      <c r="AE434" s="1">
        <v>44945</v>
      </c>
      <c r="AF434">
        <f t="shared" si="27"/>
        <v>1</v>
      </c>
      <c r="AG434">
        <f t="shared" si="28"/>
        <v>19</v>
      </c>
    </row>
    <row r="435" spans="1:33" x14ac:dyDescent="0.35">
      <c r="A435">
        <v>433</v>
      </c>
      <c r="B435">
        <v>433</v>
      </c>
      <c r="C435">
        <v>3.33</v>
      </c>
      <c r="D435">
        <v>0</v>
      </c>
      <c r="E435">
        <v>10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0.62</v>
      </c>
      <c r="M435">
        <v>5.6000000000000001E-2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43.67</v>
      </c>
      <c r="U435">
        <v>0</v>
      </c>
      <c r="V435">
        <v>41.54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-52.51</v>
      </c>
      <c r="AD435">
        <v>32.700000000000003</v>
      </c>
      <c r="AE435" s="1">
        <v>44945.041666666664</v>
      </c>
      <c r="AF435">
        <f t="shared" si="27"/>
        <v>1</v>
      </c>
      <c r="AG435">
        <f t="shared" si="28"/>
        <v>19</v>
      </c>
    </row>
    <row r="436" spans="1:33" x14ac:dyDescent="0.35">
      <c r="A436">
        <v>434</v>
      </c>
      <c r="B436">
        <v>434</v>
      </c>
      <c r="C436">
        <v>3.33</v>
      </c>
      <c r="D436">
        <v>0</v>
      </c>
      <c r="E436">
        <v>10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0.62</v>
      </c>
      <c r="M436">
        <v>5.6000000000000001E-2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43.61</v>
      </c>
      <c r="U436">
        <v>0</v>
      </c>
      <c r="V436">
        <v>41.35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-52.51</v>
      </c>
      <c r="AD436">
        <v>32.450000000000003</v>
      </c>
      <c r="AE436" s="1">
        <v>44945.083333333336</v>
      </c>
      <c r="AF436">
        <f t="shared" si="27"/>
        <v>1</v>
      </c>
      <c r="AG436">
        <f t="shared" si="28"/>
        <v>19</v>
      </c>
    </row>
    <row r="437" spans="1:33" x14ac:dyDescent="0.35">
      <c r="A437">
        <v>435</v>
      </c>
      <c r="B437">
        <v>435</v>
      </c>
      <c r="C437">
        <v>3.33</v>
      </c>
      <c r="D437">
        <v>0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0.62</v>
      </c>
      <c r="M437">
        <v>5.6000000000000001E-2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43.27</v>
      </c>
      <c r="U437">
        <v>0</v>
      </c>
      <c r="V437">
        <v>42.46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-52.51</v>
      </c>
      <c r="AD437">
        <v>33.22</v>
      </c>
      <c r="AE437" s="1">
        <v>44945.125</v>
      </c>
      <c r="AF437">
        <f t="shared" si="27"/>
        <v>1</v>
      </c>
      <c r="AG437">
        <f t="shared" si="28"/>
        <v>19</v>
      </c>
    </row>
    <row r="438" spans="1:33" x14ac:dyDescent="0.35">
      <c r="A438">
        <v>436</v>
      </c>
      <c r="B438">
        <v>436</v>
      </c>
      <c r="C438">
        <v>10.56</v>
      </c>
      <c r="D438">
        <v>0</v>
      </c>
      <c r="E438">
        <v>10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8.64</v>
      </c>
      <c r="M438">
        <v>0.45700000000000002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42.18</v>
      </c>
      <c r="U438">
        <v>0</v>
      </c>
      <c r="V438">
        <v>46.42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-429.67</v>
      </c>
      <c r="AD438">
        <v>-341.07</v>
      </c>
      <c r="AE438" s="1">
        <v>44945.166666666664</v>
      </c>
      <c r="AF438">
        <f t="shared" si="27"/>
        <v>1</v>
      </c>
      <c r="AG438">
        <f t="shared" si="28"/>
        <v>19</v>
      </c>
    </row>
    <row r="439" spans="1:33" x14ac:dyDescent="0.35">
      <c r="A439">
        <v>437</v>
      </c>
      <c r="B439">
        <v>437</v>
      </c>
      <c r="C439">
        <v>10</v>
      </c>
      <c r="D439">
        <v>0</v>
      </c>
      <c r="E439">
        <v>10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2.5000000000000001E-2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59.5</v>
      </c>
      <c r="U439">
        <v>0</v>
      </c>
      <c r="V439">
        <v>52.48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-23.5</v>
      </c>
      <c r="AD439">
        <v>88.48</v>
      </c>
      <c r="AE439" s="1">
        <v>44945.208333333336</v>
      </c>
      <c r="AF439">
        <f t="shared" si="27"/>
        <v>1</v>
      </c>
      <c r="AG439">
        <f t="shared" si="28"/>
        <v>19</v>
      </c>
    </row>
    <row r="440" spans="1:33" x14ac:dyDescent="0.35">
      <c r="A440">
        <v>438</v>
      </c>
      <c r="B440">
        <v>438</v>
      </c>
      <c r="C440">
        <v>10</v>
      </c>
      <c r="D440">
        <v>0</v>
      </c>
      <c r="E440">
        <v>2</v>
      </c>
      <c r="F440">
        <v>0</v>
      </c>
      <c r="G440">
        <v>0</v>
      </c>
      <c r="H440">
        <v>10</v>
      </c>
      <c r="I440">
        <v>0</v>
      </c>
      <c r="J440">
        <v>0</v>
      </c>
      <c r="K440">
        <v>0</v>
      </c>
      <c r="L440">
        <v>10</v>
      </c>
      <c r="M440">
        <v>0.90500000000000003</v>
      </c>
      <c r="N440">
        <v>8</v>
      </c>
      <c r="O440">
        <v>0</v>
      </c>
      <c r="P440">
        <v>945.76</v>
      </c>
      <c r="Q440">
        <v>0</v>
      </c>
      <c r="R440">
        <v>0</v>
      </c>
      <c r="S440">
        <v>0</v>
      </c>
      <c r="T440">
        <v>12.37</v>
      </c>
      <c r="U440">
        <v>0</v>
      </c>
      <c r="V440">
        <v>11.82</v>
      </c>
      <c r="W440">
        <v>0</v>
      </c>
      <c r="X440">
        <v>650</v>
      </c>
      <c r="Y440">
        <v>0</v>
      </c>
      <c r="Z440">
        <v>0</v>
      </c>
      <c r="AA440">
        <v>0</v>
      </c>
      <c r="AB440">
        <v>0</v>
      </c>
      <c r="AC440">
        <v>-850.7</v>
      </c>
      <c r="AD440">
        <v>769.26</v>
      </c>
      <c r="AE440" s="1">
        <v>44945.25</v>
      </c>
      <c r="AF440">
        <f t="shared" si="27"/>
        <v>1</v>
      </c>
      <c r="AG440">
        <f t="shared" si="28"/>
        <v>19</v>
      </c>
    </row>
    <row r="441" spans="1:33" x14ac:dyDescent="0.35">
      <c r="A441">
        <v>439</v>
      </c>
      <c r="B441">
        <v>439</v>
      </c>
      <c r="C441">
        <v>9.24</v>
      </c>
      <c r="D441">
        <v>0</v>
      </c>
      <c r="E441">
        <v>1.28</v>
      </c>
      <c r="F441">
        <v>0</v>
      </c>
      <c r="G441">
        <v>0</v>
      </c>
      <c r="H441">
        <v>10</v>
      </c>
      <c r="I441">
        <v>0</v>
      </c>
      <c r="J441">
        <v>0</v>
      </c>
      <c r="K441">
        <v>0</v>
      </c>
      <c r="L441">
        <v>10</v>
      </c>
      <c r="M441">
        <v>0.93899999999999995</v>
      </c>
      <c r="N441">
        <v>8.7200000000000006</v>
      </c>
      <c r="O441">
        <v>0</v>
      </c>
      <c r="P441">
        <v>1304.69</v>
      </c>
      <c r="Q441">
        <v>0</v>
      </c>
      <c r="R441">
        <v>0</v>
      </c>
      <c r="S441">
        <v>0</v>
      </c>
      <c r="T441">
        <v>9.41</v>
      </c>
      <c r="U441">
        <v>0</v>
      </c>
      <c r="V441">
        <v>9.58</v>
      </c>
      <c r="W441">
        <v>0</v>
      </c>
      <c r="X441">
        <v>650</v>
      </c>
      <c r="Y441">
        <v>0</v>
      </c>
      <c r="Z441">
        <v>0</v>
      </c>
      <c r="AA441">
        <v>0</v>
      </c>
      <c r="AB441">
        <v>0</v>
      </c>
      <c r="AC441">
        <v>-882.85</v>
      </c>
      <c r="AD441">
        <v>1090.82</v>
      </c>
      <c r="AE441" s="1">
        <v>44945.291666666664</v>
      </c>
      <c r="AF441">
        <f t="shared" si="27"/>
        <v>1</v>
      </c>
      <c r="AG441">
        <f t="shared" si="28"/>
        <v>19</v>
      </c>
    </row>
    <row r="442" spans="1:33" x14ac:dyDescent="0.35">
      <c r="A442">
        <v>440</v>
      </c>
      <c r="B442">
        <v>440</v>
      </c>
      <c r="C442">
        <v>7.13</v>
      </c>
      <c r="D442">
        <v>0</v>
      </c>
      <c r="E442">
        <v>0</v>
      </c>
      <c r="F442">
        <v>0</v>
      </c>
      <c r="G442">
        <v>0</v>
      </c>
      <c r="H442">
        <v>10</v>
      </c>
      <c r="I442">
        <v>0</v>
      </c>
      <c r="J442">
        <v>0</v>
      </c>
      <c r="K442">
        <v>0</v>
      </c>
      <c r="L442">
        <v>10</v>
      </c>
      <c r="M442">
        <v>1</v>
      </c>
      <c r="N442">
        <v>10</v>
      </c>
      <c r="O442">
        <v>0</v>
      </c>
      <c r="P442">
        <v>1599.3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650</v>
      </c>
      <c r="Y442">
        <v>0</v>
      </c>
      <c r="Z442">
        <v>0</v>
      </c>
      <c r="AA442">
        <v>0</v>
      </c>
      <c r="AB442">
        <v>0</v>
      </c>
      <c r="AC442">
        <v>-940</v>
      </c>
      <c r="AD442">
        <v>1309.3</v>
      </c>
      <c r="AE442" s="1">
        <v>44945.333333333336</v>
      </c>
      <c r="AF442">
        <f t="shared" si="27"/>
        <v>1</v>
      </c>
      <c r="AG442">
        <f t="shared" si="28"/>
        <v>19</v>
      </c>
    </row>
    <row r="443" spans="1:33" x14ac:dyDescent="0.35">
      <c r="A443">
        <v>441</v>
      </c>
      <c r="B443">
        <v>441</v>
      </c>
      <c r="C443">
        <v>5.0199999999999996</v>
      </c>
      <c r="D443">
        <v>0</v>
      </c>
      <c r="E443">
        <v>0</v>
      </c>
      <c r="F443">
        <v>0</v>
      </c>
      <c r="G443">
        <v>0</v>
      </c>
      <c r="H443">
        <v>10</v>
      </c>
      <c r="I443">
        <v>0</v>
      </c>
      <c r="J443">
        <v>0</v>
      </c>
      <c r="K443">
        <v>0</v>
      </c>
      <c r="L443">
        <v>10</v>
      </c>
      <c r="M443">
        <v>1</v>
      </c>
      <c r="N443">
        <v>10</v>
      </c>
      <c r="O443">
        <v>0</v>
      </c>
      <c r="P443">
        <v>1558.8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550</v>
      </c>
      <c r="Y443">
        <v>0</v>
      </c>
      <c r="Z443">
        <v>0</v>
      </c>
      <c r="AA443">
        <v>0</v>
      </c>
      <c r="AB443">
        <v>0</v>
      </c>
      <c r="AC443">
        <v>-940</v>
      </c>
      <c r="AD443">
        <v>1168.8</v>
      </c>
      <c r="AE443" s="1">
        <v>44945.375</v>
      </c>
      <c r="AF443">
        <f t="shared" si="27"/>
        <v>1</v>
      </c>
      <c r="AG443">
        <f t="shared" si="28"/>
        <v>19</v>
      </c>
    </row>
    <row r="444" spans="1:33" x14ac:dyDescent="0.35">
      <c r="A444">
        <v>442</v>
      </c>
      <c r="B444">
        <v>442</v>
      </c>
      <c r="C444">
        <v>2.91</v>
      </c>
      <c r="D444">
        <v>0</v>
      </c>
      <c r="E444">
        <v>0</v>
      </c>
      <c r="F444">
        <v>0</v>
      </c>
      <c r="G444">
        <v>0</v>
      </c>
      <c r="H444">
        <v>10</v>
      </c>
      <c r="I444">
        <v>0</v>
      </c>
      <c r="J444">
        <v>0</v>
      </c>
      <c r="K444">
        <v>0</v>
      </c>
      <c r="L444">
        <v>10</v>
      </c>
      <c r="M444">
        <v>1</v>
      </c>
      <c r="N444">
        <v>10</v>
      </c>
      <c r="O444">
        <v>0</v>
      </c>
      <c r="P444">
        <v>1548.1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550</v>
      </c>
      <c r="Y444">
        <v>0</v>
      </c>
      <c r="Z444">
        <v>0</v>
      </c>
      <c r="AA444">
        <v>0</v>
      </c>
      <c r="AB444">
        <v>0</v>
      </c>
      <c r="AC444">
        <v>-940</v>
      </c>
      <c r="AD444">
        <v>1158.0999999999999</v>
      </c>
      <c r="AE444" s="1">
        <v>44945.416666666664</v>
      </c>
      <c r="AF444">
        <f t="shared" si="27"/>
        <v>1</v>
      </c>
      <c r="AG444">
        <f t="shared" si="28"/>
        <v>19</v>
      </c>
    </row>
    <row r="445" spans="1:33" x14ac:dyDescent="0.35">
      <c r="A445">
        <v>443</v>
      </c>
      <c r="B445">
        <v>443</v>
      </c>
      <c r="C445">
        <v>10</v>
      </c>
      <c r="D445">
        <v>0</v>
      </c>
      <c r="E445">
        <v>8.7200000000000006</v>
      </c>
      <c r="F445">
        <v>0</v>
      </c>
      <c r="G445">
        <v>0</v>
      </c>
      <c r="H445">
        <v>10</v>
      </c>
      <c r="I445">
        <v>0</v>
      </c>
      <c r="J445">
        <v>0</v>
      </c>
      <c r="K445">
        <v>0</v>
      </c>
      <c r="L445">
        <v>10</v>
      </c>
      <c r="M445">
        <v>0.58599999999999997</v>
      </c>
      <c r="N445">
        <v>1.28</v>
      </c>
      <c r="O445">
        <v>0</v>
      </c>
      <c r="P445">
        <v>177.45</v>
      </c>
      <c r="Q445">
        <v>0</v>
      </c>
      <c r="R445">
        <v>0</v>
      </c>
      <c r="S445">
        <v>0</v>
      </c>
      <c r="T445">
        <v>61.76</v>
      </c>
      <c r="U445">
        <v>0</v>
      </c>
      <c r="V445">
        <v>60.44</v>
      </c>
      <c r="W445">
        <v>0</v>
      </c>
      <c r="X445">
        <v>610</v>
      </c>
      <c r="Y445">
        <v>0</v>
      </c>
      <c r="Z445">
        <v>0</v>
      </c>
      <c r="AA445">
        <v>0</v>
      </c>
      <c r="AB445">
        <v>0</v>
      </c>
      <c r="AC445">
        <v>-550.65</v>
      </c>
      <c r="AD445">
        <v>359</v>
      </c>
      <c r="AE445" s="1">
        <v>44945.458333333336</v>
      </c>
      <c r="AF445">
        <f t="shared" si="27"/>
        <v>1</v>
      </c>
      <c r="AG445">
        <f t="shared" si="28"/>
        <v>19</v>
      </c>
    </row>
    <row r="446" spans="1:33" x14ac:dyDescent="0.35">
      <c r="A446">
        <v>444</v>
      </c>
      <c r="B446">
        <v>444</v>
      </c>
      <c r="C446">
        <v>18.440000000000001</v>
      </c>
      <c r="D446">
        <v>0</v>
      </c>
      <c r="E446">
        <v>10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10</v>
      </c>
      <c r="M446">
        <v>0.52500000000000002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79.47</v>
      </c>
      <c r="U446">
        <v>0</v>
      </c>
      <c r="V446">
        <v>73.23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-493.5</v>
      </c>
      <c r="AD446">
        <v>-340.79</v>
      </c>
      <c r="AE446" s="1">
        <v>44945.5</v>
      </c>
      <c r="AF446">
        <f t="shared" si="27"/>
        <v>1</v>
      </c>
      <c r="AG446">
        <f t="shared" si="28"/>
        <v>19</v>
      </c>
    </row>
    <row r="447" spans="1:33" x14ac:dyDescent="0.35">
      <c r="A447">
        <v>445</v>
      </c>
      <c r="B447">
        <v>445</v>
      </c>
      <c r="C447">
        <v>16.329999999999998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10</v>
      </c>
      <c r="M447">
        <v>1</v>
      </c>
      <c r="N447">
        <v>10</v>
      </c>
      <c r="O447">
        <v>0</v>
      </c>
      <c r="P447">
        <v>1511.6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-940</v>
      </c>
      <c r="AD447">
        <v>571.6</v>
      </c>
      <c r="AE447" s="1">
        <v>44945.541666666664</v>
      </c>
      <c r="AF447">
        <f t="shared" si="27"/>
        <v>1</v>
      </c>
      <c r="AG447">
        <f t="shared" si="28"/>
        <v>19</v>
      </c>
    </row>
    <row r="448" spans="1:33" x14ac:dyDescent="0.35">
      <c r="A448">
        <v>446</v>
      </c>
      <c r="B448">
        <v>446</v>
      </c>
      <c r="C448">
        <v>14.22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10</v>
      </c>
      <c r="M448">
        <v>1</v>
      </c>
      <c r="N448">
        <v>10</v>
      </c>
      <c r="O448">
        <v>0</v>
      </c>
      <c r="P448">
        <v>1553.5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-940</v>
      </c>
      <c r="AD448">
        <v>613.5</v>
      </c>
      <c r="AE448" s="1">
        <v>44945.583333333336</v>
      </c>
      <c r="AF448">
        <f t="shared" si="27"/>
        <v>1</v>
      </c>
      <c r="AG448">
        <f t="shared" si="28"/>
        <v>19</v>
      </c>
    </row>
    <row r="449" spans="1:33" x14ac:dyDescent="0.35">
      <c r="A449">
        <v>447</v>
      </c>
      <c r="B449">
        <v>447</v>
      </c>
      <c r="C449">
        <v>12.11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</v>
      </c>
      <c r="M449">
        <v>1</v>
      </c>
      <c r="N449">
        <v>10</v>
      </c>
      <c r="O449">
        <v>0</v>
      </c>
      <c r="P449">
        <v>1703.3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-940</v>
      </c>
      <c r="AD449">
        <v>763.3</v>
      </c>
      <c r="AE449" s="1">
        <v>44945.625</v>
      </c>
      <c r="AF449">
        <f t="shared" si="27"/>
        <v>1</v>
      </c>
      <c r="AG449">
        <f t="shared" si="28"/>
        <v>19</v>
      </c>
    </row>
    <row r="450" spans="1:33" x14ac:dyDescent="0.35">
      <c r="A450">
        <v>448</v>
      </c>
      <c r="B450">
        <v>448</v>
      </c>
      <c r="C450">
        <v>10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>
        <v>1</v>
      </c>
      <c r="N450">
        <v>10</v>
      </c>
      <c r="O450">
        <v>0</v>
      </c>
      <c r="P450">
        <v>1803.3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-940</v>
      </c>
      <c r="AD450">
        <v>863.3</v>
      </c>
      <c r="AE450" s="1">
        <v>44945.666666666664</v>
      </c>
      <c r="AF450">
        <f t="shared" si="27"/>
        <v>1</v>
      </c>
      <c r="AG450">
        <f t="shared" si="28"/>
        <v>19</v>
      </c>
    </row>
    <row r="451" spans="1:33" x14ac:dyDescent="0.35">
      <c r="A451">
        <v>449</v>
      </c>
      <c r="B451">
        <v>449</v>
      </c>
      <c r="C451">
        <v>7.89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10</v>
      </c>
      <c r="M451">
        <v>1</v>
      </c>
      <c r="N451">
        <v>10</v>
      </c>
      <c r="O451">
        <v>0</v>
      </c>
      <c r="P451">
        <v>1737.5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-940</v>
      </c>
      <c r="AD451">
        <v>797.5</v>
      </c>
      <c r="AE451" s="1">
        <v>44945.708333333336</v>
      </c>
      <c r="AF451">
        <f t="shared" ref="AF451:AF514" si="29">MONTH(AE451)</f>
        <v>1</v>
      </c>
      <c r="AG451">
        <f t="shared" ref="AG451:AG514" si="30">DAY(AE451)</f>
        <v>19</v>
      </c>
    </row>
    <row r="452" spans="1:33" x14ac:dyDescent="0.35">
      <c r="A452">
        <v>450</v>
      </c>
      <c r="B452">
        <v>450</v>
      </c>
      <c r="C452">
        <v>5.78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10</v>
      </c>
      <c r="M452">
        <v>1</v>
      </c>
      <c r="N452">
        <v>10</v>
      </c>
      <c r="O452">
        <v>0</v>
      </c>
      <c r="P452">
        <v>1566.1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-940</v>
      </c>
      <c r="AD452">
        <v>626.1</v>
      </c>
      <c r="AE452" s="1">
        <v>44945.75</v>
      </c>
      <c r="AF452">
        <f t="shared" si="29"/>
        <v>1</v>
      </c>
      <c r="AG452">
        <f t="shared" si="30"/>
        <v>19</v>
      </c>
    </row>
    <row r="453" spans="1:33" x14ac:dyDescent="0.35">
      <c r="A453">
        <v>451</v>
      </c>
      <c r="B453">
        <v>451</v>
      </c>
      <c r="C453">
        <v>3.67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10</v>
      </c>
      <c r="M453">
        <v>1</v>
      </c>
      <c r="N453">
        <v>10</v>
      </c>
      <c r="O453">
        <v>0</v>
      </c>
      <c r="P453">
        <v>1515.5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-940</v>
      </c>
      <c r="AD453">
        <v>575.5</v>
      </c>
      <c r="AE453" s="1">
        <v>44945.791666666664</v>
      </c>
      <c r="AF453">
        <f t="shared" si="29"/>
        <v>1</v>
      </c>
      <c r="AG453">
        <f t="shared" si="30"/>
        <v>19</v>
      </c>
    </row>
    <row r="454" spans="1:33" x14ac:dyDescent="0.35">
      <c r="A454">
        <v>452</v>
      </c>
      <c r="B454">
        <v>452</v>
      </c>
      <c r="C454">
        <v>2.11</v>
      </c>
      <c r="D454">
        <v>0</v>
      </c>
      <c r="E454">
        <v>0.53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</v>
      </c>
      <c r="M454">
        <v>0.97499999999999998</v>
      </c>
      <c r="N454">
        <v>9.4700000000000006</v>
      </c>
      <c r="O454">
        <v>0</v>
      </c>
      <c r="P454">
        <v>1379.84</v>
      </c>
      <c r="Q454">
        <v>0</v>
      </c>
      <c r="R454">
        <v>0</v>
      </c>
      <c r="S454">
        <v>0</v>
      </c>
      <c r="T454">
        <v>2.23</v>
      </c>
      <c r="U454">
        <v>0</v>
      </c>
      <c r="V454">
        <v>3.83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-916.5</v>
      </c>
      <c r="AD454">
        <v>469.4</v>
      </c>
      <c r="AE454" s="1">
        <v>44945.833333333336</v>
      </c>
      <c r="AF454">
        <f t="shared" si="29"/>
        <v>1</v>
      </c>
      <c r="AG454">
        <f t="shared" si="30"/>
        <v>19</v>
      </c>
    </row>
    <row r="455" spans="1:33" x14ac:dyDescent="0.35">
      <c r="A455">
        <v>453</v>
      </c>
      <c r="B455">
        <v>453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10</v>
      </c>
      <c r="M455">
        <v>1</v>
      </c>
      <c r="N455">
        <v>10</v>
      </c>
      <c r="O455">
        <v>0</v>
      </c>
      <c r="P455">
        <v>1436.6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-940</v>
      </c>
      <c r="AD455">
        <v>496.6</v>
      </c>
      <c r="AE455" s="1">
        <v>44945.875</v>
      </c>
      <c r="AF455">
        <f t="shared" si="29"/>
        <v>1</v>
      </c>
      <c r="AG455">
        <f t="shared" si="30"/>
        <v>19</v>
      </c>
    </row>
    <row r="456" spans="1:33" x14ac:dyDescent="0.35">
      <c r="A456">
        <v>454</v>
      </c>
      <c r="B456">
        <v>454</v>
      </c>
      <c r="C456">
        <v>3.28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10</v>
      </c>
      <c r="M456">
        <v>0.75700000000000001</v>
      </c>
      <c r="N456">
        <v>5.15</v>
      </c>
      <c r="O456">
        <v>0</v>
      </c>
      <c r="P456">
        <v>612.61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-711.96</v>
      </c>
      <c r="AD456">
        <v>-99.34</v>
      </c>
      <c r="AE456" s="1">
        <v>44945.916666666664</v>
      </c>
      <c r="AF456">
        <f t="shared" si="29"/>
        <v>1</v>
      </c>
      <c r="AG456">
        <f t="shared" si="30"/>
        <v>19</v>
      </c>
    </row>
    <row r="457" spans="1:33" x14ac:dyDescent="0.35">
      <c r="A457">
        <v>455</v>
      </c>
      <c r="B457">
        <v>455</v>
      </c>
      <c r="C457">
        <v>11.56</v>
      </c>
      <c r="D457">
        <v>0</v>
      </c>
      <c r="E457">
        <v>9.84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10</v>
      </c>
      <c r="M457">
        <v>0.53300000000000003</v>
      </c>
      <c r="N457">
        <v>0.16</v>
      </c>
      <c r="O457">
        <v>0</v>
      </c>
      <c r="P457">
        <v>16.989999999999998</v>
      </c>
      <c r="Q457">
        <v>0</v>
      </c>
      <c r="R457">
        <v>0</v>
      </c>
      <c r="S457">
        <v>0</v>
      </c>
      <c r="T457">
        <v>42.05</v>
      </c>
      <c r="U457">
        <v>0</v>
      </c>
      <c r="V457">
        <v>52.26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-500.64</v>
      </c>
      <c r="AD457">
        <v>-389.35</v>
      </c>
      <c r="AE457" s="1">
        <v>44945.958333333336</v>
      </c>
      <c r="AF457">
        <f t="shared" si="29"/>
        <v>1</v>
      </c>
      <c r="AG457">
        <f t="shared" si="30"/>
        <v>19</v>
      </c>
    </row>
    <row r="458" spans="1:33" x14ac:dyDescent="0.35">
      <c r="A458">
        <v>456</v>
      </c>
      <c r="B458">
        <v>456</v>
      </c>
      <c r="C458">
        <v>20</v>
      </c>
      <c r="D458">
        <v>0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10</v>
      </c>
      <c r="M458">
        <v>0.52500000000000002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42.9</v>
      </c>
      <c r="U458">
        <v>0</v>
      </c>
      <c r="V458">
        <v>48.95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-493.5</v>
      </c>
      <c r="AD458">
        <v>-401.66</v>
      </c>
      <c r="AE458" s="1">
        <v>44946</v>
      </c>
      <c r="AF458">
        <f t="shared" si="29"/>
        <v>1</v>
      </c>
      <c r="AG458">
        <f t="shared" si="30"/>
        <v>20</v>
      </c>
    </row>
    <row r="459" spans="1:33" x14ac:dyDescent="0.35">
      <c r="A459">
        <v>457</v>
      </c>
      <c r="B459">
        <v>457</v>
      </c>
      <c r="C459">
        <v>17.89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10</v>
      </c>
      <c r="M459">
        <v>1</v>
      </c>
      <c r="N459">
        <v>10</v>
      </c>
      <c r="O459">
        <v>0</v>
      </c>
      <c r="P459">
        <v>1303.9000000000001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-940</v>
      </c>
      <c r="AD459">
        <v>363.9</v>
      </c>
      <c r="AE459" s="1">
        <v>44946.041666666664</v>
      </c>
      <c r="AF459">
        <f t="shared" si="29"/>
        <v>1</v>
      </c>
      <c r="AG459">
        <f t="shared" si="30"/>
        <v>20</v>
      </c>
    </row>
    <row r="460" spans="1:33" x14ac:dyDescent="0.35">
      <c r="A460">
        <v>458</v>
      </c>
      <c r="B460">
        <v>458</v>
      </c>
      <c r="C460">
        <v>15.78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10</v>
      </c>
      <c r="M460">
        <v>1</v>
      </c>
      <c r="N460">
        <v>10</v>
      </c>
      <c r="O460">
        <v>0</v>
      </c>
      <c r="P460">
        <v>1183.8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-940</v>
      </c>
      <c r="AD460">
        <v>243.8</v>
      </c>
      <c r="AE460" s="1">
        <v>44946.083333333336</v>
      </c>
      <c r="AF460">
        <f t="shared" si="29"/>
        <v>1</v>
      </c>
      <c r="AG460">
        <f t="shared" si="30"/>
        <v>20</v>
      </c>
    </row>
    <row r="461" spans="1:33" x14ac:dyDescent="0.35">
      <c r="A461">
        <v>459</v>
      </c>
      <c r="B461">
        <v>459</v>
      </c>
      <c r="C461">
        <v>20</v>
      </c>
      <c r="D461">
        <v>0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10</v>
      </c>
      <c r="M461">
        <v>0.71499999999999997</v>
      </c>
      <c r="N461">
        <v>4</v>
      </c>
      <c r="O461">
        <v>0</v>
      </c>
      <c r="P461">
        <v>466.12</v>
      </c>
      <c r="Q461">
        <v>0</v>
      </c>
      <c r="R461">
        <v>0</v>
      </c>
      <c r="S461">
        <v>0</v>
      </c>
      <c r="T461">
        <v>25.65</v>
      </c>
      <c r="U461">
        <v>0</v>
      </c>
      <c r="V461">
        <v>34.96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-672.1</v>
      </c>
      <c r="AD461">
        <v>-145.37</v>
      </c>
      <c r="AE461" s="1">
        <v>44946.125</v>
      </c>
      <c r="AF461">
        <f t="shared" si="29"/>
        <v>1</v>
      </c>
      <c r="AG461">
        <f t="shared" si="30"/>
        <v>20</v>
      </c>
    </row>
    <row r="462" spans="1:33" x14ac:dyDescent="0.35">
      <c r="A462">
        <v>460</v>
      </c>
      <c r="B462">
        <v>460</v>
      </c>
      <c r="C462">
        <v>20</v>
      </c>
      <c r="D462">
        <v>0</v>
      </c>
      <c r="E462">
        <v>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10</v>
      </c>
      <c r="M462">
        <v>0.90500000000000003</v>
      </c>
      <c r="N462">
        <v>8</v>
      </c>
      <c r="O462">
        <v>0</v>
      </c>
      <c r="P462">
        <v>1083.28</v>
      </c>
      <c r="Q462">
        <v>0</v>
      </c>
      <c r="R462">
        <v>0</v>
      </c>
      <c r="S462">
        <v>0</v>
      </c>
      <c r="T462">
        <v>8.5500000000000007</v>
      </c>
      <c r="U462">
        <v>0</v>
      </c>
      <c r="V462">
        <v>13.54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-850.7</v>
      </c>
      <c r="AD462">
        <v>254.67</v>
      </c>
      <c r="AE462" s="1">
        <v>44946.166666666664</v>
      </c>
      <c r="AF462">
        <f t="shared" si="29"/>
        <v>1</v>
      </c>
      <c r="AG462">
        <f t="shared" si="30"/>
        <v>20</v>
      </c>
    </row>
    <row r="463" spans="1:33" x14ac:dyDescent="0.35">
      <c r="A463">
        <v>461</v>
      </c>
      <c r="B463">
        <v>461</v>
      </c>
      <c r="C463">
        <v>20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10</v>
      </c>
      <c r="M463">
        <v>0.90500000000000003</v>
      </c>
      <c r="N463">
        <v>8</v>
      </c>
      <c r="O463">
        <v>0</v>
      </c>
      <c r="P463">
        <v>1166.32</v>
      </c>
      <c r="Q463">
        <v>0</v>
      </c>
      <c r="R463">
        <v>0</v>
      </c>
      <c r="S463">
        <v>0</v>
      </c>
      <c r="T463">
        <v>8.51</v>
      </c>
      <c r="U463">
        <v>0</v>
      </c>
      <c r="V463">
        <v>14.58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-850.7</v>
      </c>
      <c r="AD463">
        <v>338.71</v>
      </c>
      <c r="AE463" s="1">
        <v>44946.208333333336</v>
      </c>
      <c r="AF463">
        <f t="shared" si="29"/>
        <v>1</v>
      </c>
      <c r="AG463">
        <f t="shared" si="30"/>
        <v>20</v>
      </c>
    </row>
    <row r="464" spans="1:33" x14ac:dyDescent="0.35">
      <c r="A464">
        <v>462</v>
      </c>
      <c r="B464">
        <v>462</v>
      </c>
      <c r="C464">
        <v>20</v>
      </c>
      <c r="D464">
        <v>0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10</v>
      </c>
      <c r="M464">
        <v>0.90500000000000003</v>
      </c>
      <c r="N464">
        <v>8</v>
      </c>
      <c r="O464">
        <v>0</v>
      </c>
      <c r="P464">
        <v>1374.32</v>
      </c>
      <c r="Q464">
        <v>0</v>
      </c>
      <c r="R464">
        <v>0</v>
      </c>
      <c r="S464">
        <v>0</v>
      </c>
      <c r="T464">
        <v>8.5399999999999991</v>
      </c>
      <c r="U464">
        <v>0</v>
      </c>
      <c r="V464">
        <v>17.18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-850.7</v>
      </c>
      <c r="AD464">
        <v>549.34</v>
      </c>
      <c r="AE464" s="1">
        <v>44946.25</v>
      </c>
      <c r="AF464">
        <f t="shared" si="29"/>
        <v>1</v>
      </c>
      <c r="AG464">
        <f t="shared" si="30"/>
        <v>20</v>
      </c>
    </row>
    <row r="465" spans="1:33" x14ac:dyDescent="0.35">
      <c r="A465">
        <v>463</v>
      </c>
      <c r="B465">
        <v>463</v>
      </c>
      <c r="C465">
        <v>17.89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10</v>
      </c>
      <c r="M465">
        <v>1</v>
      </c>
      <c r="N465">
        <v>10</v>
      </c>
      <c r="O465">
        <v>0</v>
      </c>
      <c r="P465">
        <v>2030.8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-940</v>
      </c>
      <c r="AD465">
        <v>1090.8</v>
      </c>
      <c r="AE465" s="1">
        <v>44946.291666666664</v>
      </c>
      <c r="AF465">
        <f t="shared" si="29"/>
        <v>1</v>
      </c>
      <c r="AG465">
        <f t="shared" si="30"/>
        <v>20</v>
      </c>
    </row>
    <row r="466" spans="1:33" x14ac:dyDescent="0.35">
      <c r="A466">
        <v>464</v>
      </c>
      <c r="B466">
        <v>464</v>
      </c>
      <c r="C466">
        <v>15.78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10</v>
      </c>
      <c r="M466">
        <v>1</v>
      </c>
      <c r="N466">
        <v>10</v>
      </c>
      <c r="O466">
        <v>0</v>
      </c>
      <c r="P466">
        <v>2294.1999999999998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-940</v>
      </c>
      <c r="AD466">
        <v>1354.2</v>
      </c>
      <c r="AE466" s="1">
        <v>44946.333333333336</v>
      </c>
      <c r="AF466">
        <f t="shared" si="29"/>
        <v>1</v>
      </c>
      <c r="AG466">
        <f t="shared" si="30"/>
        <v>20</v>
      </c>
    </row>
    <row r="467" spans="1:33" x14ac:dyDescent="0.35">
      <c r="A467">
        <v>465</v>
      </c>
      <c r="B467">
        <v>465</v>
      </c>
      <c r="C467">
        <v>13.67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10</v>
      </c>
      <c r="M467">
        <v>1</v>
      </c>
      <c r="N467">
        <v>10</v>
      </c>
      <c r="O467">
        <v>0</v>
      </c>
      <c r="P467">
        <v>2163.8000000000002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-940</v>
      </c>
      <c r="AD467">
        <v>1223.8</v>
      </c>
      <c r="AE467" s="1">
        <v>44946.375</v>
      </c>
      <c r="AF467">
        <f t="shared" si="29"/>
        <v>1</v>
      </c>
      <c r="AG467">
        <f t="shared" si="30"/>
        <v>20</v>
      </c>
    </row>
    <row r="468" spans="1:33" x14ac:dyDescent="0.35">
      <c r="A468">
        <v>466</v>
      </c>
      <c r="B468">
        <v>466</v>
      </c>
      <c r="C468">
        <v>11.56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10</v>
      </c>
      <c r="M468">
        <v>1</v>
      </c>
      <c r="N468">
        <v>10</v>
      </c>
      <c r="O468">
        <v>0</v>
      </c>
      <c r="P468">
        <v>2047.3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-940</v>
      </c>
      <c r="AD468">
        <v>1107.3</v>
      </c>
      <c r="AE468" s="1">
        <v>44946.416666666664</v>
      </c>
      <c r="AF468">
        <f t="shared" si="29"/>
        <v>1</v>
      </c>
      <c r="AG468">
        <f t="shared" si="30"/>
        <v>20</v>
      </c>
    </row>
    <row r="469" spans="1:33" x14ac:dyDescent="0.35">
      <c r="A469">
        <v>467</v>
      </c>
      <c r="B469">
        <v>467</v>
      </c>
      <c r="C469">
        <v>9.44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10</v>
      </c>
      <c r="M469">
        <v>1</v>
      </c>
      <c r="N469">
        <v>10</v>
      </c>
      <c r="O469">
        <v>0</v>
      </c>
      <c r="P469">
        <v>1966.9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-940</v>
      </c>
      <c r="AD469">
        <v>1026.9000000000001</v>
      </c>
      <c r="AE469" s="1">
        <v>44946.458333333336</v>
      </c>
      <c r="AF469">
        <f t="shared" si="29"/>
        <v>1</v>
      </c>
      <c r="AG469">
        <f t="shared" si="30"/>
        <v>20</v>
      </c>
    </row>
    <row r="470" spans="1:33" x14ac:dyDescent="0.35">
      <c r="A470">
        <v>468</v>
      </c>
      <c r="B470">
        <v>468</v>
      </c>
      <c r="C470">
        <v>7.33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10</v>
      </c>
      <c r="M470">
        <v>1</v>
      </c>
      <c r="N470">
        <v>10</v>
      </c>
      <c r="O470">
        <v>0</v>
      </c>
      <c r="P470">
        <v>1892.6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-940</v>
      </c>
      <c r="AD470">
        <v>952.6</v>
      </c>
      <c r="AE470" s="1">
        <v>44946.5</v>
      </c>
      <c r="AF470">
        <f t="shared" si="29"/>
        <v>1</v>
      </c>
      <c r="AG470">
        <f t="shared" si="30"/>
        <v>20</v>
      </c>
    </row>
    <row r="471" spans="1:33" x14ac:dyDescent="0.35">
      <c r="A471">
        <v>469</v>
      </c>
      <c r="B471">
        <v>469</v>
      </c>
      <c r="C471">
        <v>13.33</v>
      </c>
      <c r="D471">
        <v>0</v>
      </c>
      <c r="E471">
        <v>7.68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10</v>
      </c>
      <c r="M471">
        <v>0.63500000000000001</v>
      </c>
      <c r="N471">
        <v>2.3199999999999998</v>
      </c>
      <c r="O471">
        <v>0</v>
      </c>
      <c r="P471">
        <v>420.62</v>
      </c>
      <c r="Q471">
        <v>0</v>
      </c>
      <c r="R471">
        <v>0</v>
      </c>
      <c r="S471">
        <v>0</v>
      </c>
      <c r="T471">
        <v>36.380000000000003</v>
      </c>
      <c r="U471">
        <v>0</v>
      </c>
      <c r="V471">
        <v>69.78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-596.9</v>
      </c>
      <c r="AD471">
        <v>-70.11</v>
      </c>
      <c r="AE471" s="1">
        <v>44946.541666666664</v>
      </c>
      <c r="AF471">
        <f t="shared" si="29"/>
        <v>1</v>
      </c>
      <c r="AG471">
        <f t="shared" si="30"/>
        <v>20</v>
      </c>
    </row>
    <row r="472" spans="1:33" x14ac:dyDescent="0.35">
      <c r="A472">
        <v>470</v>
      </c>
      <c r="B472">
        <v>470</v>
      </c>
      <c r="C472">
        <v>11.22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10</v>
      </c>
      <c r="M472">
        <v>1</v>
      </c>
      <c r="N472">
        <v>10</v>
      </c>
      <c r="O472">
        <v>0</v>
      </c>
      <c r="P472">
        <v>1823.6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-940</v>
      </c>
      <c r="AD472">
        <v>883.6</v>
      </c>
      <c r="AE472" s="1">
        <v>44946.583333333336</v>
      </c>
      <c r="AF472">
        <f t="shared" si="29"/>
        <v>1</v>
      </c>
      <c r="AG472">
        <f t="shared" si="30"/>
        <v>20</v>
      </c>
    </row>
    <row r="473" spans="1:33" x14ac:dyDescent="0.35">
      <c r="A473">
        <v>471</v>
      </c>
      <c r="B473">
        <v>471</v>
      </c>
      <c r="C473">
        <v>9.11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10</v>
      </c>
      <c r="M473">
        <v>1</v>
      </c>
      <c r="N473">
        <v>10</v>
      </c>
      <c r="O473">
        <v>0</v>
      </c>
      <c r="P473">
        <v>1873.9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-940</v>
      </c>
      <c r="AD473">
        <v>933.9</v>
      </c>
      <c r="AE473" s="1">
        <v>44946.625</v>
      </c>
      <c r="AF473">
        <f t="shared" si="29"/>
        <v>1</v>
      </c>
      <c r="AG473">
        <f t="shared" si="30"/>
        <v>20</v>
      </c>
    </row>
    <row r="474" spans="1:33" x14ac:dyDescent="0.35">
      <c r="A474">
        <v>472</v>
      </c>
      <c r="B474">
        <v>472</v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10</v>
      </c>
      <c r="M474">
        <v>1</v>
      </c>
      <c r="N474">
        <v>10</v>
      </c>
      <c r="O474">
        <v>0</v>
      </c>
      <c r="P474">
        <v>1952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-940</v>
      </c>
      <c r="AD474">
        <v>1012</v>
      </c>
      <c r="AE474" s="1">
        <v>44946.666666666664</v>
      </c>
      <c r="AF474">
        <f t="shared" si="29"/>
        <v>1</v>
      </c>
      <c r="AG474">
        <f t="shared" si="30"/>
        <v>20</v>
      </c>
    </row>
    <row r="475" spans="1:33" x14ac:dyDescent="0.35">
      <c r="A475">
        <v>473</v>
      </c>
      <c r="B475">
        <v>473</v>
      </c>
      <c r="C475">
        <v>4.8899999999999997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10</v>
      </c>
      <c r="M475">
        <v>1</v>
      </c>
      <c r="N475">
        <v>10</v>
      </c>
      <c r="O475">
        <v>0</v>
      </c>
      <c r="P475">
        <v>2032.2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-940</v>
      </c>
      <c r="AD475">
        <v>1092.2</v>
      </c>
      <c r="AE475" s="1">
        <v>44946.708333333336</v>
      </c>
      <c r="AF475">
        <f t="shared" si="29"/>
        <v>1</v>
      </c>
      <c r="AG475">
        <f t="shared" si="30"/>
        <v>20</v>
      </c>
    </row>
    <row r="476" spans="1:33" x14ac:dyDescent="0.35">
      <c r="A476">
        <v>474</v>
      </c>
      <c r="B476">
        <v>474</v>
      </c>
      <c r="C476">
        <v>2.78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</v>
      </c>
      <c r="M476">
        <v>1</v>
      </c>
      <c r="N476">
        <v>10</v>
      </c>
      <c r="O476">
        <v>0</v>
      </c>
      <c r="P476">
        <v>2034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-940</v>
      </c>
      <c r="AD476">
        <v>1094</v>
      </c>
      <c r="AE476" s="1">
        <v>44946.75</v>
      </c>
      <c r="AF476">
        <f t="shared" si="29"/>
        <v>1</v>
      </c>
      <c r="AG476">
        <f t="shared" si="30"/>
        <v>20</v>
      </c>
    </row>
    <row r="477" spans="1:33" x14ac:dyDescent="0.35">
      <c r="A477">
        <v>475</v>
      </c>
      <c r="B477">
        <v>475</v>
      </c>
      <c r="C477">
        <v>0.67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10</v>
      </c>
      <c r="M477">
        <v>1</v>
      </c>
      <c r="N477">
        <v>10</v>
      </c>
      <c r="O477">
        <v>0</v>
      </c>
      <c r="P477">
        <v>1922.8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-940</v>
      </c>
      <c r="AD477">
        <v>982.8</v>
      </c>
      <c r="AE477" s="1">
        <v>44946.791666666664</v>
      </c>
      <c r="AF477">
        <f t="shared" si="29"/>
        <v>1</v>
      </c>
      <c r="AG477">
        <f t="shared" si="30"/>
        <v>20</v>
      </c>
    </row>
    <row r="478" spans="1:33" x14ac:dyDescent="0.35">
      <c r="A478">
        <v>476</v>
      </c>
      <c r="B478">
        <v>476</v>
      </c>
      <c r="C478">
        <v>0.67</v>
      </c>
      <c r="D478">
        <v>0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10</v>
      </c>
      <c r="M478">
        <v>0.90500000000000003</v>
      </c>
      <c r="N478">
        <v>8</v>
      </c>
      <c r="O478">
        <v>0</v>
      </c>
      <c r="P478">
        <v>1371.84</v>
      </c>
      <c r="Q478">
        <v>0</v>
      </c>
      <c r="R478">
        <v>0</v>
      </c>
      <c r="S478">
        <v>0</v>
      </c>
      <c r="T478">
        <v>8.14</v>
      </c>
      <c r="U478">
        <v>0</v>
      </c>
      <c r="V478">
        <v>17.149999999999999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-850.7</v>
      </c>
      <c r="AD478">
        <v>546.41999999999996</v>
      </c>
      <c r="AE478" s="1">
        <v>44946.833333333336</v>
      </c>
      <c r="AF478">
        <f t="shared" si="29"/>
        <v>1</v>
      </c>
      <c r="AG478">
        <f t="shared" si="30"/>
        <v>20</v>
      </c>
    </row>
    <row r="479" spans="1:33" x14ac:dyDescent="0.35">
      <c r="A479">
        <v>477</v>
      </c>
      <c r="B479">
        <v>477</v>
      </c>
      <c r="C479">
        <v>0.67</v>
      </c>
      <c r="D479">
        <v>0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10</v>
      </c>
      <c r="M479">
        <v>0.90500000000000003</v>
      </c>
      <c r="N479">
        <v>8</v>
      </c>
      <c r="O479">
        <v>0</v>
      </c>
      <c r="P479">
        <v>1256.8800000000001</v>
      </c>
      <c r="Q479">
        <v>0</v>
      </c>
      <c r="R479">
        <v>0</v>
      </c>
      <c r="S479">
        <v>0</v>
      </c>
      <c r="T479">
        <v>8.1199999999999992</v>
      </c>
      <c r="U479">
        <v>0</v>
      </c>
      <c r="V479">
        <v>15.71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-850.7</v>
      </c>
      <c r="AD479">
        <v>430.02</v>
      </c>
      <c r="AE479" s="1">
        <v>44946.875</v>
      </c>
      <c r="AF479">
        <f t="shared" si="29"/>
        <v>1</v>
      </c>
      <c r="AG479">
        <f t="shared" si="30"/>
        <v>20</v>
      </c>
    </row>
    <row r="480" spans="1:33" x14ac:dyDescent="0.35">
      <c r="A480">
        <v>478</v>
      </c>
      <c r="B480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10</v>
      </c>
      <c r="M480">
        <v>0.93500000000000005</v>
      </c>
      <c r="N480">
        <v>8.6999999999999993</v>
      </c>
      <c r="O480">
        <v>0</v>
      </c>
      <c r="P480">
        <v>1313.7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-878.9</v>
      </c>
      <c r="AD480">
        <v>434.8</v>
      </c>
      <c r="AE480" s="1">
        <v>44946.916666666664</v>
      </c>
      <c r="AF480">
        <f t="shared" si="29"/>
        <v>1</v>
      </c>
      <c r="AG480">
        <f t="shared" si="30"/>
        <v>20</v>
      </c>
    </row>
    <row r="481" spans="1:33" x14ac:dyDescent="0.35">
      <c r="A481">
        <v>479</v>
      </c>
      <c r="B481">
        <v>479</v>
      </c>
      <c r="C481">
        <v>3.42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10</v>
      </c>
      <c r="M481">
        <v>0.751</v>
      </c>
      <c r="N481">
        <v>5.0199999999999996</v>
      </c>
      <c r="O481">
        <v>0</v>
      </c>
      <c r="P481">
        <v>543.25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-706.13</v>
      </c>
      <c r="AD481">
        <v>-162.88</v>
      </c>
      <c r="AE481" s="1">
        <v>44946.958333333336</v>
      </c>
      <c r="AF481">
        <f t="shared" si="29"/>
        <v>1</v>
      </c>
      <c r="AG481">
        <f t="shared" si="30"/>
        <v>20</v>
      </c>
    </row>
    <row r="482" spans="1:33" x14ac:dyDescent="0.35">
      <c r="A482">
        <v>480</v>
      </c>
      <c r="B482">
        <v>480</v>
      </c>
      <c r="C482">
        <v>1.31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10</v>
      </c>
      <c r="M482">
        <v>1</v>
      </c>
      <c r="N482">
        <v>10</v>
      </c>
      <c r="O482">
        <v>0</v>
      </c>
      <c r="P482">
        <v>1230.0999999999999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-940</v>
      </c>
      <c r="AD482">
        <v>290.10000000000002</v>
      </c>
      <c r="AE482" s="1">
        <v>44947</v>
      </c>
      <c r="AF482">
        <f t="shared" si="29"/>
        <v>1</v>
      </c>
      <c r="AG482">
        <f t="shared" si="30"/>
        <v>21</v>
      </c>
    </row>
    <row r="483" spans="1:33" x14ac:dyDescent="0.35">
      <c r="A483">
        <v>481</v>
      </c>
      <c r="B483">
        <v>481</v>
      </c>
      <c r="C483">
        <v>3.33</v>
      </c>
      <c r="D483">
        <v>0</v>
      </c>
      <c r="E483">
        <v>3.92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10</v>
      </c>
      <c r="M483">
        <v>0.81399999999999995</v>
      </c>
      <c r="N483">
        <v>6.08</v>
      </c>
      <c r="O483">
        <v>0</v>
      </c>
      <c r="P483">
        <v>668.74</v>
      </c>
      <c r="Q483">
        <v>0</v>
      </c>
      <c r="R483">
        <v>0</v>
      </c>
      <c r="S483">
        <v>0</v>
      </c>
      <c r="T483">
        <v>16.89</v>
      </c>
      <c r="U483">
        <v>0</v>
      </c>
      <c r="V483">
        <v>21.56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-764.97</v>
      </c>
      <c r="AD483">
        <v>-57.78</v>
      </c>
      <c r="AE483" s="1">
        <v>44947.041666666664</v>
      </c>
      <c r="AF483">
        <f t="shared" si="29"/>
        <v>1</v>
      </c>
      <c r="AG483">
        <f t="shared" si="30"/>
        <v>21</v>
      </c>
    </row>
    <row r="484" spans="1:33" x14ac:dyDescent="0.35">
      <c r="A484">
        <v>482</v>
      </c>
      <c r="B484">
        <v>482</v>
      </c>
      <c r="C484">
        <v>3.33</v>
      </c>
      <c r="D484">
        <v>0</v>
      </c>
      <c r="E484">
        <v>10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0.62</v>
      </c>
      <c r="M484">
        <v>5.6000000000000001E-2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42.91</v>
      </c>
      <c r="U484">
        <v>0</v>
      </c>
      <c r="V484">
        <v>52.49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-52.51</v>
      </c>
      <c r="AD484">
        <v>42.89</v>
      </c>
      <c r="AE484" s="1">
        <v>44947.083333333336</v>
      </c>
      <c r="AF484">
        <f t="shared" si="29"/>
        <v>1</v>
      </c>
      <c r="AG484">
        <f t="shared" si="30"/>
        <v>21</v>
      </c>
    </row>
    <row r="485" spans="1:33" x14ac:dyDescent="0.35">
      <c r="A485">
        <v>483</v>
      </c>
      <c r="B485">
        <v>483</v>
      </c>
      <c r="C485">
        <v>3.33</v>
      </c>
      <c r="D485">
        <v>0</v>
      </c>
      <c r="E485">
        <v>10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0.62</v>
      </c>
      <c r="M485">
        <v>5.6000000000000001E-2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43.15</v>
      </c>
      <c r="U485">
        <v>0</v>
      </c>
      <c r="V485">
        <v>48.78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-52.51</v>
      </c>
      <c r="AD485">
        <v>39.42</v>
      </c>
      <c r="AE485" s="1">
        <v>44947.125</v>
      </c>
      <c r="AF485">
        <f t="shared" si="29"/>
        <v>1</v>
      </c>
      <c r="AG485">
        <f t="shared" si="30"/>
        <v>21</v>
      </c>
    </row>
    <row r="486" spans="1:33" x14ac:dyDescent="0.35">
      <c r="A486">
        <v>484</v>
      </c>
      <c r="B486">
        <v>484</v>
      </c>
      <c r="C486">
        <v>3.33</v>
      </c>
      <c r="D486">
        <v>0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0.62</v>
      </c>
      <c r="M486">
        <v>5.6000000000000001E-2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43.05</v>
      </c>
      <c r="U486">
        <v>0</v>
      </c>
      <c r="V486">
        <v>51.52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-52.51</v>
      </c>
      <c r="AD486">
        <v>42.06</v>
      </c>
      <c r="AE486" s="1">
        <v>44947.166666666664</v>
      </c>
      <c r="AF486">
        <f t="shared" si="29"/>
        <v>1</v>
      </c>
      <c r="AG486">
        <f t="shared" si="30"/>
        <v>21</v>
      </c>
    </row>
    <row r="487" spans="1:33" x14ac:dyDescent="0.35">
      <c r="A487">
        <v>485</v>
      </c>
      <c r="B487">
        <v>485</v>
      </c>
      <c r="C487">
        <v>3.33</v>
      </c>
      <c r="D487">
        <v>0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0.62</v>
      </c>
      <c r="M487">
        <v>5.6000000000000001E-2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45.27</v>
      </c>
      <c r="U487">
        <v>0</v>
      </c>
      <c r="V487">
        <v>49.38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-52.51</v>
      </c>
      <c r="AD487">
        <v>42.13</v>
      </c>
      <c r="AE487" s="1">
        <v>44947.208333333336</v>
      </c>
      <c r="AF487">
        <f t="shared" si="29"/>
        <v>1</v>
      </c>
      <c r="AG487">
        <f t="shared" si="30"/>
        <v>21</v>
      </c>
    </row>
    <row r="488" spans="1:33" x14ac:dyDescent="0.35">
      <c r="A488">
        <v>486</v>
      </c>
      <c r="B488">
        <v>486</v>
      </c>
      <c r="C488">
        <v>11.78</v>
      </c>
      <c r="D488">
        <v>0</v>
      </c>
      <c r="E488">
        <v>10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10</v>
      </c>
      <c r="M488">
        <v>0.52500000000000002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44.23</v>
      </c>
      <c r="U488">
        <v>0</v>
      </c>
      <c r="V488">
        <v>40.07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-493.5</v>
      </c>
      <c r="AD488">
        <v>-409.2</v>
      </c>
      <c r="AE488" s="1">
        <v>44947.25</v>
      </c>
      <c r="AF488">
        <f t="shared" si="29"/>
        <v>1</v>
      </c>
      <c r="AG488">
        <f t="shared" si="30"/>
        <v>21</v>
      </c>
    </row>
    <row r="489" spans="1:33" x14ac:dyDescent="0.35">
      <c r="A489">
        <v>487</v>
      </c>
      <c r="B489">
        <v>487</v>
      </c>
      <c r="C489">
        <v>20</v>
      </c>
      <c r="D489">
        <v>0</v>
      </c>
      <c r="E489">
        <v>10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9.75</v>
      </c>
      <c r="M489">
        <v>0.51300000000000001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44.83</v>
      </c>
      <c r="U489">
        <v>0</v>
      </c>
      <c r="V489">
        <v>48.19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-481.9</v>
      </c>
      <c r="AD489">
        <v>-388.88</v>
      </c>
      <c r="AE489" s="1">
        <v>44947.291666666664</v>
      </c>
      <c r="AF489">
        <f t="shared" si="29"/>
        <v>1</v>
      </c>
      <c r="AG489">
        <f t="shared" si="30"/>
        <v>21</v>
      </c>
    </row>
    <row r="490" spans="1:33" x14ac:dyDescent="0.35">
      <c r="A490">
        <v>488</v>
      </c>
      <c r="B490">
        <v>488</v>
      </c>
      <c r="C490">
        <v>17.89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10</v>
      </c>
      <c r="M490">
        <v>1</v>
      </c>
      <c r="N490">
        <v>10</v>
      </c>
      <c r="O490">
        <v>0</v>
      </c>
      <c r="P490">
        <v>1428.4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-940</v>
      </c>
      <c r="AD490">
        <v>488.4</v>
      </c>
      <c r="AE490" s="1">
        <v>44947.333333333336</v>
      </c>
      <c r="AF490">
        <f t="shared" si="29"/>
        <v>1</v>
      </c>
      <c r="AG490">
        <f t="shared" si="30"/>
        <v>21</v>
      </c>
    </row>
    <row r="491" spans="1:33" x14ac:dyDescent="0.35">
      <c r="A491">
        <v>489</v>
      </c>
      <c r="B491">
        <v>489</v>
      </c>
      <c r="C491">
        <v>15.78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10</v>
      </c>
      <c r="M491">
        <v>1</v>
      </c>
      <c r="N491">
        <v>10</v>
      </c>
      <c r="O491">
        <v>0</v>
      </c>
      <c r="P491">
        <v>1675.4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-940</v>
      </c>
      <c r="AD491">
        <v>735.4</v>
      </c>
      <c r="AE491" s="1">
        <v>44947.375</v>
      </c>
      <c r="AF491">
        <f t="shared" si="29"/>
        <v>1</v>
      </c>
      <c r="AG491">
        <f t="shared" si="30"/>
        <v>21</v>
      </c>
    </row>
    <row r="492" spans="1:33" x14ac:dyDescent="0.35">
      <c r="A492">
        <v>490</v>
      </c>
      <c r="B492">
        <v>490</v>
      </c>
      <c r="C492">
        <v>13.67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10</v>
      </c>
      <c r="M492">
        <v>1</v>
      </c>
      <c r="N492">
        <v>10</v>
      </c>
      <c r="O492">
        <v>0</v>
      </c>
      <c r="P492">
        <v>1612.9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-940</v>
      </c>
      <c r="AD492">
        <v>672.9</v>
      </c>
      <c r="AE492" s="1">
        <v>44947.416666666664</v>
      </c>
      <c r="AF492">
        <f t="shared" si="29"/>
        <v>1</v>
      </c>
      <c r="AG492">
        <f t="shared" si="30"/>
        <v>21</v>
      </c>
    </row>
    <row r="493" spans="1:33" x14ac:dyDescent="0.35">
      <c r="A493">
        <v>491</v>
      </c>
      <c r="B493">
        <v>491</v>
      </c>
      <c r="C493">
        <v>11.56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10</v>
      </c>
      <c r="M493">
        <v>1</v>
      </c>
      <c r="N493">
        <v>10</v>
      </c>
      <c r="O493">
        <v>0</v>
      </c>
      <c r="P493">
        <v>1519.2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-940</v>
      </c>
      <c r="AD493">
        <v>579.20000000000005</v>
      </c>
      <c r="AE493" s="1">
        <v>44947.458333333336</v>
      </c>
      <c r="AF493">
        <f t="shared" si="29"/>
        <v>1</v>
      </c>
      <c r="AG493">
        <f t="shared" si="30"/>
        <v>21</v>
      </c>
    </row>
    <row r="494" spans="1:33" x14ac:dyDescent="0.35">
      <c r="A494">
        <v>492</v>
      </c>
      <c r="B494">
        <v>492</v>
      </c>
      <c r="C494">
        <v>9.44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10</v>
      </c>
      <c r="M494">
        <v>1</v>
      </c>
      <c r="N494">
        <v>10</v>
      </c>
      <c r="O494">
        <v>0</v>
      </c>
      <c r="P494">
        <v>1428.9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-940</v>
      </c>
      <c r="AD494">
        <v>488.9</v>
      </c>
      <c r="AE494" s="1">
        <v>44947.5</v>
      </c>
      <c r="AF494">
        <f t="shared" si="29"/>
        <v>1</v>
      </c>
      <c r="AG494">
        <f t="shared" si="30"/>
        <v>21</v>
      </c>
    </row>
    <row r="495" spans="1:33" x14ac:dyDescent="0.35">
      <c r="A495">
        <v>493</v>
      </c>
      <c r="B495">
        <v>493</v>
      </c>
      <c r="C495">
        <v>15.44</v>
      </c>
      <c r="D495">
        <v>0</v>
      </c>
      <c r="E495">
        <v>7.68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10</v>
      </c>
      <c r="M495">
        <v>0.63500000000000001</v>
      </c>
      <c r="N495">
        <v>2.3199999999999998</v>
      </c>
      <c r="O495">
        <v>0</v>
      </c>
      <c r="P495">
        <v>303.51</v>
      </c>
      <c r="Q495">
        <v>0</v>
      </c>
      <c r="R495">
        <v>0</v>
      </c>
      <c r="S495">
        <v>0</v>
      </c>
      <c r="T495">
        <v>36.42</v>
      </c>
      <c r="U495">
        <v>0</v>
      </c>
      <c r="V495">
        <v>50.35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-596.9</v>
      </c>
      <c r="AD495">
        <v>-206.62</v>
      </c>
      <c r="AE495" s="1">
        <v>44947.541666666664</v>
      </c>
      <c r="AF495">
        <f t="shared" si="29"/>
        <v>1</v>
      </c>
      <c r="AG495">
        <f t="shared" si="30"/>
        <v>21</v>
      </c>
    </row>
    <row r="496" spans="1:33" x14ac:dyDescent="0.35">
      <c r="A496">
        <v>494</v>
      </c>
      <c r="B496">
        <v>494</v>
      </c>
      <c r="C496">
        <v>13.33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10</v>
      </c>
      <c r="M496">
        <v>1</v>
      </c>
      <c r="N496">
        <v>10</v>
      </c>
      <c r="O496">
        <v>0</v>
      </c>
      <c r="P496">
        <v>1312.2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-940</v>
      </c>
      <c r="AD496">
        <v>372.2</v>
      </c>
      <c r="AE496" s="1">
        <v>44947.583333333336</v>
      </c>
      <c r="AF496">
        <f t="shared" si="29"/>
        <v>1</v>
      </c>
      <c r="AG496">
        <f t="shared" si="30"/>
        <v>21</v>
      </c>
    </row>
    <row r="497" spans="1:33" x14ac:dyDescent="0.35">
      <c r="A497">
        <v>495</v>
      </c>
      <c r="B497">
        <v>495</v>
      </c>
      <c r="C497">
        <v>11.22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10</v>
      </c>
      <c r="M497">
        <v>1</v>
      </c>
      <c r="N497">
        <v>10</v>
      </c>
      <c r="O497">
        <v>0</v>
      </c>
      <c r="P497">
        <v>1326.4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-940</v>
      </c>
      <c r="AD497">
        <v>386.4</v>
      </c>
      <c r="AE497" s="1">
        <v>44947.625</v>
      </c>
      <c r="AF497">
        <f t="shared" si="29"/>
        <v>1</v>
      </c>
      <c r="AG497">
        <f t="shared" si="30"/>
        <v>21</v>
      </c>
    </row>
    <row r="498" spans="1:33" x14ac:dyDescent="0.35">
      <c r="A498">
        <v>496</v>
      </c>
      <c r="B498">
        <v>496</v>
      </c>
      <c r="C498">
        <v>9.11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10</v>
      </c>
      <c r="M498">
        <v>1</v>
      </c>
      <c r="N498">
        <v>10</v>
      </c>
      <c r="O498">
        <v>0</v>
      </c>
      <c r="P498">
        <v>1407.6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-940</v>
      </c>
      <c r="AD498">
        <v>467.6</v>
      </c>
      <c r="AE498" s="1">
        <v>44947.666666666664</v>
      </c>
      <c r="AF498">
        <f t="shared" si="29"/>
        <v>1</v>
      </c>
      <c r="AG498">
        <f t="shared" si="30"/>
        <v>21</v>
      </c>
    </row>
    <row r="499" spans="1:33" x14ac:dyDescent="0.35">
      <c r="A499">
        <v>497</v>
      </c>
      <c r="B499">
        <v>497</v>
      </c>
      <c r="C499">
        <v>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10</v>
      </c>
      <c r="M499">
        <v>1</v>
      </c>
      <c r="N499">
        <v>10</v>
      </c>
      <c r="O499">
        <v>0</v>
      </c>
      <c r="P499">
        <v>1739.2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-940</v>
      </c>
      <c r="AD499">
        <v>799.2</v>
      </c>
      <c r="AE499" s="1">
        <v>44947.708333333336</v>
      </c>
      <c r="AF499">
        <f t="shared" si="29"/>
        <v>1</v>
      </c>
      <c r="AG499">
        <f t="shared" si="30"/>
        <v>21</v>
      </c>
    </row>
    <row r="500" spans="1:33" x14ac:dyDescent="0.35">
      <c r="A500">
        <v>498</v>
      </c>
      <c r="B500">
        <v>498</v>
      </c>
      <c r="C500">
        <v>4.8899999999999997</v>
      </c>
      <c r="D500">
        <v>0</v>
      </c>
      <c r="E500">
        <v>0</v>
      </c>
      <c r="F500">
        <v>0</v>
      </c>
      <c r="G500">
        <v>0</v>
      </c>
      <c r="H500">
        <v>10</v>
      </c>
      <c r="I500">
        <v>0</v>
      </c>
      <c r="J500">
        <v>0</v>
      </c>
      <c r="K500">
        <v>0</v>
      </c>
      <c r="L500">
        <v>10</v>
      </c>
      <c r="M500">
        <v>1</v>
      </c>
      <c r="N500">
        <v>10</v>
      </c>
      <c r="O500">
        <v>0</v>
      </c>
      <c r="P500">
        <v>1746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230</v>
      </c>
      <c r="Y500">
        <v>0</v>
      </c>
      <c r="Z500">
        <v>0</v>
      </c>
      <c r="AA500">
        <v>0</v>
      </c>
      <c r="AB500">
        <v>0</v>
      </c>
      <c r="AC500">
        <v>-940</v>
      </c>
      <c r="AD500">
        <v>1036</v>
      </c>
      <c r="AE500" s="1">
        <v>44947.75</v>
      </c>
      <c r="AF500">
        <f t="shared" si="29"/>
        <v>1</v>
      </c>
      <c r="AG500">
        <f t="shared" si="30"/>
        <v>21</v>
      </c>
    </row>
    <row r="501" spans="1:33" x14ac:dyDescent="0.35">
      <c r="A501">
        <v>499</v>
      </c>
      <c r="B501">
        <v>499</v>
      </c>
      <c r="C501">
        <v>2.78</v>
      </c>
      <c r="D501">
        <v>0</v>
      </c>
      <c r="E501">
        <v>0</v>
      </c>
      <c r="F501">
        <v>0</v>
      </c>
      <c r="G501">
        <v>0</v>
      </c>
      <c r="H501">
        <v>10</v>
      </c>
      <c r="I501">
        <v>0</v>
      </c>
      <c r="J501">
        <v>0</v>
      </c>
      <c r="K501">
        <v>0</v>
      </c>
      <c r="L501">
        <v>10</v>
      </c>
      <c r="M501">
        <v>1</v>
      </c>
      <c r="N501">
        <v>10</v>
      </c>
      <c r="O501">
        <v>0</v>
      </c>
      <c r="P501">
        <v>1400.8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220</v>
      </c>
      <c r="Y501">
        <v>0</v>
      </c>
      <c r="Z501">
        <v>0</v>
      </c>
      <c r="AA501">
        <v>0</v>
      </c>
      <c r="AB501">
        <v>0</v>
      </c>
      <c r="AC501">
        <v>-940</v>
      </c>
      <c r="AD501">
        <v>680.8</v>
      </c>
      <c r="AE501" s="1">
        <v>44947.791666666664</v>
      </c>
      <c r="AF501">
        <f t="shared" si="29"/>
        <v>1</v>
      </c>
      <c r="AG501">
        <f t="shared" si="30"/>
        <v>21</v>
      </c>
    </row>
    <row r="502" spans="1:33" x14ac:dyDescent="0.35">
      <c r="A502">
        <v>500</v>
      </c>
      <c r="B502">
        <v>500</v>
      </c>
      <c r="C502">
        <v>0.67</v>
      </c>
      <c r="D502">
        <v>0</v>
      </c>
      <c r="E502">
        <v>0</v>
      </c>
      <c r="F502">
        <v>0</v>
      </c>
      <c r="G502">
        <v>0</v>
      </c>
      <c r="H502">
        <v>10</v>
      </c>
      <c r="I502">
        <v>0</v>
      </c>
      <c r="J502">
        <v>0</v>
      </c>
      <c r="K502">
        <v>0</v>
      </c>
      <c r="L502">
        <v>10</v>
      </c>
      <c r="M502">
        <v>1</v>
      </c>
      <c r="N502">
        <v>10</v>
      </c>
      <c r="O502">
        <v>0</v>
      </c>
      <c r="P502">
        <v>1345.1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550</v>
      </c>
      <c r="Y502">
        <v>0</v>
      </c>
      <c r="Z502">
        <v>0</v>
      </c>
      <c r="AA502">
        <v>0</v>
      </c>
      <c r="AB502">
        <v>0</v>
      </c>
      <c r="AC502">
        <v>-940</v>
      </c>
      <c r="AD502">
        <v>955.1</v>
      </c>
      <c r="AE502" s="1">
        <v>44947.833333333336</v>
      </c>
      <c r="AF502">
        <f t="shared" si="29"/>
        <v>1</v>
      </c>
      <c r="AG502">
        <f t="shared" si="30"/>
        <v>21</v>
      </c>
    </row>
    <row r="503" spans="1:33" x14ac:dyDescent="0.35">
      <c r="A503">
        <v>501</v>
      </c>
      <c r="B503">
        <v>501</v>
      </c>
      <c r="C503">
        <v>0.67</v>
      </c>
      <c r="D503">
        <v>0</v>
      </c>
      <c r="E503">
        <v>2</v>
      </c>
      <c r="F503">
        <v>0</v>
      </c>
      <c r="G503">
        <v>0</v>
      </c>
      <c r="H503">
        <v>10</v>
      </c>
      <c r="I503">
        <v>0</v>
      </c>
      <c r="J503">
        <v>0</v>
      </c>
      <c r="K503">
        <v>0</v>
      </c>
      <c r="L503">
        <v>10</v>
      </c>
      <c r="M503">
        <v>0.90500000000000003</v>
      </c>
      <c r="N503">
        <v>8</v>
      </c>
      <c r="O503">
        <v>0</v>
      </c>
      <c r="P503">
        <v>1034.72</v>
      </c>
      <c r="Q503">
        <v>0</v>
      </c>
      <c r="R503">
        <v>0</v>
      </c>
      <c r="S503">
        <v>0</v>
      </c>
      <c r="T503">
        <v>8.74</v>
      </c>
      <c r="U503">
        <v>0</v>
      </c>
      <c r="V503">
        <v>12.93</v>
      </c>
      <c r="W503">
        <v>0</v>
      </c>
      <c r="X503">
        <v>550</v>
      </c>
      <c r="Y503">
        <v>0</v>
      </c>
      <c r="Z503">
        <v>0</v>
      </c>
      <c r="AA503">
        <v>0</v>
      </c>
      <c r="AB503">
        <v>0</v>
      </c>
      <c r="AC503">
        <v>-850.7</v>
      </c>
      <c r="AD503">
        <v>755.7</v>
      </c>
      <c r="AE503" s="1">
        <v>44947.875</v>
      </c>
      <c r="AF503">
        <f t="shared" si="29"/>
        <v>1</v>
      </c>
      <c r="AG503">
        <f t="shared" si="30"/>
        <v>21</v>
      </c>
    </row>
    <row r="504" spans="1:33" x14ac:dyDescent="0.35">
      <c r="A504">
        <v>502</v>
      </c>
      <c r="B504">
        <v>502</v>
      </c>
      <c r="C504">
        <v>3.33</v>
      </c>
      <c r="D504">
        <v>0</v>
      </c>
      <c r="E504">
        <v>2</v>
      </c>
      <c r="F504">
        <v>0</v>
      </c>
      <c r="G504">
        <v>0</v>
      </c>
      <c r="H504">
        <v>10</v>
      </c>
      <c r="I504">
        <v>0</v>
      </c>
      <c r="J504">
        <v>0</v>
      </c>
      <c r="K504">
        <v>0</v>
      </c>
      <c r="L504">
        <v>10</v>
      </c>
      <c r="M504">
        <v>0.78500000000000003</v>
      </c>
      <c r="N504">
        <v>5.6</v>
      </c>
      <c r="O504">
        <v>0</v>
      </c>
      <c r="P504">
        <v>604.07000000000005</v>
      </c>
      <c r="Q504">
        <v>0</v>
      </c>
      <c r="R504">
        <v>0</v>
      </c>
      <c r="S504">
        <v>0</v>
      </c>
      <c r="T504">
        <v>8.73</v>
      </c>
      <c r="U504">
        <v>0</v>
      </c>
      <c r="V504">
        <v>10.79</v>
      </c>
      <c r="W504">
        <v>0</v>
      </c>
      <c r="X504">
        <v>550</v>
      </c>
      <c r="Y504">
        <v>0</v>
      </c>
      <c r="Z504">
        <v>0</v>
      </c>
      <c r="AA504">
        <v>0</v>
      </c>
      <c r="AB504">
        <v>0</v>
      </c>
      <c r="AC504">
        <v>-737.9</v>
      </c>
      <c r="AD504">
        <v>435.69</v>
      </c>
      <c r="AE504" s="1">
        <v>44947.916666666664</v>
      </c>
      <c r="AF504">
        <f t="shared" si="29"/>
        <v>1</v>
      </c>
      <c r="AG504">
        <f t="shared" si="30"/>
        <v>21</v>
      </c>
    </row>
    <row r="505" spans="1:33" x14ac:dyDescent="0.35">
      <c r="A505">
        <v>503</v>
      </c>
      <c r="B505">
        <v>503</v>
      </c>
      <c r="C505">
        <v>3.33</v>
      </c>
      <c r="D505">
        <v>0</v>
      </c>
      <c r="E505">
        <v>10</v>
      </c>
      <c r="F505">
        <v>0</v>
      </c>
      <c r="G505">
        <v>0</v>
      </c>
      <c r="H505">
        <v>10</v>
      </c>
      <c r="I505">
        <v>0</v>
      </c>
      <c r="J505">
        <v>0</v>
      </c>
      <c r="K505">
        <v>0</v>
      </c>
      <c r="L505">
        <v>0.62</v>
      </c>
      <c r="M505">
        <v>5.6000000000000001E-2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43.45</v>
      </c>
      <c r="U505">
        <v>0</v>
      </c>
      <c r="V505">
        <v>44.96</v>
      </c>
      <c r="W505">
        <v>0</v>
      </c>
      <c r="X505">
        <v>550</v>
      </c>
      <c r="Y505">
        <v>0</v>
      </c>
      <c r="Z505">
        <v>0</v>
      </c>
      <c r="AA505">
        <v>0</v>
      </c>
      <c r="AB505">
        <v>0</v>
      </c>
      <c r="AC505">
        <v>-52.51</v>
      </c>
      <c r="AD505">
        <v>585.9</v>
      </c>
      <c r="AE505" s="1">
        <v>44947.958333333336</v>
      </c>
      <c r="AF505">
        <f t="shared" si="29"/>
        <v>1</v>
      </c>
      <c r="AG505">
        <f t="shared" si="30"/>
        <v>21</v>
      </c>
    </row>
    <row r="506" spans="1:33" x14ac:dyDescent="0.35">
      <c r="A506">
        <v>504</v>
      </c>
      <c r="B506">
        <v>504</v>
      </c>
      <c r="C506">
        <v>3.33</v>
      </c>
      <c r="D506">
        <v>0</v>
      </c>
      <c r="E506">
        <v>10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0.62</v>
      </c>
      <c r="M506">
        <v>5.6000000000000001E-2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42.14</v>
      </c>
      <c r="U506">
        <v>0</v>
      </c>
      <c r="V506">
        <v>39.700000000000003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-52.51</v>
      </c>
      <c r="AD506">
        <v>29.33</v>
      </c>
      <c r="AE506" s="1">
        <v>44948</v>
      </c>
      <c r="AF506">
        <f t="shared" si="29"/>
        <v>1</v>
      </c>
      <c r="AG506">
        <f t="shared" si="30"/>
        <v>22</v>
      </c>
    </row>
    <row r="507" spans="1:33" x14ac:dyDescent="0.35">
      <c r="A507">
        <v>505</v>
      </c>
      <c r="B507">
        <v>505</v>
      </c>
      <c r="C507">
        <v>3.78</v>
      </c>
      <c r="D507">
        <v>0</v>
      </c>
      <c r="E507">
        <v>10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1.1100000000000001</v>
      </c>
      <c r="M507">
        <v>8.1000000000000003E-2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41.84</v>
      </c>
      <c r="U507">
        <v>0</v>
      </c>
      <c r="V507">
        <v>39.590000000000003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-75.72</v>
      </c>
      <c r="AD507">
        <v>5.7</v>
      </c>
      <c r="AE507" s="1">
        <v>44948.041666666664</v>
      </c>
      <c r="AF507">
        <f t="shared" si="29"/>
        <v>1</v>
      </c>
      <c r="AG507">
        <f t="shared" si="30"/>
        <v>22</v>
      </c>
    </row>
    <row r="508" spans="1:33" x14ac:dyDescent="0.35">
      <c r="A508">
        <v>506</v>
      </c>
      <c r="B508">
        <v>506</v>
      </c>
      <c r="C508">
        <v>12.22</v>
      </c>
      <c r="D508">
        <v>0</v>
      </c>
      <c r="E508">
        <v>10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10</v>
      </c>
      <c r="M508">
        <v>0.52500000000000002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41.53</v>
      </c>
      <c r="U508">
        <v>0</v>
      </c>
      <c r="V508">
        <v>36.53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-493.5</v>
      </c>
      <c r="AD508">
        <v>-415.44</v>
      </c>
      <c r="AE508" s="1">
        <v>44948.083333333336</v>
      </c>
      <c r="AF508">
        <f t="shared" si="29"/>
        <v>1</v>
      </c>
      <c r="AG508">
        <f t="shared" si="30"/>
        <v>22</v>
      </c>
    </row>
    <row r="509" spans="1:33" x14ac:dyDescent="0.35">
      <c r="A509">
        <v>507</v>
      </c>
      <c r="B509">
        <v>507</v>
      </c>
      <c r="C509">
        <v>11.67</v>
      </c>
      <c r="D509">
        <v>0</v>
      </c>
      <c r="E509">
        <v>10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2.5000000000000001E-2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41.76</v>
      </c>
      <c r="U509">
        <v>0</v>
      </c>
      <c r="V509">
        <v>35.729999999999997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-23.5</v>
      </c>
      <c r="AD509">
        <v>53.98</v>
      </c>
      <c r="AE509" s="1">
        <v>44948.125</v>
      </c>
      <c r="AF509">
        <f t="shared" si="29"/>
        <v>1</v>
      </c>
      <c r="AG509">
        <f t="shared" si="30"/>
        <v>22</v>
      </c>
    </row>
    <row r="510" spans="1:33" x14ac:dyDescent="0.35">
      <c r="A510">
        <v>508</v>
      </c>
      <c r="B510">
        <v>508</v>
      </c>
      <c r="C510">
        <v>11.11</v>
      </c>
      <c r="D510">
        <v>0</v>
      </c>
      <c r="E510">
        <v>10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2.5000000000000001E-2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41.93</v>
      </c>
      <c r="U510">
        <v>0</v>
      </c>
      <c r="V510">
        <v>35.01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-23.5</v>
      </c>
      <c r="AD510">
        <v>53.44</v>
      </c>
      <c r="AE510" s="1">
        <v>44948.166666666664</v>
      </c>
      <c r="AF510">
        <f t="shared" si="29"/>
        <v>1</v>
      </c>
      <c r="AG510">
        <f t="shared" si="30"/>
        <v>22</v>
      </c>
    </row>
    <row r="511" spans="1:33" x14ac:dyDescent="0.35">
      <c r="A511">
        <v>509</v>
      </c>
      <c r="B511">
        <v>509</v>
      </c>
      <c r="C511">
        <v>10.56</v>
      </c>
      <c r="D511">
        <v>0</v>
      </c>
      <c r="E511">
        <v>10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2.5000000000000001E-2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41.59</v>
      </c>
      <c r="U511">
        <v>0</v>
      </c>
      <c r="V511">
        <v>31.3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-23.5</v>
      </c>
      <c r="AD511">
        <v>49.39</v>
      </c>
      <c r="AE511" s="1">
        <v>44948.208333333336</v>
      </c>
      <c r="AF511">
        <f t="shared" si="29"/>
        <v>1</v>
      </c>
      <c r="AG511">
        <f t="shared" si="30"/>
        <v>22</v>
      </c>
    </row>
    <row r="512" spans="1:33" x14ac:dyDescent="0.35">
      <c r="A512">
        <v>510</v>
      </c>
      <c r="B512">
        <v>510</v>
      </c>
      <c r="C512">
        <v>10</v>
      </c>
      <c r="D512">
        <v>0</v>
      </c>
      <c r="E512">
        <v>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2.5000000000000001E-2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42.3</v>
      </c>
      <c r="U512">
        <v>0</v>
      </c>
      <c r="V512">
        <v>30.71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-23.5</v>
      </c>
      <c r="AD512">
        <v>49.51</v>
      </c>
      <c r="AE512" s="1">
        <v>44948.25</v>
      </c>
      <c r="AF512">
        <f t="shared" si="29"/>
        <v>1</v>
      </c>
      <c r="AG512">
        <f t="shared" si="30"/>
        <v>22</v>
      </c>
    </row>
    <row r="513" spans="1:33" x14ac:dyDescent="0.35">
      <c r="A513">
        <v>511</v>
      </c>
      <c r="B513">
        <v>511</v>
      </c>
      <c r="C513">
        <v>9.44</v>
      </c>
      <c r="D513">
        <v>0</v>
      </c>
      <c r="E513">
        <v>10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2.5000000000000001E-2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42.38</v>
      </c>
      <c r="U513">
        <v>0</v>
      </c>
      <c r="V513">
        <v>32.46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-23.5</v>
      </c>
      <c r="AD513">
        <v>51.34</v>
      </c>
      <c r="AE513" s="1">
        <v>44948.291666666664</v>
      </c>
      <c r="AF513">
        <f t="shared" si="29"/>
        <v>1</v>
      </c>
      <c r="AG513">
        <f t="shared" si="30"/>
        <v>22</v>
      </c>
    </row>
    <row r="514" spans="1:33" x14ac:dyDescent="0.35">
      <c r="A514">
        <v>512</v>
      </c>
      <c r="B514">
        <v>512</v>
      </c>
      <c r="C514">
        <v>17.89</v>
      </c>
      <c r="D514">
        <v>0</v>
      </c>
      <c r="E514">
        <v>10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10</v>
      </c>
      <c r="M514">
        <v>0.52500000000000002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43</v>
      </c>
      <c r="U514">
        <v>0</v>
      </c>
      <c r="V514">
        <v>43.01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-493.5</v>
      </c>
      <c r="AD514">
        <v>-407.5</v>
      </c>
      <c r="AE514" s="1">
        <v>44948.333333333336</v>
      </c>
      <c r="AF514">
        <f t="shared" si="29"/>
        <v>1</v>
      </c>
      <c r="AG514">
        <f t="shared" si="30"/>
        <v>22</v>
      </c>
    </row>
    <row r="515" spans="1:33" x14ac:dyDescent="0.35">
      <c r="A515">
        <v>513</v>
      </c>
      <c r="B515">
        <v>513</v>
      </c>
      <c r="C515">
        <v>15.78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10</v>
      </c>
      <c r="M515">
        <v>1</v>
      </c>
      <c r="N515">
        <v>10</v>
      </c>
      <c r="O515">
        <v>0</v>
      </c>
      <c r="P515">
        <v>1209.9000000000001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-940</v>
      </c>
      <c r="AD515">
        <v>269.89999999999998</v>
      </c>
      <c r="AE515" s="1">
        <v>44948.375</v>
      </c>
      <c r="AF515">
        <f t="shared" ref="AF515:AF578" si="31">MONTH(AE515)</f>
        <v>1</v>
      </c>
      <c r="AG515">
        <f t="shared" ref="AG515:AG578" si="32">DAY(AE515)</f>
        <v>22</v>
      </c>
    </row>
    <row r="516" spans="1:33" x14ac:dyDescent="0.35">
      <c r="A516">
        <v>514</v>
      </c>
      <c r="B516">
        <v>514</v>
      </c>
      <c r="C516">
        <v>13.67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10</v>
      </c>
      <c r="M516">
        <v>1</v>
      </c>
      <c r="N516">
        <v>10</v>
      </c>
      <c r="O516">
        <v>0</v>
      </c>
      <c r="P516">
        <v>1376.4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-940</v>
      </c>
      <c r="AD516">
        <v>436.4</v>
      </c>
      <c r="AE516" s="1">
        <v>44948.416666666664</v>
      </c>
      <c r="AF516">
        <f t="shared" si="31"/>
        <v>1</v>
      </c>
      <c r="AG516">
        <f t="shared" si="32"/>
        <v>22</v>
      </c>
    </row>
    <row r="517" spans="1:33" x14ac:dyDescent="0.35">
      <c r="A517">
        <v>515</v>
      </c>
      <c r="B517">
        <v>515</v>
      </c>
      <c r="C517">
        <v>11.56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10</v>
      </c>
      <c r="M517">
        <v>1</v>
      </c>
      <c r="N517">
        <v>10</v>
      </c>
      <c r="O517">
        <v>0</v>
      </c>
      <c r="P517">
        <v>1243.9000000000001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-940</v>
      </c>
      <c r="AD517">
        <v>303.89999999999998</v>
      </c>
      <c r="AE517" s="1">
        <v>44948.458333333336</v>
      </c>
      <c r="AF517">
        <f t="shared" si="31"/>
        <v>1</v>
      </c>
      <c r="AG517">
        <f t="shared" si="32"/>
        <v>22</v>
      </c>
    </row>
    <row r="518" spans="1:33" x14ac:dyDescent="0.35">
      <c r="A518">
        <v>516</v>
      </c>
      <c r="B518">
        <v>516</v>
      </c>
      <c r="C518">
        <v>20</v>
      </c>
      <c r="D518">
        <v>0</v>
      </c>
      <c r="E518">
        <v>10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10</v>
      </c>
      <c r="M518">
        <v>0.52500000000000002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42.69</v>
      </c>
      <c r="U518">
        <v>0</v>
      </c>
      <c r="V518">
        <v>54.3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-493.5</v>
      </c>
      <c r="AD518">
        <v>-396.52</v>
      </c>
      <c r="AE518" s="1">
        <v>44948.5</v>
      </c>
      <c r="AF518">
        <f t="shared" si="31"/>
        <v>1</v>
      </c>
      <c r="AG518">
        <f t="shared" si="32"/>
        <v>22</v>
      </c>
    </row>
    <row r="519" spans="1:33" x14ac:dyDescent="0.35">
      <c r="A519">
        <v>517</v>
      </c>
      <c r="B519">
        <v>517</v>
      </c>
      <c r="C519">
        <v>20</v>
      </c>
      <c r="D519">
        <v>0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10</v>
      </c>
      <c r="M519">
        <v>0.90500000000000003</v>
      </c>
      <c r="N519">
        <v>8</v>
      </c>
      <c r="O519">
        <v>0</v>
      </c>
      <c r="P519">
        <v>959.84</v>
      </c>
      <c r="Q519">
        <v>0</v>
      </c>
      <c r="R519">
        <v>0</v>
      </c>
      <c r="S519">
        <v>0</v>
      </c>
      <c r="T519">
        <v>8.6</v>
      </c>
      <c r="U519">
        <v>0</v>
      </c>
      <c r="V519">
        <v>12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-850.7</v>
      </c>
      <c r="AD519">
        <v>129.74</v>
      </c>
      <c r="AE519" s="1">
        <v>44948.541666666664</v>
      </c>
      <c r="AF519">
        <f t="shared" si="31"/>
        <v>1</v>
      </c>
      <c r="AG519">
        <f t="shared" si="32"/>
        <v>22</v>
      </c>
    </row>
    <row r="520" spans="1:33" x14ac:dyDescent="0.35">
      <c r="A520">
        <v>518</v>
      </c>
      <c r="B520">
        <v>518</v>
      </c>
      <c r="C520">
        <v>19</v>
      </c>
      <c r="D520">
        <v>0</v>
      </c>
      <c r="E520">
        <v>1.05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</v>
      </c>
      <c r="M520">
        <v>0.95</v>
      </c>
      <c r="N520">
        <v>8.9499999999999993</v>
      </c>
      <c r="O520">
        <v>0</v>
      </c>
      <c r="P520">
        <v>1352.75</v>
      </c>
      <c r="Q520">
        <v>0</v>
      </c>
      <c r="R520">
        <v>0</v>
      </c>
      <c r="S520">
        <v>0</v>
      </c>
      <c r="T520">
        <v>4.55</v>
      </c>
      <c r="U520">
        <v>0</v>
      </c>
      <c r="V520">
        <v>7.96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-893</v>
      </c>
      <c r="AD520">
        <v>472.26</v>
      </c>
      <c r="AE520" s="1">
        <v>44948.583333333336</v>
      </c>
      <c r="AF520">
        <f t="shared" si="31"/>
        <v>1</v>
      </c>
      <c r="AG520">
        <f t="shared" si="32"/>
        <v>22</v>
      </c>
    </row>
    <row r="521" spans="1:33" x14ac:dyDescent="0.35">
      <c r="A521">
        <v>519</v>
      </c>
      <c r="B521">
        <v>519</v>
      </c>
      <c r="C521">
        <v>16.89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10</v>
      </c>
      <c r="M521">
        <v>1</v>
      </c>
      <c r="N521">
        <v>10</v>
      </c>
      <c r="O521">
        <v>0</v>
      </c>
      <c r="P521">
        <v>1537.1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-940</v>
      </c>
      <c r="AD521">
        <v>597.1</v>
      </c>
      <c r="AE521" s="1">
        <v>44948.625</v>
      </c>
      <c r="AF521">
        <f t="shared" si="31"/>
        <v>1</v>
      </c>
      <c r="AG521">
        <f t="shared" si="32"/>
        <v>22</v>
      </c>
    </row>
    <row r="522" spans="1:33" x14ac:dyDescent="0.35">
      <c r="A522">
        <v>520</v>
      </c>
      <c r="B522">
        <v>520</v>
      </c>
      <c r="C522">
        <v>14.78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10</v>
      </c>
      <c r="M522">
        <v>1</v>
      </c>
      <c r="N522">
        <v>10</v>
      </c>
      <c r="O522">
        <v>0</v>
      </c>
      <c r="P522">
        <v>1710.3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-940</v>
      </c>
      <c r="AD522">
        <v>770.3</v>
      </c>
      <c r="AE522" s="1">
        <v>44948.666666666664</v>
      </c>
      <c r="AF522">
        <f t="shared" si="31"/>
        <v>1</v>
      </c>
      <c r="AG522">
        <f t="shared" si="32"/>
        <v>22</v>
      </c>
    </row>
    <row r="523" spans="1:33" x14ac:dyDescent="0.35">
      <c r="A523">
        <v>521</v>
      </c>
      <c r="B523">
        <v>521</v>
      </c>
      <c r="C523">
        <v>12.67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10</v>
      </c>
      <c r="M523">
        <v>1</v>
      </c>
      <c r="N523">
        <v>10</v>
      </c>
      <c r="O523">
        <v>0</v>
      </c>
      <c r="P523">
        <v>1919.9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-940</v>
      </c>
      <c r="AD523">
        <v>979.9</v>
      </c>
      <c r="AE523" s="1">
        <v>44948.708333333336</v>
      </c>
      <c r="AF523">
        <f t="shared" si="31"/>
        <v>1</v>
      </c>
      <c r="AG523">
        <f t="shared" si="32"/>
        <v>22</v>
      </c>
    </row>
    <row r="524" spans="1:33" x14ac:dyDescent="0.35">
      <c r="A524">
        <v>522</v>
      </c>
      <c r="B524">
        <v>522</v>
      </c>
      <c r="C524">
        <v>10.56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10</v>
      </c>
      <c r="M524">
        <v>1</v>
      </c>
      <c r="N524">
        <v>10</v>
      </c>
      <c r="O524">
        <v>0</v>
      </c>
      <c r="P524">
        <v>1991.3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-940</v>
      </c>
      <c r="AD524">
        <v>1051.3</v>
      </c>
      <c r="AE524" s="1">
        <v>44948.75</v>
      </c>
      <c r="AF524">
        <f t="shared" si="31"/>
        <v>1</v>
      </c>
      <c r="AG524">
        <f t="shared" si="32"/>
        <v>22</v>
      </c>
    </row>
    <row r="525" spans="1:33" x14ac:dyDescent="0.35">
      <c r="A525">
        <v>523</v>
      </c>
      <c r="B525">
        <v>523</v>
      </c>
      <c r="C525">
        <v>8.44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10</v>
      </c>
      <c r="M525">
        <v>1</v>
      </c>
      <c r="N525">
        <v>10</v>
      </c>
      <c r="O525">
        <v>0</v>
      </c>
      <c r="P525">
        <v>1991.7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-940</v>
      </c>
      <c r="AD525">
        <v>1051.7</v>
      </c>
      <c r="AE525" s="1">
        <v>44948.791666666664</v>
      </c>
      <c r="AF525">
        <f t="shared" si="31"/>
        <v>1</v>
      </c>
      <c r="AG525">
        <f t="shared" si="32"/>
        <v>22</v>
      </c>
    </row>
    <row r="526" spans="1:33" x14ac:dyDescent="0.35">
      <c r="A526">
        <v>524</v>
      </c>
      <c r="B526">
        <v>524</v>
      </c>
      <c r="C526">
        <v>6.33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10</v>
      </c>
      <c r="M526">
        <v>1</v>
      </c>
      <c r="N526">
        <v>10</v>
      </c>
      <c r="O526">
        <v>0</v>
      </c>
      <c r="P526">
        <v>1747.1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-940</v>
      </c>
      <c r="AD526">
        <v>807.1</v>
      </c>
      <c r="AE526" s="1">
        <v>44948.833333333336</v>
      </c>
      <c r="AF526">
        <f t="shared" si="31"/>
        <v>1</v>
      </c>
      <c r="AG526">
        <f t="shared" si="32"/>
        <v>22</v>
      </c>
    </row>
    <row r="527" spans="1:33" x14ac:dyDescent="0.35">
      <c r="A527">
        <v>525</v>
      </c>
      <c r="B527">
        <v>525</v>
      </c>
      <c r="C527">
        <v>4.22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10</v>
      </c>
      <c r="M527">
        <v>1</v>
      </c>
      <c r="N527">
        <v>10</v>
      </c>
      <c r="O527">
        <v>0</v>
      </c>
      <c r="P527">
        <v>1652.5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-940</v>
      </c>
      <c r="AD527">
        <v>712.5</v>
      </c>
      <c r="AE527" s="1">
        <v>44948.875</v>
      </c>
      <c r="AF527">
        <f t="shared" si="31"/>
        <v>1</v>
      </c>
      <c r="AG527">
        <f t="shared" si="32"/>
        <v>22</v>
      </c>
    </row>
    <row r="528" spans="1:33" x14ac:dyDescent="0.35">
      <c r="A528">
        <v>526</v>
      </c>
      <c r="B528">
        <v>526</v>
      </c>
      <c r="C528">
        <v>2.11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10</v>
      </c>
      <c r="M528">
        <v>1</v>
      </c>
      <c r="N528">
        <v>10</v>
      </c>
      <c r="O528">
        <v>0</v>
      </c>
      <c r="P528">
        <v>1573.5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-940</v>
      </c>
      <c r="AD528">
        <v>633.5</v>
      </c>
      <c r="AE528" s="1">
        <v>44948.916666666664</v>
      </c>
      <c r="AF528">
        <f t="shared" si="31"/>
        <v>1</v>
      </c>
      <c r="AG528">
        <f t="shared" si="32"/>
        <v>22</v>
      </c>
    </row>
    <row r="529" spans="1:33" x14ac:dyDescent="0.35">
      <c r="A529">
        <v>527</v>
      </c>
      <c r="B529">
        <v>527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10</v>
      </c>
      <c r="M529">
        <v>1</v>
      </c>
      <c r="N529">
        <v>10</v>
      </c>
      <c r="O529">
        <v>0</v>
      </c>
      <c r="P529">
        <v>1469.7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-940</v>
      </c>
      <c r="AD529">
        <v>529.70000000000005</v>
      </c>
      <c r="AE529" s="1">
        <v>44948.958333333336</v>
      </c>
      <c r="AF529">
        <f t="shared" si="31"/>
        <v>1</v>
      </c>
      <c r="AG529">
        <f t="shared" si="32"/>
        <v>22</v>
      </c>
    </row>
    <row r="530" spans="1:33" x14ac:dyDescent="0.35">
      <c r="A530">
        <v>528</v>
      </c>
      <c r="B530">
        <v>528</v>
      </c>
      <c r="C530">
        <v>5.44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10</v>
      </c>
      <c r="M530">
        <v>0.66</v>
      </c>
      <c r="N530">
        <v>3.2</v>
      </c>
      <c r="O530">
        <v>0</v>
      </c>
      <c r="P530">
        <v>347.36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-620.4</v>
      </c>
      <c r="AD530">
        <v>-273.04000000000002</v>
      </c>
      <c r="AE530" s="1">
        <v>44949</v>
      </c>
      <c r="AF530">
        <f t="shared" si="31"/>
        <v>1</v>
      </c>
      <c r="AG530">
        <f t="shared" si="32"/>
        <v>23</v>
      </c>
    </row>
    <row r="531" spans="1:33" x14ac:dyDescent="0.35">
      <c r="A531">
        <v>529</v>
      </c>
      <c r="B531">
        <v>529</v>
      </c>
      <c r="C531">
        <v>3.33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10</v>
      </c>
      <c r="M531">
        <v>1</v>
      </c>
      <c r="N531">
        <v>10</v>
      </c>
      <c r="O531">
        <v>0</v>
      </c>
      <c r="P531">
        <v>1241.3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-940</v>
      </c>
      <c r="AD531">
        <v>301.3</v>
      </c>
      <c r="AE531" s="1">
        <v>44949.041666666664</v>
      </c>
      <c r="AF531">
        <f t="shared" si="31"/>
        <v>1</v>
      </c>
      <c r="AG531">
        <f t="shared" si="32"/>
        <v>23</v>
      </c>
    </row>
    <row r="532" spans="1:33" x14ac:dyDescent="0.35">
      <c r="A532">
        <v>530</v>
      </c>
      <c r="B532">
        <v>530</v>
      </c>
      <c r="C532">
        <v>7.89</v>
      </c>
      <c r="D532">
        <v>0</v>
      </c>
      <c r="E532">
        <v>10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5.68</v>
      </c>
      <c r="M532">
        <v>0.309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41.33</v>
      </c>
      <c r="U532">
        <v>0</v>
      </c>
      <c r="V532">
        <v>45.58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-290.41000000000003</v>
      </c>
      <c r="AD532">
        <v>-203.5</v>
      </c>
      <c r="AE532" s="1">
        <v>44949.083333333336</v>
      </c>
      <c r="AF532">
        <f t="shared" si="31"/>
        <v>1</v>
      </c>
      <c r="AG532">
        <f t="shared" si="32"/>
        <v>23</v>
      </c>
    </row>
    <row r="533" spans="1:33" x14ac:dyDescent="0.35">
      <c r="A533">
        <v>531</v>
      </c>
      <c r="B533">
        <v>531</v>
      </c>
      <c r="C533">
        <v>16.329999999999998</v>
      </c>
      <c r="D533">
        <v>0</v>
      </c>
      <c r="E533">
        <v>10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10</v>
      </c>
      <c r="M533">
        <v>0.52500000000000002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41.4</v>
      </c>
      <c r="U533">
        <v>0</v>
      </c>
      <c r="V533">
        <v>54.25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-493.5</v>
      </c>
      <c r="AD533">
        <v>-397.85</v>
      </c>
      <c r="AE533" s="1">
        <v>44949.125</v>
      </c>
      <c r="AF533">
        <f t="shared" si="31"/>
        <v>1</v>
      </c>
      <c r="AG533">
        <f t="shared" si="32"/>
        <v>23</v>
      </c>
    </row>
    <row r="534" spans="1:33" x14ac:dyDescent="0.35">
      <c r="A534">
        <v>532</v>
      </c>
      <c r="B534">
        <v>532</v>
      </c>
      <c r="C534">
        <v>14.22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10</v>
      </c>
      <c r="M534">
        <v>1</v>
      </c>
      <c r="N534">
        <v>10</v>
      </c>
      <c r="O534">
        <v>0</v>
      </c>
      <c r="P534">
        <v>1462.8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-940</v>
      </c>
      <c r="AD534">
        <v>522.79999999999995</v>
      </c>
      <c r="AE534" s="1">
        <v>44949.166666666664</v>
      </c>
      <c r="AF534">
        <f t="shared" si="31"/>
        <v>1</v>
      </c>
      <c r="AG534">
        <f t="shared" si="32"/>
        <v>23</v>
      </c>
    </row>
    <row r="535" spans="1:33" x14ac:dyDescent="0.35">
      <c r="A535">
        <v>533</v>
      </c>
      <c r="B535">
        <v>533</v>
      </c>
      <c r="C535">
        <v>12.11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10</v>
      </c>
      <c r="M535">
        <v>1</v>
      </c>
      <c r="N535">
        <v>10</v>
      </c>
      <c r="O535">
        <v>0</v>
      </c>
      <c r="P535">
        <v>1467.1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-940</v>
      </c>
      <c r="AD535">
        <v>527.1</v>
      </c>
      <c r="AE535" s="1">
        <v>44949.208333333336</v>
      </c>
      <c r="AF535">
        <f t="shared" si="31"/>
        <v>1</v>
      </c>
      <c r="AG535">
        <f t="shared" si="32"/>
        <v>23</v>
      </c>
    </row>
    <row r="536" spans="1:33" x14ac:dyDescent="0.35">
      <c r="A536">
        <v>534</v>
      </c>
      <c r="B536">
        <v>534</v>
      </c>
      <c r="C536">
        <v>10</v>
      </c>
      <c r="D536">
        <v>0</v>
      </c>
      <c r="E536">
        <v>0</v>
      </c>
      <c r="F536">
        <v>0</v>
      </c>
      <c r="G536">
        <v>0</v>
      </c>
      <c r="H536">
        <v>7.89</v>
      </c>
      <c r="I536">
        <v>0</v>
      </c>
      <c r="J536">
        <v>0</v>
      </c>
      <c r="K536">
        <v>0</v>
      </c>
      <c r="L536">
        <v>10</v>
      </c>
      <c r="M536">
        <v>1</v>
      </c>
      <c r="N536">
        <v>10</v>
      </c>
      <c r="O536">
        <v>0</v>
      </c>
      <c r="P536">
        <v>1899.6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512.78</v>
      </c>
      <c r="Y536">
        <v>0</v>
      </c>
      <c r="Z536">
        <v>0</v>
      </c>
      <c r="AA536">
        <v>0</v>
      </c>
      <c r="AB536">
        <v>0</v>
      </c>
      <c r="AC536">
        <v>-940</v>
      </c>
      <c r="AD536">
        <v>1472.38</v>
      </c>
      <c r="AE536" s="1">
        <v>44949.25</v>
      </c>
      <c r="AF536">
        <f t="shared" si="31"/>
        <v>1</v>
      </c>
      <c r="AG536">
        <f t="shared" si="32"/>
        <v>23</v>
      </c>
    </row>
    <row r="537" spans="1:33" x14ac:dyDescent="0.35">
      <c r="A537">
        <v>535</v>
      </c>
      <c r="B537">
        <v>535</v>
      </c>
      <c r="C537">
        <v>7.89</v>
      </c>
      <c r="D537">
        <v>0</v>
      </c>
      <c r="E537">
        <v>0</v>
      </c>
      <c r="F537">
        <v>0</v>
      </c>
      <c r="G537">
        <v>0</v>
      </c>
      <c r="H537">
        <v>10</v>
      </c>
      <c r="I537">
        <v>0</v>
      </c>
      <c r="J537">
        <v>0</v>
      </c>
      <c r="K537">
        <v>0</v>
      </c>
      <c r="L537">
        <v>10</v>
      </c>
      <c r="M537">
        <v>1</v>
      </c>
      <c r="N537">
        <v>10</v>
      </c>
      <c r="O537">
        <v>0</v>
      </c>
      <c r="P537">
        <v>2265.4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650</v>
      </c>
      <c r="Y537">
        <v>0</v>
      </c>
      <c r="Z537">
        <v>0</v>
      </c>
      <c r="AA537">
        <v>0</v>
      </c>
      <c r="AB537">
        <v>0</v>
      </c>
      <c r="AC537">
        <v>-940</v>
      </c>
      <c r="AD537">
        <v>1975.4</v>
      </c>
      <c r="AE537" s="1">
        <v>44949.291666666664</v>
      </c>
      <c r="AF537">
        <f t="shared" si="31"/>
        <v>1</v>
      </c>
      <c r="AG537">
        <f t="shared" si="32"/>
        <v>23</v>
      </c>
    </row>
    <row r="538" spans="1:33" x14ac:dyDescent="0.35">
      <c r="A538">
        <v>536</v>
      </c>
      <c r="B538">
        <v>536</v>
      </c>
      <c r="C538">
        <v>5.78</v>
      </c>
      <c r="D538">
        <v>0</v>
      </c>
      <c r="E538">
        <v>0</v>
      </c>
      <c r="F538">
        <v>0</v>
      </c>
      <c r="G538">
        <v>0</v>
      </c>
      <c r="H538">
        <v>10</v>
      </c>
      <c r="I538">
        <v>0</v>
      </c>
      <c r="J538">
        <v>0</v>
      </c>
      <c r="K538">
        <v>0</v>
      </c>
      <c r="L538">
        <v>10</v>
      </c>
      <c r="M538">
        <v>1</v>
      </c>
      <c r="N538">
        <v>10</v>
      </c>
      <c r="O538">
        <v>0</v>
      </c>
      <c r="P538">
        <v>2517.3000000000002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550</v>
      </c>
      <c r="Y538">
        <v>0</v>
      </c>
      <c r="Z538">
        <v>0</v>
      </c>
      <c r="AA538">
        <v>0</v>
      </c>
      <c r="AB538">
        <v>0</v>
      </c>
      <c r="AC538">
        <v>-940</v>
      </c>
      <c r="AD538">
        <v>2127.3000000000002</v>
      </c>
      <c r="AE538" s="1">
        <v>44949.333333333336</v>
      </c>
      <c r="AF538">
        <f t="shared" si="31"/>
        <v>1</v>
      </c>
      <c r="AG538">
        <f t="shared" si="32"/>
        <v>23</v>
      </c>
    </row>
    <row r="539" spans="1:33" x14ac:dyDescent="0.35">
      <c r="A539">
        <v>537</v>
      </c>
      <c r="B539">
        <v>537</v>
      </c>
      <c r="C539">
        <v>3.67</v>
      </c>
      <c r="D539">
        <v>0</v>
      </c>
      <c r="E539">
        <v>0</v>
      </c>
      <c r="F539">
        <v>0</v>
      </c>
      <c r="G539">
        <v>0</v>
      </c>
      <c r="H539">
        <v>10</v>
      </c>
      <c r="I539">
        <v>0</v>
      </c>
      <c r="J539">
        <v>0</v>
      </c>
      <c r="K539">
        <v>0</v>
      </c>
      <c r="L539">
        <v>10</v>
      </c>
      <c r="M539">
        <v>1</v>
      </c>
      <c r="N539">
        <v>10</v>
      </c>
      <c r="O539">
        <v>0</v>
      </c>
      <c r="P539">
        <v>2637.4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450</v>
      </c>
      <c r="Y539">
        <v>0</v>
      </c>
      <c r="Z539">
        <v>0</v>
      </c>
      <c r="AA539">
        <v>0</v>
      </c>
      <c r="AB539">
        <v>0</v>
      </c>
      <c r="AC539">
        <v>-940</v>
      </c>
      <c r="AD539">
        <v>2147.4</v>
      </c>
      <c r="AE539" s="1">
        <v>44949.375</v>
      </c>
      <c r="AF539">
        <f t="shared" si="31"/>
        <v>1</v>
      </c>
      <c r="AG539">
        <f t="shared" si="32"/>
        <v>23</v>
      </c>
    </row>
    <row r="540" spans="1:33" x14ac:dyDescent="0.35">
      <c r="A540">
        <v>538</v>
      </c>
      <c r="B540">
        <v>538</v>
      </c>
      <c r="C540">
        <v>1.56</v>
      </c>
      <c r="D540">
        <v>0</v>
      </c>
      <c r="E540">
        <v>0</v>
      </c>
      <c r="F540">
        <v>0</v>
      </c>
      <c r="G540">
        <v>0</v>
      </c>
      <c r="H540">
        <v>10</v>
      </c>
      <c r="I540">
        <v>0</v>
      </c>
      <c r="J540">
        <v>0</v>
      </c>
      <c r="K540">
        <v>0</v>
      </c>
      <c r="L540">
        <v>10</v>
      </c>
      <c r="M540">
        <v>1</v>
      </c>
      <c r="N540">
        <v>10</v>
      </c>
      <c r="O540">
        <v>0</v>
      </c>
      <c r="P540">
        <v>2439.4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450</v>
      </c>
      <c r="Y540">
        <v>0</v>
      </c>
      <c r="Z540">
        <v>0</v>
      </c>
      <c r="AA540">
        <v>0</v>
      </c>
      <c r="AB540">
        <v>0</v>
      </c>
      <c r="AC540">
        <v>-940</v>
      </c>
      <c r="AD540">
        <v>1949.4</v>
      </c>
      <c r="AE540" s="1">
        <v>44949.416666666664</v>
      </c>
      <c r="AF540">
        <f t="shared" si="31"/>
        <v>1</v>
      </c>
      <c r="AG540">
        <f t="shared" si="32"/>
        <v>23</v>
      </c>
    </row>
    <row r="541" spans="1:33" x14ac:dyDescent="0.35">
      <c r="A541">
        <v>539</v>
      </c>
      <c r="B541">
        <v>539</v>
      </c>
      <c r="C541">
        <v>0.8</v>
      </c>
      <c r="D541">
        <v>0</v>
      </c>
      <c r="E541">
        <v>1.29</v>
      </c>
      <c r="F541">
        <v>0</v>
      </c>
      <c r="G541">
        <v>0</v>
      </c>
      <c r="H541">
        <v>10</v>
      </c>
      <c r="I541">
        <v>0</v>
      </c>
      <c r="J541">
        <v>0</v>
      </c>
      <c r="K541">
        <v>0</v>
      </c>
      <c r="L541">
        <v>10</v>
      </c>
      <c r="M541">
        <v>0.93899999999999995</v>
      </c>
      <c r="N541">
        <v>8.7100000000000009</v>
      </c>
      <c r="O541">
        <v>0</v>
      </c>
      <c r="P541">
        <v>1957.81</v>
      </c>
      <c r="Q541">
        <v>0</v>
      </c>
      <c r="R541">
        <v>0</v>
      </c>
      <c r="S541">
        <v>0</v>
      </c>
      <c r="T541">
        <v>5.43</v>
      </c>
      <c r="U541">
        <v>0</v>
      </c>
      <c r="V541">
        <v>14.46</v>
      </c>
      <c r="W541">
        <v>0</v>
      </c>
      <c r="X541">
        <v>450</v>
      </c>
      <c r="Y541">
        <v>0</v>
      </c>
      <c r="Z541">
        <v>0</v>
      </c>
      <c r="AA541">
        <v>0</v>
      </c>
      <c r="AB541">
        <v>0</v>
      </c>
      <c r="AC541">
        <v>-882.52</v>
      </c>
      <c r="AD541">
        <v>1545.18</v>
      </c>
      <c r="AE541" s="1">
        <v>44949.458333333336</v>
      </c>
      <c r="AF541">
        <f t="shared" si="31"/>
        <v>1</v>
      </c>
      <c r="AG541">
        <f t="shared" si="32"/>
        <v>23</v>
      </c>
    </row>
    <row r="542" spans="1:33" x14ac:dyDescent="0.35">
      <c r="A542">
        <v>540</v>
      </c>
      <c r="B542">
        <v>540</v>
      </c>
      <c r="C542">
        <v>1.24</v>
      </c>
      <c r="D542">
        <v>0</v>
      </c>
      <c r="E542">
        <v>2.41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10</v>
      </c>
      <c r="M542">
        <v>0.88600000000000001</v>
      </c>
      <c r="N542">
        <v>7.59</v>
      </c>
      <c r="O542">
        <v>0</v>
      </c>
      <c r="P542">
        <v>1636.76</v>
      </c>
      <c r="Q542">
        <v>0</v>
      </c>
      <c r="R542">
        <v>0</v>
      </c>
      <c r="S542">
        <v>0</v>
      </c>
      <c r="T542">
        <v>10.19</v>
      </c>
      <c r="U542">
        <v>0</v>
      </c>
      <c r="V542">
        <v>25.99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-832.39</v>
      </c>
      <c r="AD542">
        <v>840.55</v>
      </c>
      <c r="AE542" s="1">
        <v>44949.5</v>
      </c>
      <c r="AF542">
        <f t="shared" si="31"/>
        <v>1</v>
      </c>
      <c r="AG542">
        <f t="shared" si="32"/>
        <v>23</v>
      </c>
    </row>
    <row r="543" spans="1:33" x14ac:dyDescent="0.35">
      <c r="A543">
        <v>541</v>
      </c>
      <c r="B543">
        <v>541</v>
      </c>
      <c r="C543">
        <v>3.04</v>
      </c>
      <c r="D543">
        <v>0</v>
      </c>
      <c r="E543">
        <v>3.71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10</v>
      </c>
      <c r="M543">
        <v>0.82399999999999995</v>
      </c>
      <c r="N543">
        <v>6.29</v>
      </c>
      <c r="O543">
        <v>0</v>
      </c>
      <c r="P543">
        <v>1345.81</v>
      </c>
      <c r="Q543">
        <v>0</v>
      </c>
      <c r="R543">
        <v>0</v>
      </c>
      <c r="S543">
        <v>0</v>
      </c>
      <c r="T543">
        <v>15.63</v>
      </c>
      <c r="U543">
        <v>0</v>
      </c>
      <c r="V543">
        <v>39.67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-774.4</v>
      </c>
      <c r="AD543">
        <v>626.71</v>
      </c>
      <c r="AE543" s="1">
        <v>44949.541666666664</v>
      </c>
      <c r="AF543">
        <f t="shared" si="31"/>
        <v>1</v>
      </c>
      <c r="AG543">
        <f t="shared" si="32"/>
        <v>23</v>
      </c>
    </row>
    <row r="544" spans="1:33" x14ac:dyDescent="0.35">
      <c r="A544">
        <v>542</v>
      </c>
      <c r="B544">
        <v>542</v>
      </c>
      <c r="C544">
        <v>10.56</v>
      </c>
      <c r="D544">
        <v>0</v>
      </c>
      <c r="E544">
        <v>9.1199999999999992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10</v>
      </c>
      <c r="M544">
        <v>0.56699999999999995</v>
      </c>
      <c r="N544">
        <v>0.88</v>
      </c>
      <c r="O544">
        <v>0</v>
      </c>
      <c r="P544">
        <v>188.69</v>
      </c>
      <c r="Q544">
        <v>0</v>
      </c>
      <c r="R544">
        <v>0</v>
      </c>
      <c r="S544">
        <v>0</v>
      </c>
      <c r="T544">
        <v>38.380000000000003</v>
      </c>
      <c r="U544">
        <v>0</v>
      </c>
      <c r="V544">
        <v>97.78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-532.79</v>
      </c>
      <c r="AD544">
        <v>-207.95</v>
      </c>
      <c r="AE544" s="1">
        <v>44949.583333333336</v>
      </c>
      <c r="AF544">
        <f t="shared" si="31"/>
        <v>1</v>
      </c>
      <c r="AG544">
        <f t="shared" si="32"/>
        <v>23</v>
      </c>
    </row>
    <row r="545" spans="1:33" x14ac:dyDescent="0.35">
      <c r="A545">
        <v>543</v>
      </c>
      <c r="B545">
        <v>543</v>
      </c>
      <c r="C545">
        <v>8.44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10</v>
      </c>
      <c r="M545">
        <v>1</v>
      </c>
      <c r="N545">
        <v>10</v>
      </c>
      <c r="O545">
        <v>0</v>
      </c>
      <c r="P545">
        <v>2189.9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-940</v>
      </c>
      <c r="AD545">
        <v>1249.9000000000001</v>
      </c>
      <c r="AE545" s="1">
        <v>44949.625</v>
      </c>
      <c r="AF545">
        <f t="shared" si="31"/>
        <v>1</v>
      </c>
      <c r="AG545">
        <f t="shared" si="32"/>
        <v>23</v>
      </c>
    </row>
    <row r="546" spans="1:33" x14ac:dyDescent="0.35">
      <c r="A546">
        <v>544</v>
      </c>
      <c r="B546">
        <v>544</v>
      </c>
      <c r="C546">
        <v>6.33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10</v>
      </c>
      <c r="M546">
        <v>1</v>
      </c>
      <c r="N546">
        <v>10</v>
      </c>
      <c r="O546">
        <v>0</v>
      </c>
      <c r="P546">
        <v>2191.9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-940</v>
      </c>
      <c r="AD546">
        <v>1251.9000000000001</v>
      </c>
      <c r="AE546" s="1">
        <v>44949.666666666664</v>
      </c>
      <c r="AF546">
        <f t="shared" si="31"/>
        <v>1</v>
      </c>
      <c r="AG546">
        <f t="shared" si="32"/>
        <v>23</v>
      </c>
    </row>
    <row r="547" spans="1:33" x14ac:dyDescent="0.35">
      <c r="A547">
        <v>545</v>
      </c>
      <c r="B547">
        <v>545</v>
      </c>
      <c r="C547">
        <v>4.22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10</v>
      </c>
      <c r="M547">
        <v>1</v>
      </c>
      <c r="N547">
        <v>10</v>
      </c>
      <c r="O547">
        <v>0</v>
      </c>
      <c r="P547">
        <v>2429.3000000000002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-940</v>
      </c>
      <c r="AD547">
        <v>1489.3</v>
      </c>
      <c r="AE547" s="1">
        <v>44949.708333333336</v>
      </c>
      <c r="AF547">
        <f t="shared" si="31"/>
        <v>1</v>
      </c>
      <c r="AG547">
        <f t="shared" si="32"/>
        <v>23</v>
      </c>
    </row>
    <row r="548" spans="1:33" x14ac:dyDescent="0.35">
      <c r="A548">
        <v>546</v>
      </c>
      <c r="B548">
        <v>546</v>
      </c>
      <c r="C548">
        <v>2.11</v>
      </c>
      <c r="D548">
        <v>0</v>
      </c>
      <c r="E548">
        <v>0</v>
      </c>
      <c r="F548">
        <v>0</v>
      </c>
      <c r="G548">
        <v>0</v>
      </c>
      <c r="H548">
        <v>10</v>
      </c>
      <c r="I548">
        <v>0</v>
      </c>
      <c r="J548">
        <v>0</v>
      </c>
      <c r="K548">
        <v>0</v>
      </c>
      <c r="L548">
        <v>10</v>
      </c>
      <c r="M548">
        <v>1</v>
      </c>
      <c r="N548">
        <v>10</v>
      </c>
      <c r="O548">
        <v>0</v>
      </c>
      <c r="P548">
        <v>2421.1999999999998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350</v>
      </c>
      <c r="Y548">
        <v>0</v>
      </c>
      <c r="Z548">
        <v>0</v>
      </c>
      <c r="AA548">
        <v>0</v>
      </c>
      <c r="AB548">
        <v>0</v>
      </c>
      <c r="AC548">
        <v>-940</v>
      </c>
      <c r="AD548">
        <v>1831.2</v>
      </c>
      <c r="AE548" s="1">
        <v>44949.75</v>
      </c>
      <c r="AF548">
        <f t="shared" si="31"/>
        <v>1</v>
      </c>
      <c r="AG548">
        <f t="shared" si="32"/>
        <v>23</v>
      </c>
    </row>
    <row r="549" spans="1:33" x14ac:dyDescent="0.35">
      <c r="A549">
        <v>547</v>
      </c>
      <c r="B549">
        <v>547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10</v>
      </c>
      <c r="I549">
        <v>0</v>
      </c>
      <c r="J549">
        <v>0</v>
      </c>
      <c r="K549">
        <v>0</v>
      </c>
      <c r="L549">
        <v>10</v>
      </c>
      <c r="M549">
        <v>1</v>
      </c>
      <c r="N549">
        <v>10</v>
      </c>
      <c r="O549">
        <v>0</v>
      </c>
      <c r="P549">
        <v>2178.3000000000002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300</v>
      </c>
      <c r="Y549">
        <v>0</v>
      </c>
      <c r="Z549">
        <v>0</v>
      </c>
      <c r="AA549">
        <v>0</v>
      </c>
      <c r="AB549">
        <v>0</v>
      </c>
      <c r="AC549">
        <v>-940</v>
      </c>
      <c r="AD549">
        <v>1538.3</v>
      </c>
      <c r="AE549" s="1">
        <v>44949.791666666664</v>
      </c>
      <c r="AF549">
        <f t="shared" si="31"/>
        <v>1</v>
      </c>
      <c r="AG549">
        <f t="shared" si="32"/>
        <v>23</v>
      </c>
    </row>
    <row r="550" spans="1:33" x14ac:dyDescent="0.35">
      <c r="A550">
        <v>548</v>
      </c>
      <c r="B550">
        <v>548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10</v>
      </c>
      <c r="I550">
        <v>0</v>
      </c>
      <c r="J550">
        <v>0</v>
      </c>
      <c r="K550">
        <v>0</v>
      </c>
      <c r="L550">
        <v>10</v>
      </c>
      <c r="M550">
        <v>0.90500000000000003</v>
      </c>
      <c r="N550">
        <v>8.1</v>
      </c>
      <c r="O550">
        <v>0</v>
      </c>
      <c r="P550">
        <v>1609.07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500</v>
      </c>
      <c r="Y550">
        <v>0</v>
      </c>
      <c r="Z550">
        <v>0</v>
      </c>
      <c r="AA550">
        <v>0</v>
      </c>
      <c r="AB550">
        <v>0</v>
      </c>
      <c r="AC550">
        <v>-850.7</v>
      </c>
      <c r="AD550">
        <v>1258.3599999999999</v>
      </c>
      <c r="AE550" s="1">
        <v>44949.833333333336</v>
      </c>
      <c r="AF550">
        <f t="shared" si="31"/>
        <v>1</v>
      </c>
      <c r="AG550">
        <f t="shared" si="32"/>
        <v>23</v>
      </c>
    </row>
    <row r="551" spans="1:33" x14ac:dyDescent="0.35">
      <c r="A551">
        <v>549</v>
      </c>
      <c r="B551">
        <v>549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10</v>
      </c>
      <c r="I551">
        <v>0</v>
      </c>
      <c r="J551">
        <v>0</v>
      </c>
      <c r="K551">
        <v>0</v>
      </c>
      <c r="L551">
        <v>10</v>
      </c>
      <c r="M551">
        <v>0.90500000000000003</v>
      </c>
      <c r="N551">
        <v>8.1</v>
      </c>
      <c r="O551">
        <v>0</v>
      </c>
      <c r="P551">
        <v>1454.76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650</v>
      </c>
      <c r="Y551">
        <v>0</v>
      </c>
      <c r="Z551">
        <v>0</v>
      </c>
      <c r="AA551">
        <v>0</v>
      </c>
      <c r="AB551">
        <v>0</v>
      </c>
      <c r="AC551">
        <v>-850.7</v>
      </c>
      <c r="AD551">
        <v>1254.06</v>
      </c>
      <c r="AE551" s="1">
        <v>44949.875</v>
      </c>
      <c r="AF551">
        <f t="shared" si="31"/>
        <v>1</v>
      </c>
      <c r="AG551">
        <f t="shared" si="32"/>
        <v>23</v>
      </c>
    </row>
    <row r="552" spans="1:33" x14ac:dyDescent="0.35">
      <c r="A552">
        <v>550</v>
      </c>
      <c r="B552">
        <v>550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10</v>
      </c>
      <c r="I552">
        <v>0</v>
      </c>
      <c r="J552">
        <v>0</v>
      </c>
      <c r="K552">
        <v>0</v>
      </c>
      <c r="L552">
        <v>10</v>
      </c>
      <c r="M552">
        <v>0.90500000000000003</v>
      </c>
      <c r="N552">
        <v>8.1</v>
      </c>
      <c r="O552">
        <v>0</v>
      </c>
      <c r="P552">
        <v>1360.48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650</v>
      </c>
      <c r="Y552">
        <v>0</v>
      </c>
      <c r="Z552">
        <v>0</v>
      </c>
      <c r="AA552">
        <v>0</v>
      </c>
      <c r="AB552">
        <v>0</v>
      </c>
      <c r="AC552">
        <v>-850.7</v>
      </c>
      <c r="AD552">
        <v>1159.78</v>
      </c>
      <c r="AE552" s="1">
        <v>44949.916666666664</v>
      </c>
      <c r="AF552">
        <f t="shared" si="31"/>
        <v>1</v>
      </c>
      <c r="AG552">
        <f t="shared" si="32"/>
        <v>23</v>
      </c>
    </row>
    <row r="553" spans="1:33" x14ac:dyDescent="0.35">
      <c r="A553">
        <v>551</v>
      </c>
      <c r="B553">
        <v>551</v>
      </c>
      <c r="C553">
        <v>9</v>
      </c>
      <c r="D553">
        <v>0</v>
      </c>
      <c r="E553">
        <v>0</v>
      </c>
      <c r="F553">
        <v>0</v>
      </c>
      <c r="G553">
        <v>0</v>
      </c>
      <c r="H553">
        <v>10</v>
      </c>
      <c r="I553">
        <v>0</v>
      </c>
      <c r="J553">
        <v>0</v>
      </c>
      <c r="K553">
        <v>0</v>
      </c>
      <c r="L553">
        <v>10</v>
      </c>
      <c r="M553">
        <v>0.5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650</v>
      </c>
      <c r="Y553">
        <v>0</v>
      </c>
      <c r="Z553">
        <v>0</v>
      </c>
      <c r="AA553">
        <v>0</v>
      </c>
      <c r="AB553">
        <v>0</v>
      </c>
      <c r="AC553">
        <v>-470</v>
      </c>
      <c r="AD553">
        <v>180</v>
      </c>
      <c r="AE553" s="1">
        <v>44949.958333333336</v>
      </c>
      <c r="AF553">
        <f t="shared" si="31"/>
        <v>1</v>
      </c>
      <c r="AG553">
        <f t="shared" si="32"/>
        <v>23</v>
      </c>
    </row>
    <row r="554" spans="1:33" x14ac:dyDescent="0.35">
      <c r="A554">
        <v>552</v>
      </c>
      <c r="B554">
        <v>552</v>
      </c>
      <c r="C554">
        <v>6.89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10</v>
      </c>
      <c r="M554">
        <v>1</v>
      </c>
      <c r="N554">
        <v>10</v>
      </c>
      <c r="O554">
        <v>0</v>
      </c>
      <c r="P554">
        <v>1608.9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-940</v>
      </c>
      <c r="AD554">
        <v>668.9</v>
      </c>
      <c r="AE554" s="1">
        <v>44950</v>
      </c>
      <c r="AF554">
        <f t="shared" si="31"/>
        <v>1</v>
      </c>
      <c r="AG554">
        <f t="shared" si="32"/>
        <v>24</v>
      </c>
    </row>
    <row r="555" spans="1:33" x14ac:dyDescent="0.35">
      <c r="A555">
        <v>553</v>
      </c>
      <c r="B555">
        <v>553</v>
      </c>
      <c r="C555">
        <v>4.78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10</v>
      </c>
      <c r="M555">
        <v>1</v>
      </c>
      <c r="N555">
        <v>10</v>
      </c>
      <c r="O555">
        <v>0</v>
      </c>
      <c r="P555">
        <v>1562.3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-940</v>
      </c>
      <c r="AD555">
        <v>622.29999999999995</v>
      </c>
      <c r="AE555" s="1">
        <v>44950.041666666664</v>
      </c>
      <c r="AF555">
        <f t="shared" si="31"/>
        <v>1</v>
      </c>
      <c r="AG555">
        <f t="shared" si="32"/>
        <v>24</v>
      </c>
    </row>
    <row r="556" spans="1:33" x14ac:dyDescent="0.35">
      <c r="A556">
        <v>554</v>
      </c>
      <c r="B556">
        <v>554</v>
      </c>
      <c r="C556">
        <v>2.67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10</v>
      </c>
      <c r="M556">
        <v>1</v>
      </c>
      <c r="N556">
        <v>10</v>
      </c>
      <c r="O556">
        <v>0</v>
      </c>
      <c r="P556">
        <v>1407.5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-940</v>
      </c>
      <c r="AD556">
        <v>467.5</v>
      </c>
      <c r="AE556" s="1">
        <v>44950.083333333336</v>
      </c>
      <c r="AF556">
        <f t="shared" si="31"/>
        <v>1</v>
      </c>
      <c r="AG556">
        <f t="shared" si="32"/>
        <v>24</v>
      </c>
    </row>
    <row r="557" spans="1:33" x14ac:dyDescent="0.35">
      <c r="A557">
        <v>555</v>
      </c>
      <c r="B557">
        <v>555</v>
      </c>
      <c r="C557">
        <v>3.33</v>
      </c>
      <c r="D557">
        <v>0</v>
      </c>
      <c r="E557">
        <v>2.63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10</v>
      </c>
      <c r="M557">
        <v>0.875</v>
      </c>
      <c r="N557">
        <v>7.37</v>
      </c>
      <c r="O557">
        <v>0</v>
      </c>
      <c r="P557">
        <v>811.04</v>
      </c>
      <c r="Q557">
        <v>0</v>
      </c>
      <c r="R557">
        <v>0</v>
      </c>
      <c r="S557">
        <v>0</v>
      </c>
      <c r="T557">
        <v>10.66</v>
      </c>
      <c r="U557">
        <v>0</v>
      </c>
      <c r="V557">
        <v>14.48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-822.5</v>
      </c>
      <c r="AD557">
        <v>13.68</v>
      </c>
      <c r="AE557" s="1">
        <v>44950.125</v>
      </c>
      <c r="AF557">
        <f t="shared" si="31"/>
        <v>1</v>
      </c>
      <c r="AG557">
        <f t="shared" si="32"/>
        <v>24</v>
      </c>
    </row>
    <row r="558" spans="1:33" x14ac:dyDescent="0.35">
      <c r="A558">
        <v>556</v>
      </c>
      <c r="B558">
        <v>556</v>
      </c>
      <c r="C558">
        <v>11.78</v>
      </c>
      <c r="D558">
        <v>0</v>
      </c>
      <c r="E558">
        <v>10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10</v>
      </c>
      <c r="M558">
        <v>0.52500000000000002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39.99</v>
      </c>
      <c r="U558">
        <v>0</v>
      </c>
      <c r="V558">
        <v>49.8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-493.5</v>
      </c>
      <c r="AD558">
        <v>-403.72</v>
      </c>
      <c r="AE558" s="1">
        <v>44950.166666666664</v>
      </c>
      <c r="AF558">
        <f t="shared" si="31"/>
        <v>1</v>
      </c>
      <c r="AG558">
        <f t="shared" si="32"/>
        <v>24</v>
      </c>
    </row>
    <row r="559" spans="1:33" x14ac:dyDescent="0.35">
      <c r="A559">
        <v>557</v>
      </c>
      <c r="B559">
        <v>557</v>
      </c>
      <c r="C559">
        <v>20</v>
      </c>
      <c r="D559">
        <v>0</v>
      </c>
      <c r="E559">
        <v>10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9.75</v>
      </c>
      <c r="M559">
        <v>0.51300000000000001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39.29</v>
      </c>
      <c r="U559">
        <v>0</v>
      </c>
      <c r="V559">
        <v>54.15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-481.9</v>
      </c>
      <c r="AD559">
        <v>-388.46</v>
      </c>
      <c r="AE559" s="1">
        <v>44950.208333333336</v>
      </c>
      <c r="AF559">
        <f t="shared" si="31"/>
        <v>1</v>
      </c>
      <c r="AG559">
        <f t="shared" si="32"/>
        <v>24</v>
      </c>
    </row>
    <row r="560" spans="1:33" x14ac:dyDescent="0.35">
      <c r="A560">
        <v>558</v>
      </c>
      <c r="B560">
        <v>558</v>
      </c>
      <c r="C560">
        <v>20</v>
      </c>
      <c r="D560">
        <v>0</v>
      </c>
      <c r="E560">
        <v>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10</v>
      </c>
      <c r="M560">
        <v>0.90500000000000003</v>
      </c>
      <c r="N560">
        <v>8</v>
      </c>
      <c r="O560">
        <v>0</v>
      </c>
      <c r="P560">
        <v>1433.6</v>
      </c>
      <c r="Q560">
        <v>0</v>
      </c>
      <c r="R560">
        <v>0</v>
      </c>
      <c r="S560">
        <v>0</v>
      </c>
      <c r="T560">
        <v>7.75</v>
      </c>
      <c r="U560">
        <v>0</v>
      </c>
      <c r="V560">
        <v>17.920000000000002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-850.7</v>
      </c>
      <c r="AD560">
        <v>608.57000000000005</v>
      </c>
      <c r="AE560" s="1">
        <v>44950.25</v>
      </c>
      <c r="AF560">
        <f t="shared" si="31"/>
        <v>1</v>
      </c>
      <c r="AG560">
        <f t="shared" si="32"/>
        <v>24</v>
      </c>
    </row>
    <row r="561" spans="1:33" x14ac:dyDescent="0.35">
      <c r="A561">
        <v>559</v>
      </c>
      <c r="B561">
        <v>559</v>
      </c>
      <c r="C561">
        <v>17.89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10</v>
      </c>
      <c r="M561">
        <v>1</v>
      </c>
      <c r="N561">
        <v>10</v>
      </c>
      <c r="O561">
        <v>0</v>
      </c>
      <c r="P561">
        <v>2050.4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-940</v>
      </c>
      <c r="AD561">
        <v>1110.4000000000001</v>
      </c>
      <c r="AE561" s="1">
        <v>44950.291666666664</v>
      </c>
      <c r="AF561">
        <f t="shared" si="31"/>
        <v>1</v>
      </c>
      <c r="AG561">
        <f t="shared" si="32"/>
        <v>24</v>
      </c>
    </row>
    <row r="562" spans="1:33" x14ac:dyDescent="0.35">
      <c r="A562">
        <v>560</v>
      </c>
      <c r="B562">
        <v>560</v>
      </c>
      <c r="C562">
        <v>15.78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10</v>
      </c>
      <c r="M562">
        <v>1</v>
      </c>
      <c r="N562">
        <v>10</v>
      </c>
      <c r="O562">
        <v>0</v>
      </c>
      <c r="P562">
        <v>2450.6999999999998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-940</v>
      </c>
      <c r="AD562">
        <v>1510.7</v>
      </c>
      <c r="AE562" s="1">
        <v>44950.333333333336</v>
      </c>
      <c r="AF562">
        <f t="shared" si="31"/>
        <v>1</v>
      </c>
      <c r="AG562">
        <f t="shared" si="32"/>
        <v>24</v>
      </c>
    </row>
    <row r="563" spans="1:33" x14ac:dyDescent="0.35">
      <c r="A563">
        <v>561</v>
      </c>
      <c r="B563">
        <v>561</v>
      </c>
      <c r="C563">
        <v>13.67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10</v>
      </c>
      <c r="M563">
        <v>1</v>
      </c>
      <c r="N563">
        <v>10</v>
      </c>
      <c r="O563">
        <v>0</v>
      </c>
      <c r="P563">
        <v>2502.6999999999998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-940</v>
      </c>
      <c r="AD563">
        <v>1562.7</v>
      </c>
      <c r="AE563" s="1">
        <v>44950.375</v>
      </c>
      <c r="AF563">
        <f t="shared" si="31"/>
        <v>1</v>
      </c>
      <c r="AG563">
        <f t="shared" si="32"/>
        <v>24</v>
      </c>
    </row>
    <row r="564" spans="1:33" x14ac:dyDescent="0.35">
      <c r="A564">
        <v>562</v>
      </c>
      <c r="B564">
        <v>562</v>
      </c>
      <c r="C564">
        <v>11.56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10</v>
      </c>
      <c r="M564">
        <v>1</v>
      </c>
      <c r="N564">
        <v>10</v>
      </c>
      <c r="O564">
        <v>0</v>
      </c>
      <c r="P564">
        <v>2329.3000000000002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-940</v>
      </c>
      <c r="AD564">
        <v>1389.3</v>
      </c>
      <c r="AE564" s="1">
        <v>44950.416666666664</v>
      </c>
      <c r="AF564">
        <f t="shared" si="31"/>
        <v>1</v>
      </c>
      <c r="AG564">
        <f t="shared" si="32"/>
        <v>24</v>
      </c>
    </row>
    <row r="565" spans="1:33" x14ac:dyDescent="0.35">
      <c r="A565">
        <v>563</v>
      </c>
      <c r="B565">
        <v>563</v>
      </c>
      <c r="C565">
        <v>9.44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10</v>
      </c>
      <c r="M565">
        <v>1</v>
      </c>
      <c r="N565">
        <v>10</v>
      </c>
      <c r="O565">
        <v>0</v>
      </c>
      <c r="P565">
        <v>2244.6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-940</v>
      </c>
      <c r="AD565">
        <v>1304.5999999999999</v>
      </c>
      <c r="AE565" s="1">
        <v>44950.458333333336</v>
      </c>
      <c r="AF565">
        <f t="shared" si="31"/>
        <v>1</v>
      </c>
      <c r="AG565">
        <f t="shared" si="32"/>
        <v>24</v>
      </c>
    </row>
    <row r="566" spans="1:33" x14ac:dyDescent="0.35">
      <c r="A566">
        <v>564</v>
      </c>
      <c r="B566">
        <v>564</v>
      </c>
      <c r="C566">
        <v>7.33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10</v>
      </c>
      <c r="M566">
        <v>1</v>
      </c>
      <c r="N566">
        <v>10</v>
      </c>
      <c r="O566">
        <v>0</v>
      </c>
      <c r="P566">
        <v>2126.9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-940</v>
      </c>
      <c r="AD566">
        <v>1186.9000000000001</v>
      </c>
      <c r="AE566" s="1">
        <v>44950.5</v>
      </c>
      <c r="AF566">
        <f t="shared" si="31"/>
        <v>1</v>
      </c>
      <c r="AG566">
        <f t="shared" si="32"/>
        <v>24</v>
      </c>
    </row>
    <row r="567" spans="1:33" x14ac:dyDescent="0.35">
      <c r="A567">
        <v>565</v>
      </c>
      <c r="B567">
        <v>565</v>
      </c>
      <c r="C567">
        <v>14.78</v>
      </c>
      <c r="D567">
        <v>0</v>
      </c>
      <c r="E567">
        <v>9.0500000000000007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10</v>
      </c>
      <c r="M567">
        <v>0.56999999999999995</v>
      </c>
      <c r="N567">
        <v>0.95</v>
      </c>
      <c r="O567">
        <v>0</v>
      </c>
      <c r="P567">
        <v>190.53</v>
      </c>
      <c r="Q567">
        <v>0</v>
      </c>
      <c r="R567">
        <v>0</v>
      </c>
      <c r="S567">
        <v>0</v>
      </c>
      <c r="T567">
        <v>37.409999999999997</v>
      </c>
      <c r="U567">
        <v>0</v>
      </c>
      <c r="V567">
        <v>91.03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-535.79999999999995</v>
      </c>
      <c r="AD567">
        <v>-216.83</v>
      </c>
      <c r="AE567" s="1">
        <v>44950.541666666664</v>
      </c>
      <c r="AF567">
        <f t="shared" si="31"/>
        <v>1</v>
      </c>
      <c r="AG567">
        <f t="shared" si="32"/>
        <v>24</v>
      </c>
    </row>
    <row r="568" spans="1:33" x14ac:dyDescent="0.35">
      <c r="A568">
        <v>566</v>
      </c>
      <c r="B568">
        <v>566</v>
      </c>
      <c r="C568">
        <v>12.67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10</v>
      </c>
      <c r="M568">
        <v>1</v>
      </c>
      <c r="N568">
        <v>10</v>
      </c>
      <c r="O568">
        <v>0</v>
      </c>
      <c r="P568">
        <v>2101.1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-940</v>
      </c>
      <c r="AD568">
        <v>1161.0999999999999</v>
      </c>
      <c r="AE568" s="1">
        <v>44950.583333333336</v>
      </c>
      <c r="AF568">
        <f t="shared" si="31"/>
        <v>1</v>
      </c>
      <c r="AG568">
        <f t="shared" si="32"/>
        <v>24</v>
      </c>
    </row>
    <row r="569" spans="1:33" x14ac:dyDescent="0.35">
      <c r="A569">
        <v>567</v>
      </c>
      <c r="B569">
        <v>567</v>
      </c>
      <c r="C569">
        <v>10.56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10</v>
      </c>
      <c r="M569">
        <v>1</v>
      </c>
      <c r="N569">
        <v>10</v>
      </c>
      <c r="O569">
        <v>0</v>
      </c>
      <c r="P569">
        <v>2127.5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-940</v>
      </c>
      <c r="AD569">
        <v>1187.5</v>
      </c>
      <c r="AE569" s="1">
        <v>44950.625</v>
      </c>
      <c r="AF569">
        <f t="shared" si="31"/>
        <v>1</v>
      </c>
      <c r="AG569">
        <f t="shared" si="32"/>
        <v>24</v>
      </c>
    </row>
    <row r="570" spans="1:33" x14ac:dyDescent="0.35">
      <c r="A570">
        <v>568</v>
      </c>
      <c r="B570">
        <v>568</v>
      </c>
      <c r="C570">
        <v>8.44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10</v>
      </c>
      <c r="M570">
        <v>1</v>
      </c>
      <c r="N570">
        <v>10</v>
      </c>
      <c r="O570">
        <v>0</v>
      </c>
      <c r="P570">
        <v>2191.9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-940</v>
      </c>
      <c r="AD570">
        <v>1251.9000000000001</v>
      </c>
      <c r="AE570" s="1">
        <v>44950.666666666664</v>
      </c>
      <c r="AF570">
        <f t="shared" si="31"/>
        <v>1</v>
      </c>
      <c r="AG570">
        <f t="shared" si="32"/>
        <v>24</v>
      </c>
    </row>
    <row r="571" spans="1:33" x14ac:dyDescent="0.35">
      <c r="A571">
        <v>569</v>
      </c>
      <c r="B571">
        <v>569</v>
      </c>
      <c r="C571">
        <v>6.33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10</v>
      </c>
      <c r="M571">
        <v>1</v>
      </c>
      <c r="N571">
        <v>10</v>
      </c>
      <c r="O571">
        <v>0</v>
      </c>
      <c r="P571">
        <v>2440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-940</v>
      </c>
      <c r="AD571">
        <v>1500</v>
      </c>
      <c r="AE571" s="1">
        <v>44950.708333333336</v>
      </c>
      <c r="AF571">
        <f t="shared" si="31"/>
        <v>1</v>
      </c>
      <c r="AG571">
        <f t="shared" si="32"/>
        <v>24</v>
      </c>
    </row>
    <row r="572" spans="1:33" x14ac:dyDescent="0.35">
      <c r="A572">
        <v>570</v>
      </c>
      <c r="B572">
        <v>570</v>
      </c>
      <c r="C572">
        <v>4.22</v>
      </c>
      <c r="D572">
        <v>0</v>
      </c>
      <c r="E572">
        <v>0</v>
      </c>
      <c r="F572">
        <v>0</v>
      </c>
      <c r="G572">
        <v>0</v>
      </c>
      <c r="H572">
        <v>10</v>
      </c>
      <c r="I572">
        <v>0</v>
      </c>
      <c r="J572">
        <v>0</v>
      </c>
      <c r="K572">
        <v>0</v>
      </c>
      <c r="L572">
        <v>10</v>
      </c>
      <c r="M572">
        <v>1</v>
      </c>
      <c r="N572">
        <v>10</v>
      </c>
      <c r="O572">
        <v>0</v>
      </c>
      <c r="P572">
        <v>2440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275</v>
      </c>
      <c r="Y572">
        <v>0</v>
      </c>
      <c r="Z572">
        <v>0</v>
      </c>
      <c r="AA572">
        <v>0</v>
      </c>
      <c r="AB572">
        <v>0</v>
      </c>
      <c r="AC572">
        <v>-940</v>
      </c>
      <c r="AD572">
        <v>1775</v>
      </c>
      <c r="AE572" s="1">
        <v>44950.75</v>
      </c>
      <c r="AF572">
        <f t="shared" si="31"/>
        <v>1</v>
      </c>
      <c r="AG572">
        <f t="shared" si="32"/>
        <v>24</v>
      </c>
    </row>
    <row r="573" spans="1:33" x14ac:dyDescent="0.35">
      <c r="A573">
        <v>571</v>
      </c>
      <c r="B573">
        <v>571</v>
      </c>
      <c r="C573">
        <v>2.11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0</v>
      </c>
      <c r="K573">
        <v>0</v>
      </c>
      <c r="L573">
        <v>10</v>
      </c>
      <c r="M573">
        <v>1</v>
      </c>
      <c r="N573">
        <v>10</v>
      </c>
      <c r="O573">
        <v>0</v>
      </c>
      <c r="P573">
        <v>2060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550</v>
      </c>
      <c r="Y573">
        <v>0</v>
      </c>
      <c r="Z573">
        <v>0</v>
      </c>
      <c r="AA573">
        <v>0</v>
      </c>
      <c r="AB573">
        <v>0</v>
      </c>
      <c r="AC573">
        <v>-940</v>
      </c>
      <c r="AD573">
        <v>1670</v>
      </c>
      <c r="AE573" s="1">
        <v>44950.791666666664</v>
      </c>
      <c r="AF573">
        <f t="shared" si="31"/>
        <v>1</v>
      </c>
      <c r="AG573">
        <f t="shared" si="32"/>
        <v>24</v>
      </c>
    </row>
    <row r="574" spans="1:33" x14ac:dyDescent="0.35">
      <c r="A574">
        <v>572</v>
      </c>
      <c r="B574">
        <v>572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10</v>
      </c>
      <c r="I574">
        <v>0</v>
      </c>
      <c r="J574">
        <v>0</v>
      </c>
      <c r="K574">
        <v>0</v>
      </c>
      <c r="L574">
        <v>10</v>
      </c>
      <c r="M574">
        <v>1</v>
      </c>
      <c r="N574">
        <v>10</v>
      </c>
      <c r="O574">
        <v>0</v>
      </c>
      <c r="P574">
        <v>2072.9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550</v>
      </c>
      <c r="Y574">
        <v>0</v>
      </c>
      <c r="Z574">
        <v>0</v>
      </c>
      <c r="AA574">
        <v>0</v>
      </c>
      <c r="AB574">
        <v>0</v>
      </c>
      <c r="AC574">
        <v>-940</v>
      </c>
      <c r="AD574">
        <v>1682.9</v>
      </c>
      <c r="AE574" s="1">
        <v>44950.833333333336</v>
      </c>
      <c r="AF574">
        <f t="shared" si="31"/>
        <v>1</v>
      </c>
      <c r="AG574">
        <f t="shared" si="32"/>
        <v>24</v>
      </c>
    </row>
    <row r="575" spans="1:33" x14ac:dyDescent="0.35">
      <c r="A575">
        <v>573</v>
      </c>
      <c r="B575">
        <v>573</v>
      </c>
      <c r="C575">
        <v>9</v>
      </c>
      <c r="D575">
        <v>0</v>
      </c>
      <c r="E575">
        <v>0</v>
      </c>
      <c r="F575">
        <v>0</v>
      </c>
      <c r="G575">
        <v>0</v>
      </c>
      <c r="H575">
        <v>10</v>
      </c>
      <c r="I575">
        <v>0</v>
      </c>
      <c r="J575">
        <v>0</v>
      </c>
      <c r="K575">
        <v>0</v>
      </c>
      <c r="L575">
        <v>10</v>
      </c>
      <c r="M575">
        <v>0.5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900</v>
      </c>
      <c r="Y575">
        <v>0</v>
      </c>
      <c r="Z575">
        <v>0</v>
      </c>
      <c r="AA575">
        <v>0</v>
      </c>
      <c r="AB575">
        <v>0</v>
      </c>
      <c r="AC575">
        <v>-470</v>
      </c>
      <c r="AD575">
        <v>430</v>
      </c>
      <c r="AE575" s="1">
        <v>44950.875</v>
      </c>
      <c r="AF575">
        <f t="shared" si="31"/>
        <v>1</v>
      </c>
      <c r="AG575">
        <f t="shared" si="32"/>
        <v>24</v>
      </c>
    </row>
    <row r="576" spans="1:33" x14ac:dyDescent="0.35">
      <c r="A576">
        <v>574</v>
      </c>
      <c r="B576">
        <v>574</v>
      </c>
      <c r="C576">
        <v>8.86</v>
      </c>
      <c r="D576">
        <v>0</v>
      </c>
      <c r="E576">
        <v>10</v>
      </c>
      <c r="F576">
        <v>0</v>
      </c>
      <c r="G576">
        <v>0</v>
      </c>
      <c r="H576">
        <v>10</v>
      </c>
      <c r="I576">
        <v>0</v>
      </c>
      <c r="J576">
        <v>0</v>
      </c>
      <c r="K576">
        <v>0</v>
      </c>
      <c r="L576">
        <v>0.46</v>
      </c>
      <c r="M576">
        <v>4.8000000000000001E-2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40.6</v>
      </c>
      <c r="U576">
        <v>0</v>
      </c>
      <c r="V576">
        <v>12.53</v>
      </c>
      <c r="W576">
        <v>0</v>
      </c>
      <c r="X576">
        <v>900</v>
      </c>
      <c r="Y576">
        <v>0</v>
      </c>
      <c r="Z576">
        <v>0</v>
      </c>
      <c r="AA576">
        <v>0</v>
      </c>
      <c r="AB576">
        <v>0</v>
      </c>
      <c r="AC576">
        <v>-44.97</v>
      </c>
      <c r="AD576">
        <v>908.16</v>
      </c>
      <c r="AE576" s="1">
        <v>44950.916666666664</v>
      </c>
      <c r="AF576">
        <f t="shared" si="31"/>
        <v>1</v>
      </c>
      <c r="AG576">
        <f t="shared" si="32"/>
        <v>24</v>
      </c>
    </row>
    <row r="577" spans="1:33" x14ac:dyDescent="0.35">
      <c r="A577">
        <v>575</v>
      </c>
      <c r="B577">
        <v>575</v>
      </c>
      <c r="C577">
        <v>8.86</v>
      </c>
      <c r="D577">
        <v>0</v>
      </c>
      <c r="E577">
        <v>0</v>
      </c>
      <c r="F577">
        <v>0</v>
      </c>
      <c r="G577">
        <v>0</v>
      </c>
      <c r="H577">
        <v>10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900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900</v>
      </c>
      <c r="AE577" s="1">
        <v>44950.958333333336</v>
      </c>
      <c r="AF577">
        <f t="shared" si="31"/>
        <v>1</v>
      </c>
      <c r="AG577">
        <f t="shared" si="32"/>
        <v>24</v>
      </c>
    </row>
    <row r="578" spans="1:33" x14ac:dyDescent="0.35">
      <c r="A578">
        <v>576</v>
      </c>
      <c r="B578">
        <v>576</v>
      </c>
      <c r="C578">
        <v>9.31</v>
      </c>
      <c r="D578">
        <v>0</v>
      </c>
      <c r="E578">
        <v>0</v>
      </c>
      <c r="F578">
        <v>10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2.5000000000000001E-2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58.55</v>
      </c>
      <c r="T578">
        <v>0</v>
      </c>
      <c r="U578">
        <v>-6.78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-23.5</v>
      </c>
      <c r="AD578">
        <v>28.28</v>
      </c>
      <c r="AE578" s="1">
        <v>44951</v>
      </c>
      <c r="AF578">
        <f t="shared" si="31"/>
        <v>1</v>
      </c>
      <c r="AG578">
        <f t="shared" si="32"/>
        <v>25</v>
      </c>
    </row>
    <row r="579" spans="1:33" x14ac:dyDescent="0.35">
      <c r="A579">
        <v>577</v>
      </c>
      <c r="B579">
        <v>577</v>
      </c>
      <c r="C579">
        <v>9.76</v>
      </c>
      <c r="D579">
        <v>0</v>
      </c>
      <c r="E579">
        <v>0</v>
      </c>
      <c r="F579">
        <v>10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2.5000000000000001E-2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43.38</v>
      </c>
      <c r="T579">
        <v>0</v>
      </c>
      <c r="U579">
        <v>-4.5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-23.5</v>
      </c>
      <c r="AD579">
        <v>15.38</v>
      </c>
      <c r="AE579" s="1">
        <v>44951.041666666664</v>
      </c>
      <c r="AF579">
        <f t="shared" ref="AF579:AF642" si="33">MONTH(AE579)</f>
        <v>1</v>
      </c>
      <c r="AG579">
        <f t="shared" ref="AG579:AG642" si="34">DAY(AE579)</f>
        <v>25</v>
      </c>
    </row>
    <row r="580" spans="1:33" x14ac:dyDescent="0.35">
      <c r="A580">
        <v>578</v>
      </c>
      <c r="B580">
        <v>578</v>
      </c>
      <c r="C580">
        <v>10.210000000000001</v>
      </c>
      <c r="D580">
        <v>0</v>
      </c>
      <c r="E580">
        <v>0</v>
      </c>
      <c r="F580">
        <v>10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2.5000000000000001E-2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42.6</v>
      </c>
      <c r="T580">
        <v>0</v>
      </c>
      <c r="U580">
        <v>-2.29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-23.5</v>
      </c>
      <c r="AD580">
        <v>16.809999999999999</v>
      </c>
      <c r="AE580" s="1">
        <v>44951.083333333336</v>
      </c>
      <c r="AF580">
        <f t="shared" si="33"/>
        <v>1</v>
      </c>
      <c r="AG580">
        <f t="shared" si="34"/>
        <v>25</v>
      </c>
    </row>
    <row r="581" spans="1:33" x14ac:dyDescent="0.35">
      <c r="A581">
        <v>579</v>
      </c>
      <c r="B581">
        <v>579</v>
      </c>
      <c r="C581">
        <v>10.66</v>
      </c>
      <c r="D581">
        <v>0</v>
      </c>
      <c r="E581">
        <v>0</v>
      </c>
      <c r="F581">
        <v>10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2.5000000000000001E-2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49.38</v>
      </c>
      <c r="T581">
        <v>0</v>
      </c>
      <c r="U581">
        <v>-2.0499999999999998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-23.5</v>
      </c>
      <c r="AD581">
        <v>23.83</v>
      </c>
      <c r="AE581" s="1">
        <v>44951.125</v>
      </c>
      <c r="AF581">
        <f t="shared" si="33"/>
        <v>1</v>
      </c>
      <c r="AG581">
        <f t="shared" si="34"/>
        <v>25</v>
      </c>
    </row>
    <row r="582" spans="1:33" x14ac:dyDescent="0.35">
      <c r="A582">
        <v>580</v>
      </c>
      <c r="B582">
        <v>580</v>
      </c>
      <c r="C582">
        <v>11.11</v>
      </c>
      <c r="D582">
        <v>0</v>
      </c>
      <c r="E582">
        <v>0</v>
      </c>
      <c r="F582">
        <v>10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2.5000000000000001E-2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40.909999999999997</v>
      </c>
      <c r="T582">
        <v>0</v>
      </c>
      <c r="U582">
        <v>-3.04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-23.5</v>
      </c>
      <c r="AD582">
        <v>14.37</v>
      </c>
      <c r="AE582" s="1">
        <v>44951.166666666664</v>
      </c>
      <c r="AF582">
        <f t="shared" si="33"/>
        <v>1</v>
      </c>
      <c r="AG582">
        <f t="shared" si="34"/>
        <v>25</v>
      </c>
    </row>
    <row r="583" spans="1:33" x14ac:dyDescent="0.35">
      <c r="A583">
        <v>581</v>
      </c>
      <c r="B583">
        <v>581</v>
      </c>
      <c r="C583">
        <v>11.56</v>
      </c>
      <c r="D583">
        <v>0</v>
      </c>
      <c r="E583">
        <v>0</v>
      </c>
      <c r="F583">
        <v>10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2.5000000000000001E-2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32.28</v>
      </c>
      <c r="T583">
        <v>0</v>
      </c>
      <c r="U583">
        <v>-5.59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-23.5</v>
      </c>
      <c r="AD583">
        <v>3.19</v>
      </c>
      <c r="AE583" s="1">
        <v>44951.208333333336</v>
      </c>
      <c r="AF583">
        <f t="shared" si="33"/>
        <v>1</v>
      </c>
      <c r="AG583">
        <f t="shared" si="34"/>
        <v>25</v>
      </c>
    </row>
    <row r="584" spans="1:33" x14ac:dyDescent="0.35">
      <c r="A584">
        <v>582</v>
      </c>
      <c r="B584">
        <v>582</v>
      </c>
      <c r="C584">
        <v>20</v>
      </c>
      <c r="D584">
        <v>0</v>
      </c>
      <c r="E584">
        <v>10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10</v>
      </c>
      <c r="M584">
        <v>0.52500000000000002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41</v>
      </c>
      <c r="U584">
        <v>0</v>
      </c>
      <c r="V584">
        <v>26.05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-493.5</v>
      </c>
      <c r="AD584">
        <v>-426.44</v>
      </c>
      <c r="AE584" s="1">
        <v>44951.25</v>
      </c>
      <c r="AF584">
        <f t="shared" si="33"/>
        <v>1</v>
      </c>
      <c r="AG584">
        <f t="shared" si="34"/>
        <v>25</v>
      </c>
    </row>
    <row r="585" spans="1:33" x14ac:dyDescent="0.35">
      <c r="A585">
        <v>583</v>
      </c>
      <c r="B585">
        <v>583</v>
      </c>
      <c r="C585">
        <v>17.89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10</v>
      </c>
      <c r="M585">
        <v>1</v>
      </c>
      <c r="N585">
        <v>10</v>
      </c>
      <c r="O585">
        <v>0</v>
      </c>
      <c r="P585">
        <v>1639.9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-940</v>
      </c>
      <c r="AD585">
        <v>699.9</v>
      </c>
      <c r="AE585" s="1">
        <v>44951.291666666664</v>
      </c>
      <c r="AF585">
        <f t="shared" si="33"/>
        <v>1</v>
      </c>
      <c r="AG585">
        <f t="shared" si="34"/>
        <v>25</v>
      </c>
    </row>
    <row r="586" spans="1:33" x14ac:dyDescent="0.35">
      <c r="A586">
        <v>584</v>
      </c>
      <c r="B586">
        <v>584</v>
      </c>
      <c r="C586">
        <v>15.78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10</v>
      </c>
      <c r="M586">
        <v>1</v>
      </c>
      <c r="N586">
        <v>10</v>
      </c>
      <c r="O586">
        <v>0</v>
      </c>
      <c r="P586">
        <v>1536.5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-940</v>
      </c>
      <c r="AD586">
        <v>596.5</v>
      </c>
      <c r="AE586" s="1">
        <v>44951.333333333336</v>
      </c>
      <c r="AF586">
        <f t="shared" si="33"/>
        <v>1</v>
      </c>
      <c r="AG586">
        <f t="shared" si="34"/>
        <v>25</v>
      </c>
    </row>
    <row r="587" spans="1:33" x14ac:dyDescent="0.35">
      <c r="A587">
        <v>585</v>
      </c>
      <c r="B587">
        <v>585</v>
      </c>
      <c r="C587">
        <v>13.67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10</v>
      </c>
      <c r="M587">
        <v>1</v>
      </c>
      <c r="N587">
        <v>10</v>
      </c>
      <c r="O587">
        <v>0</v>
      </c>
      <c r="P587">
        <v>1547.7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-940</v>
      </c>
      <c r="AD587">
        <v>607.70000000000005</v>
      </c>
      <c r="AE587" s="1">
        <v>44951.375</v>
      </c>
      <c r="AF587">
        <f t="shared" si="33"/>
        <v>1</v>
      </c>
      <c r="AG587">
        <f t="shared" si="34"/>
        <v>25</v>
      </c>
    </row>
    <row r="588" spans="1:33" x14ac:dyDescent="0.35">
      <c r="A588">
        <v>586</v>
      </c>
      <c r="B588">
        <v>586</v>
      </c>
      <c r="C588">
        <v>11.56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10</v>
      </c>
      <c r="M588">
        <v>1</v>
      </c>
      <c r="N588">
        <v>10</v>
      </c>
      <c r="O588">
        <v>0</v>
      </c>
      <c r="P588">
        <v>1406.7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-940</v>
      </c>
      <c r="AD588">
        <v>466.7</v>
      </c>
      <c r="AE588" s="1">
        <v>44951.416666666664</v>
      </c>
      <c r="AF588">
        <f t="shared" si="33"/>
        <v>1</v>
      </c>
      <c r="AG588">
        <f t="shared" si="34"/>
        <v>25</v>
      </c>
    </row>
    <row r="589" spans="1:33" x14ac:dyDescent="0.35">
      <c r="A589">
        <v>587</v>
      </c>
      <c r="B589">
        <v>587</v>
      </c>
      <c r="C589">
        <v>9.44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10</v>
      </c>
      <c r="M589">
        <v>1</v>
      </c>
      <c r="N589">
        <v>10</v>
      </c>
      <c r="O589">
        <v>0</v>
      </c>
      <c r="P589">
        <v>1309.2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-940</v>
      </c>
      <c r="AD589">
        <v>369.2</v>
      </c>
      <c r="AE589" s="1">
        <v>44951.458333333336</v>
      </c>
      <c r="AF589">
        <f t="shared" si="33"/>
        <v>1</v>
      </c>
      <c r="AG589">
        <f t="shared" si="34"/>
        <v>25</v>
      </c>
    </row>
    <row r="590" spans="1:33" x14ac:dyDescent="0.35">
      <c r="A590">
        <v>588</v>
      </c>
      <c r="B590">
        <v>588</v>
      </c>
      <c r="C590">
        <v>7.33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10</v>
      </c>
      <c r="M590">
        <v>1</v>
      </c>
      <c r="N590">
        <v>10</v>
      </c>
      <c r="O590">
        <v>0</v>
      </c>
      <c r="P590">
        <v>1311.9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-940</v>
      </c>
      <c r="AD590">
        <v>371.9</v>
      </c>
      <c r="AE590" s="1">
        <v>44951.5</v>
      </c>
      <c r="AF590">
        <f t="shared" si="33"/>
        <v>1</v>
      </c>
      <c r="AG590">
        <f t="shared" si="34"/>
        <v>25</v>
      </c>
    </row>
    <row r="591" spans="1:33" x14ac:dyDescent="0.35">
      <c r="A591">
        <v>589</v>
      </c>
      <c r="B591">
        <v>589</v>
      </c>
      <c r="C591">
        <v>5.22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10</v>
      </c>
      <c r="M591">
        <v>1</v>
      </c>
      <c r="N591">
        <v>10</v>
      </c>
      <c r="O591">
        <v>0</v>
      </c>
      <c r="P591">
        <v>1308.5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-940</v>
      </c>
      <c r="AD591">
        <v>368.5</v>
      </c>
      <c r="AE591" s="1">
        <v>44951.541666666664</v>
      </c>
      <c r="AF591">
        <f t="shared" si="33"/>
        <v>1</v>
      </c>
      <c r="AG591">
        <f t="shared" si="34"/>
        <v>25</v>
      </c>
    </row>
    <row r="592" spans="1:33" x14ac:dyDescent="0.35">
      <c r="A592">
        <v>590</v>
      </c>
      <c r="B592">
        <v>590</v>
      </c>
      <c r="C592">
        <v>3.11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10</v>
      </c>
      <c r="M592">
        <v>1</v>
      </c>
      <c r="N592">
        <v>10</v>
      </c>
      <c r="O592">
        <v>0</v>
      </c>
      <c r="P592">
        <v>1305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-940</v>
      </c>
      <c r="AD592">
        <v>365</v>
      </c>
      <c r="AE592" s="1">
        <v>44951.583333333336</v>
      </c>
      <c r="AF592">
        <f t="shared" si="33"/>
        <v>1</v>
      </c>
      <c r="AG592">
        <f t="shared" si="34"/>
        <v>25</v>
      </c>
    </row>
    <row r="593" spans="1:33" x14ac:dyDescent="0.35">
      <c r="A593">
        <v>591</v>
      </c>
      <c r="B593">
        <v>591</v>
      </c>
      <c r="C593">
        <v>10.85</v>
      </c>
      <c r="D593">
        <v>0</v>
      </c>
      <c r="E593">
        <v>9.33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10</v>
      </c>
      <c r="M593">
        <v>0.55700000000000005</v>
      </c>
      <c r="N593">
        <v>0.67</v>
      </c>
      <c r="O593">
        <v>0</v>
      </c>
      <c r="P593">
        <v>78.84</v>
      </c>
      <c r="Q593">
        <v>0</v>
      </c>
      <c r="R593">
        <v>0</v>
      </c>
      <c r="S593">
        <v>0</v>
      </c>
      <c r="T593">
        <v>37.619999999999997</v>
      </c>
      <c r="U593">
        <v>0</v>
      </c>
      <c r="V593">
        <v>55.19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-523.27</v>
      </c>
      <c r="AD593">
        <v>-351.62</v>
      </c>
      <c r="AE593" s="1">
        <v>44951.625</v>
      </c>
      <c r="AF593">
        <f t="shared" si="33"/>
        <v>1</v>
      </c>
      <c r="AG593">
        <f t="shared" si="34"/>
        <v>25</v>
      </c>
    </row>
    <row r="594" spans="1:33" x14ac:dyDescent="0.35">
      <c r="A594">
        <v>592</v>
      </c>
      <c r="B594">
        <v>592</v>
      </c>
      <c r="C594">
        <v>8.74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10</v>
      </c>
      <c r="M594">
        <v>1</v>
      </c>
      <c r="N594">
        <v>10</v>
      </c>
      <c r="O594">
        <v>0</v>
      </c>
      <c r="P594">
        <v>1333.5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-940</v>
      </c>
      <c r="AD594">
        <v>393.5</v>
      </c>
      <c r="AE594" s="1">
        <v>44951.666666666664</v>
      </c>
      <c r="AF594">
        <f t="shared" si="33"/>
        <v>1</v>
      </c>
      <c r="AG594">
        <f t="shared" si="34"/>
        <v>25</v>
      </c>
    </row>
    <row r="595" spans="1:33" x14ac:dyDescent="0.35">
      <c r="A595">
        <v>593</v>
      </c>
      <c r="B595">
        <v>593</v>
      </c>
      <c r="C595">
        <v>6.63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10</v>
      </c>
      <c r="M595">
        <v>1</v>
      </c>
      <c r="N595">
        <v>10</v>
      </c>
      <c r="O595">
        <v>0</v>
      </c>
      <c r="P595">
        <v>1438.1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-940</v>
      </c>
      <c r="AD595">
        <v>498.1</v>
      </c>
      <c r="AE595" s="1">
        <v>44951.708333333336</v>
      </c>
      <c r="AF595">
        <f t="shared" si="33"/>
        <v>1</v>
      </c>
      <c r="AG595">
        <f t="shared" si="34"/>
        <v>25</v>
      </c>
    </row>
    <row r="596" spans="1:33" x14ac:dyDescent="0.35">
      <c r="A596">
        <v>594</v>
      </c>
      <c r="B596">
        <v>594</v>
      </c>
      <c r="C596">
        <v>4.5199999999999996</v>
      </c>
      <c r="D596">
        <v>0</v>
      </c>
      <c r="E596">
        <v>0</v>
      </c>
      <c r="F596">
        <v>0</v>
      </c>
      <c r="G596">
        <v>0</v>
      </c>
      <c r="H596">
        <v>10</v>
      </c>
      <c r="I596">
        <v>0</v>
      </c>
      <c r="J596">
        <v>0</v>
      </c>
      <c r="K596">
        <v>0</v>
      </c>
      <c r="L596">
        <v>10</v>
      </c>
      <c r="M596">
        <v>1</v>
      </c>
      <c r="N596">
        <v>10</v>
      </c>
      <c r="O596">
        <v>0</v>
      </c>
      <c r="P596">
        <v>1254.5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300</v>
      </c>
      <c r="Y596">
        <v>0</v>
      </c>
      <c r="Z596">
        <v>0</v>
      </c>
      <c r="AA596">
        <v>0</v>
      </c>
      <c r="AB596">
        <v>0</v>
      </c>
      <c r="AC596">
        <v>-940</v>
      </c>
      <c r="AD596">
        <v>614.5</v>
      </c>
      <c r="AE596" s="1">
        <v>44951.75</v>
      </c>
      <c r="AF596">
        <f t="shared" si="33"/>
        <v>1</v>
      </c>
      <c r="AG596">
        <f t="shared" si="34"/>
        <v>25</v>
      </c>
    </row>
    <row r="597" spans="1:33" x14ac:dyDescent="0.35">
      <c r="A597">
        <v>595</v>
      </c>
      <c r="B597">
        <v>595</v>
      </c>
      <c r="C597">
        <v>2.41</v>
      </c>
      <c r="D597">
        <v>0</v>
      </c>
      <c r="E597">
        <v>0</v>
      </c>
      <c r="F597">
        <v>0</v>
      </c>
      <c r="G597">
        <v>0</v>
      </c>
      <c r="H597">
        <v>10</v>
      </c>
      <c r="I597">
        <v>0</v>
      </c>
      <c r="J597">
        <v>0</v>
      </c>
      <c r="K597">
        <v>0</v>
      </c>
      <c r="L597">
        <v>10</v>
      </c>
      <c r="M597">
        <v>1</v>
      </c>
      <c r="N597">
        <v>10</v>
      </c>
      <c r="O597">
        <v>0</v>
      </c>
      <c r="P597">
        <v>1252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750</v>
      </c>
      <c r="Y597">
        <v>0</v>
      </c>
      <c r="Z597">
        <v>0</v>
      </c>
      <c r="AA597">
        <v>0</v>
      </c>
      <c r="AB597">
        <v>0</v>
      </c>
      <c r="AC597">
        <v>-940</v>
      </c>
      <c r="AD597">
        <v>1062</v>
      </c>
      <c r="AE597" s="1">
        <v>44951.791666666664</v>
      </c>
      <c r="AF597">
        <f t="shared" si="33"/>
        <v>1</v>
      </c>
      <c r="AG597">
        <f t="shared" si="34"/>
        <v>25</v>
      </c>
    </row>
    <row r="598" spans="1:33" x14ac:dyDescent="0.35">
      <c r="A598">
        <v>596</v>
      </c>
      <c r="B598">
        <v>596</v>
      </c>
      <c r="C598">
        <v>3.33</v>
      </c>
      <c r="D598">
        <v>0</v>
      </c>
      <c r="E598">
        <v>7.22</v>
      </c>
      <c r="F598">
        <v>0</v>
      </c>
      <c r="G598">
        <v>0</v>
      </c>
      <c r="H598">
        <v>10</v>
      </c>
      <c r="I598">
        <v>0</v>
      </c>
      <c r="J598">
        <v>0</v>
      </c>
      <c r="K598">
        <v>0</v>
      </c>
      <c r="L598">
        <v>1.47</v>
      </c>
      <c r="M598">
        <v>9.1999999999999998E-2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29.19</v>
      </c>
      <c r="U598">
        <v>0</v>
      </c>
      <c r="V598">
        <v>33.85</v>
      </c>
      <c r="W598">
        <v>0</v>
      </c>
      <c r="X598">
        <v>750</v>
      </c>
      <c r="Y598">
        <v>0</v>
      </c>
      <c r="Z598">
        <v>0</v>
      </c>
      <c r="AA598">
        <v>0</v>
      </c>
      <c r="AB598">
        <v>0</v>
      </c>
      <c r="AC598">
        <v>-86.28</v>
      </c>
      <c r="AD598">
        <v>726.75</v>
      </c>
      <c r="AE598" s="1">
        <v>44951.833333333336</v>
      </c>
      <c r="AF598">
        <f t="shared" si="33"/>
        <v>1</v>
      </c>
      <c r="AG598">
        <f t="shared" si="34"/>
        <v>25</v>
      </c>
    </row>
    <row r="599" spans="1:33" x14ac:dyDescent="0.35">
      <c r="A599">
        <v>597</v>
      </c>
      <c r="B599">
        <v>597</v>
      </c>
      <c r="C599">
        <v>7.38</v>
      </c>
      <c r="D599">
        <v>0</v>
      </c>
      <c r="E599">
        <v>10</v>
      </c>
      <c r="F599">
        <v>0</v>
      </c>
      <c r="G599">
        <v>0</v>
      </c>
      <c r="H599">
        <v>10</v>
      </c>
      <c r="I599">
        <v>0</v>
      </c>
      <c r="J599">
        <v>0</v>
      </c>
      <c r="K599">
        <v>0</v>
      </c>
      <c r="L599">
        <v>5.1100000000000003</v>
      </c>
      <c r="M599">
        <v>0.28000000000000003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40.049999999999997</v>
      </c>
      <c r="U599">
        <v>0</v>
      </c>
      <c r="V599">
        <v>22.51</v>
      </c>
      <c r="W599">
        <v>0</v>
      </c>
      <c r="X599">
        <v>950</v>
      </c>
      <c r="Y599">
        <v>0</v>
      </c>
      <c r="Z599">
        <v>0</v>
      </c>
      <c r="AA599">
        <v>0</v>
      </c>
      <c r="AB599">
        <v>0</v>
      </c>
      <c r="AC599">
        <v>-263.58</v>
      </c>
      <c r="AD599">
        <v>748.98</v>
      </c>
      <c r="AE599" s="1">
        <v>44951.875</v>
      </c>
      <c r="AF599">
        <f t="shared" si="33"/>
        <v>1</v>
      </c>
      <c r="AG599">
        <f t="shared" si="34"/>
        <v>25</v>
      </c>
    </row>
    <row r="600" spans="1:33" x14ac:dyDescent="0.35">
      <c r="A600">
        <v>598</v>
      </c>
      <c r="B600">
        <v>598</v>
      </c>
      <c r="C600">
        <v>6.82</v>
      </c>
      <c r="D600">
        <v>0</v>
      </c>
      <c r="E600">
        <v>10</v>
      </c>
      <c r="F600">
        <v>0</v>
      </c>
      <c r="G600">
        <v>0</v>
      </c>
      <c r="H600">
        <v>10</v>
      </c>
      <c r="I600">
        <v>0</v>
      </c>
      <c r="J600">
        <v>0</v>
      </c>
      <c r="K600">
        <v>0</v>
      </c>
      <c r="L600">
        <v>0</v>
      </c>
      <c r="M600">
        <v>2.5000000000000001E-2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40.31</v>
      </c>
      <c r="U600">
        <v>0</v>
      </c>
      <c r="V600">
        <v>15.61</v>
      </c>
      <c r="W600">
        <v>0</v>
      </c>
      <c r="X600">
        <v>1000</v>
      </c>
      <c r="Y600">
        <v>0</v>
      </c>
      <c r="Z600">
        <v>0</v>
      </c>
      <c r="AA600">
        <v>0</v>
      </c>
      <c r="AB600">
        <v>0</v>
      </c>
      <c r="AC600">
        <v>-23.5</v>
      </c>
      <c r="AD600">
        <v>1032.42</v>
      </c>
      <c r="AE600" s="1">
        <v>44951.916666666664</v>
      </c>
      <c r="AF600">
        <f t="shared" si="33"/>
        <v>1</v>
      </c>
      <c r="AG600">
        <f t="shared" si="34"/>
        <v>25</v>
      </c>
    </row>
    <row r="601" spans="1:33" x14ac:dyDescent="0.35">
      <c r="A601">
        <v>599</v>
      </c>
      <c r="B601">
        <v>599</v>
      </c>
      <c r="C601">
        <v>6.26</v>
      </c>
      <c r="D601">
        <v>0</v>
      </c>
      <c r="E601">
        <v>10</v>
      </c>
      <c r="F601">
        <v>0</v>
      </c>
      <c r="G601">
        <v>0</v>
      </c>
      <c r="H601">
        <v>10</v>
      </c>
      <c r="I601">
        <v>0</v>
      </c>
      <c r="J601">
        <v>0</v>
      </c>
      <c r="K601">
        <v>0</v>
      </c>
      <c r="L601">
        <v>0</v>
      </c>
      <c r="M601">
        <v>2.5000000000000001E-2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40.04</v>
      </c>
      <c r="U601">
        <v>0</v>
      </c>
      <c r="V601">
        <v>15.01</v>
      </c>
      <c r="W601">
        <v>0</v>
      </c>
      <c r="X601">
        <v>1000</v>
      </c>
      <c r="Y601">
        <v>0</v>
      </c>
      <c r="Z601">
        <v>0</v>
      </c>
      <c r="AA601">
        <v>0</v>
      </c>
      <c r="AB601">
        <v>0</v>
      </c>
      <c r="AC601">
        <v>-23.5</v>
      </c>
      <c r="AD601">
        <v>1031.54</v>
      </c>
      <c r="AE601" s="1">
        <v>44951.958333333336</v>
      </c>
      <c r="AF601">
        <f t="shared" si="33"/>
        <v>1</v>
      </c>
      <c r="AG601">
        <f t="shared" si="34"/>
        <v>25</v>
      </c>
    </row>
    <row r="602" spans="1:33" x14ac:dyDescent="0.35">
      <c r="A602">
        <v>600</v>
      </c>
      <c r="B602">
        <v>600</v>
      </c>
      <c r="C602">
        <v>6.18</v>
      </c>
      <c r="D602">
        <v>0</v>
      </c>
      <c r="E602">
        <v>8.33</v>
      </c>
      <c r="F602">
        <v>8.33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4.2000000000000003E-2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36.36</v>
      </c>
      <c r="T602">
        <v>32.99</v>
      </c>
      <c r="U602">
        <v>-16.170000000000002</v>
      </c>
      <c r="V602">
        <v>16.170000000000002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-39.17</v>
      </c>
      <c r="AD602">
        <v>30.18</v>
      </c>
      <c r="AE602" s="1">
        <v>44952</v>
      </c>
      <c r="AF602">
        <f t="shared" si="33"/>
        <v>1</v>
      </c>
      <c r="AG602">
        <f t="shared" si="34"/>
        <v>26</v>
      </c>
    </row>
    <row r="603" spans="1:33" x14ac:dyDescent="0.35">
      <c r="A603">
        <v>601</v>
      </c>
      <c r="B603">
        <v>601</v>
      </c>
      <c r="C603">
        <v>6.09</v>
      </c>
      <c r="D603">
        <v>0</v>
      </c>
      <c r="E603">
        <v>8.33</v>
      </c>
      <c r="F603">
        <v>8.33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4.2000000000000003E-2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36.17</v>
      </c>
      <c r="T603">
        <v>33.07</v>
      </c>
      <c r="U603">
        <v>-20.9</v>
      </c>
      <c r="V603">
        <v>20.9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-39.17</v>
      </c>
      <c r="AD603">
        <v>30.07</v>
      </c>
      <c r="AE603" s="1">
        <v>44952.041666666664</v>
      </c>
      <c r="AF603">
        <f t="shared" si="33"/>
        <v>1</v>
      </c>
      <c r="AG603">
        <f t="shared" si="34"/>
        <v>26</v>
      </c>
    </row>
    <row r="604" spans="1:33" x14ac:dyDescent="0.35">
      <c r="A604">
        <v>602</v>
      </c>
      <c r="B604">
        <v>602</v>
      </c>
      <c r="C604">
        <v>6</v>
      </c>
      <c r="D604">
        <v>0</v>
      </c>
      <c r="E604">
        <v>8.33</v>
      </c>
      <c r="F604">
        <v>8.33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4.2000000000000003E-2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36.17</v>
      </c>
      <c r="T604">
        <v>33</v>
      </c>
      <c r="U604">
        <v>-29.19</v>
      </c>
      <c r="V604">
        <v>29.19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-39.17</v>
      </c>
      <c r="AD604">
        <v>30</v>
      </c>
      <c r="AE604" s="1">
        <v>44952.083333333336</v>
      </c>
      <c r="AF604">
        <f t="shared" si="33"/>
        <v>1</v>
      </c>
      <c r="AG604">
        <f t="shared" si="34"/>
        <v>26</v>
      </c>
    </row>
    <row r="605" spans="1:33" x14ac:dyDescent="0.35">
      <c r="A605">
        <v>603</v>
      </c>
      <c r="B605">
        <v>603</v>
      </c>
      <c r="C605">
        <v>5.44</v>
      </c>
      <c r="D605">
        <v>0</v>
      </c>
      <c r="E605">
        <v>10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2.5000000000000001E-2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39.68</v>
      </c>
      <c r="U605">
        <v>0</v>
      </c>
      <c r="V605">
        <v>50.19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-23.5</v>
      </c>
      <c r="AD605">
        <v>66.37</v>
      </c>
      <c r="AE605" s="1">
        <v>44952.125</v>
      </c>
      <c r="AF605">
        <f t="shared" si="33"/>
        <v>1</v>
      </c>
      <c r="AG605">
        <f t="shared" si="34"/>
        <v>26</v>
      </c>
    </row>
    <row r="606" spans="1:33" x14ac:dyDescent="0.35">
      <c r="A606">
        <v>604</v>
      </c>
      <c r="B606">
        <v>604</v>
      </c>
      <c r="C606">
        <v>3.33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10</v>
      </c>
      <c r="M606">
        <v>1</v>
      </c>
      <c r="N606">
        <v>10</v>
      </c>
      <c r="O606">
        <v>0</v>
      </c>
      <c r="P606">
        <v>1208.9000000000001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-940</v>
      </c>
      <c r="AD606">
        <v>268.89999999999998</v>
      </c>
      <c r="AE606" s="1">
        <v>44952.166666666664</v>
      </c>
      <c r="AF606">
        <f t="shared" si="33"/>
        <v>1</v>
      </c>
      <c r="AG606">
        <f t="shared" si="34"/>
        <v>26</v>
      </c>
    </row>
    <row r="607" spans="1:33" x14ac:dyDescent="0.35">
      <c r="A607">
        <v>605</v>
      </c>
      <c r="B607">
        <v>605</v>
      </c>
      <c r="C607">
        <v>10</v>
      </c>
      <c r="D607">
        <v>0</v>
      </c>
      <c r="E607">
        <v>10</v>
      </c>
      <c r="F607">
        <v>0</v>
      </c>
      <c r="G607">
        <v>0</v>
      </c>
      <c r="H607">
        <v>10</v>
      </c>
      <c r="I607">
        <v>0</v>
      </c>
      <c r="J607">
        <v>0</v>
      </c>
      <c r="K607">
        <v>0</v>
      </c>
      <c r="L607">
        <v>8.02</v>
      </c>
      <c r="M607">
        <v>0.42599999999999999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38.72</v>
      </c>
      <c r="U607">
        <v>0</v>
      </c>
      <c r="V607">
        <v>53.28</v>
      </c>
      <c r="W607">
        <v>0</v>
      </c>
      <c r="X607">
        <v>1200</v>
      </c>
      <c r="Y607">
        <v>0</v>
      </c>
      <c r="Z607">
        <v>0</v>
      </c>
      <c r="AA607">
        <v>0</v>
      </c>
      <c r="AB607">
        <v>0</v>
      </c>
      <c r="AC607">
        <v>-400.66</v>
      </c>
      <c r="AD607">
        <v>891.34</v>
      </c>
      <c r="AE607" s="1">
        <v>44952.208333333336</v>
      </c>
      <c r="AF607">
        <f t="shared" si="33"/>
        <v>1</v>
      </c>
      <c r="AG607">
        <f t="shared" si="34"/>
        <v>26</v>
      </c>
    </row>
    <row r="608" spans="1:33" x14ac:dyDescent="0.35">
      <c r="A608">
        <v>606</v>
      </c>
      <c r="B608">
        <v>606</v>
      </c>
      <c r="C608">
        <v>14.78</v>
      </c>
      <c r="D608">
        <v>0</v>
      </c>
      <c r="E608">
        <v>6.53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10</v>
      </c>
      <c r="M608">
        <v>0.69</v>
      </c>
      <c r="N608">
        <v>3.47</v>
      </c>
      <c r="O608">
        <v>0</v>
      </c>
      <c r="P608">
        <v>557.14</v>
      </c>
      <c r="Q608">
        <v>0</v>
      </c>
      <c r="R608">
        <v>0</v>
      </c>
      <c r="S608">
        <v>0</v>
      </c>
      <c r="T608">
        <v>26.19</v>
      </c>
      <c r="U608">
        <v>0</v>
      </c>
      <c r="V608">
        <v>52.34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-648.6</v>
      </c>
      <c r="AD608">
        <v>-12.93</v>
      </c>
      <c r="AE608" s="1">
        <v>44952.25</v>
      </c>
      <c r="AF608">
        <f t="shared" si="33"/>
        <v>1</v>
      </c>
      <c r="AG608">
        <f t="shared" si="34"/>
        <v>26</v>
      </c>
    </row>
    <row r="609" spans="1:33" x14ac:dyDescent="0.35">
      <c r="A609">
        <v>607</v>
      </c>
      <c r="B609">
        <v>607</v>
      </c>
      <c r="C609">
        <v>12.67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10</v>
      </c>
      <c r="M609">
        <v>1</v>
      </c>
      <c r="N609">
        <v>10</v>
      </c>
      <c r="O609">
        <v>0</v>
      </c>
      <c r="P609">
        <v>1824.9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-940</v>
      </c>
      <c r="AD609">
        <v>884.9</v>
      </c>
      <c r="AE609" s="1">
        <v>44952.291666666664</v>
      </c>
      <c r="AF609">
        <f t="shared" si="33"/>
        <v>1</v>
      </c>
      <c r="AG609">
        <f t="shared" si="34"/>
        <v>26</v>
      </c>
    </row>
    <row r="610" spans="1:33" x14ac:dyDescent="0.35">
      <c r="A610">
        <v>608</v>
      </c>
      <c r="B610">
        <v>608</v>
      </c>
      <c r="C610">
        <v>10.56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10</v>
      </c>
      <c r="M610">
        <v>1</v>
      </c>
      <c r="N610">
        <v>10</v>
      </c>
      <c r="O610">
        <v>0</v>
      </c>
      <c r="P610">
        <v>1989.5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-940</v>
      </c>
      <c r="AD610">
        <v>1049.5</v>
      </c>
      <c r="AE610" s="1">
        <v>44952.333333333336</v>
      </c>
      <c r="AF610">
        <f t="shared" si="33"/>
        <v>1</v>
      </c>
      <c r="AG610">
        <f t="shared" si="34"/>
        <v>26</v>
      </c>
    </row>
    <row r="611" spans="1:33" x14ac:dyDescent="0.35">
      <c r="A611">
        <v>609</v>
      </c>
      <c r="B611">
        <v>609</v>
      </c>
      <c r="C611">
        <v>8.44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10</v>
      </c>
      <c r="M611">
        <v>1</v>
      </c>
      <c r="N611">
        <v>10</v>
      </c>
      <c r="O611">
        <v>0</v>
      </c>
      <c r="P611">
        <v>1990.6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-940</v>
      </c>
      <c r="AD611">
        <v>1050.5999999999999</v>
      </c>
      <c r="AE611" s="1">
        <v>44952.375</v>
      </c>
      <c r="AF611">
        <f t="shared" si="33"/>
        <v>1</v>
      </c>
      <c r="AG611">
        <f t="shared" si="34"/>
        <v>26</v>
      </c>
    </row>
    <row r="612" spans="1:33" x14ac:dyDescent="0.35">
      <c r="A612">
        <v>610</v>
      </c>
      <c r="B612">
        <v>610</v>
      </c>
      <c r="C612">
        <v>6.33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10</v>
      </c>
      <c r="M612">
        <v>1</v>
      </c>
      <c r="N612">
        <v>10</v>
      </c>
      <c r="O612">
        <v>0</v>
      </c>
      <c r="P612">
        <v>1923.8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-940</v>
      </c>
      <c r="AD612">
        <v>983.8</v>
      </c>
      <c r="AE612" s="1">
        <v>44952.416666666664</v>
      </c>
      <c r="AF612">
        <f t="shared" si="33"/>
        <v>1</v>
      </c>
      <c r="AG612">
        <f t="shared" si="34"/>
        <v>26</v>
      </c>
    </row>
    <row r="613" spans="1:33" x14ac:dyDescent="0.35">
      <c r="A613">
        <v>611</v>
      </c>
      <c r="B613">
        <v>611</v>
      </c>
      <c r="C613">
        <v>4.22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10</v>
      </c>
      <c r="M613">
        <v>1</v>
      </c>
      <c r="N613">
        <v>10</v>
      </c>
      <c r="O613">
        <v>0</v>
      </c>
      <c r="P613">
        <v>1895.7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-940</v>
      </c>
      <c r="AD613">
        <v>955.7</v>
      </c>
      <c r="AE613" s="1">
        <v>44952.458333333336</v>
      </c>
      <c r="AF613">
        <f t="shared" si="33"/>
        <v>1</v>
      </c>
      <c r="AG613">
        <f t="shared" si="34"/>
        <v>26</v>
      </c>
    </row>
    <row r="614" spans="1:33" x14ac:dyDescent="0.35">
      <c r="A614">
        <v>612</v>
      </c>
      <c r="B614">
        <v>612</v>
      </c>
      <c r="C614">
        <v>2.11</v>
      </c>
      <c r="D614">
        <v>0</v>
      </c>
      <c r="E614">
        <v>0</v>
      </c>
      <c r="F614">
        <v>0</v>
      </c>
      <c r="G614">
        <v>0</v>
      </c>
      <c r="H614">
        <v>10</v>
      </c>
      <c r="I614">
        <v>0</v>
      </c>
      <c r="J614">
        <v>0</v>
      </c>
      <c r="K614">
        <v>0</v>
      </c>
      <c r="L614">
        <v>10</v>
      </c>
      <c r="M614">
        <v>1</v>
      </c>
      <c r="N614">
        <v>10</v>
      </c>
      <c r="O614">
        <v>0</v>
      </c>
      <c r="P614">
        <v>1805.3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750</v>
      </c>
      <c r="Y614">
        <v>0</v>
      </c>
      <c r="Z614">
        <v>0</v>
      </c>
      <c r="AA614">
        <v>0</v>
      </c>
      <c r="AB614">
        <v>0</v>
      </c>
      <c r="AC614">
        <v>-940</v>
      </c>
      <c r="AD614">
        <v>1615.3</v>
      </c>
      <c r="AE614" s="1">
        <v>44952.5</v>
      </c>
      <c r="AF614">
        <f t="shared" si="33"/>
        <v>1</v>
      </c>
      <c r="AG614">
        <f t="shared" si="34"/>
        <v>26</v>
      </c>
    </row>
    <row r="615" spans="1:33" x14ac:dyDescent="0.35">
      <c r="A615">
        <v>613</v>
      </c>
      <c r="B615">
        <v>613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10</v>
      </c>
      <c r="I615">
        <v>0</v>
      </c>
      <c r="J615">
        <v>0</v>
      </c>
      <c r="K615">
        <v>0</v>
      </c>
      <c r="L615">
        <v>10</v>
      </c>
      <c r="M615">
        <v>1</v>
      </c>
      <c r="N615">
        <v>10</v>
      </c>
      <c r="O615">
        <v>0</v>
      </c>
      <c r="P615">
        <v>1802.9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750</v>
      </c>
      <c r="Y615">
        <v>0</v>
      </c>
      <c r="Z615">
        <v>0</v>
      </c>
      <c r="AA615">
        <v>0</v>
      </c>
      <c r="AB615">
        <v>0</v>
      </c>
      <c r="AC615">
        <v>-940</v>
      </c>
      <c r="AD615">
        <v>1612.9</v>
      </c>
      <c r="AE615" s="1">
        <v>44952.541666666664</v>
      </c>
      <c r="AF615">
        <f t="shared" si="33"/>
        <v>1</v>
      </c>
      <c r="AG615">
        <f t="shared" si="34"/>
        <v>26</v>
      </c>
    </row>
    <row r="616" spans="1:33" x14ac:dyDescent="0.35">
      <c r="A616">
        <v>614</v>
      </c>
      <c r="B616">
        <v>614</v>
      </c>
      <c r="C616">
        <v>9</v>
      </c>
      <c r="D616">
        <v>0</v>
      </c>
      <c r="E616">
        <v>0</v>
      </c>
      <c r="F616">
        <v>0</v>
      </c>
      <c r="G616">
        <v>0</v>
      </c>
      <c r="H616">
        <v>10</v>
      </c>
      <c r="I616">
        <v>0</v>
      </c>
      <c r="J616">
        <v>0</v>
      </c>
      <c r="K616">
        <v>0</v>
      </c>
      <c r="L616">
        <v>10</v>
      </c>
      <c r="M616">
        <v>0.5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750</v>
      </c>
      <c r="Y616">
        <v>0</v>
      </c>
      <c r="Z616">
        <v>0</v>
      </c>
      <c r="AA616">
        <v>0</v>
      </c>
      <c r="AB616">
        <v>0</v>
      </c>
      <c r="AC616">
        <v>-470</v>
      </c>
      <c r="AD616">
        <v>280</v>
      </c>
      <c r="AE616" s="1">
        <v>44952.583333333336</v>
      </c>
      <c r="AF616">
        <f t="shared" si="33"/>
        <v>1</v>
      </c>
      <c r="AG616">
        <f t="shared" si="34"/>
        <v>26</v>
      </c>
    </row>
    <row r="617" spans="1:33" x14ac:dyDescent="0.35">
      <c r="A617">
        <v>615</v>
      </c>
      <c r="B617">
        <v>615</v>
      </c>
      <c r="C617">
        <v>8.44</v>
      </c>
      <c r="D617">
        <v>0</v>
      </c>
      <c r="E617">
        <v>1.47</v>
      </c>
      <c r="F617">
        <v>0</v>
      </c>
      <c r="G617">
        <v>0</v>
      </c>
      <c r="H617">
        <v>10</v>
      </c>
      <c r="I617">
        <v>0</v>
      </c>
      <c r="J617">
        <v>0</v>
      </c>
      <c r="K617">
        <v>0</v>
      </c>
      <c r="L617">
        <v>10</v>
      </c>
      <c r="M617">
        <v>0.93</v>
      </c>
      <c r="N617">
        <v>8.5299999999999994</v>
      </c>
      <c r="O617">
        <v>0</v>
      </c>
      <c r="P617">
        <v>1155.1500000000001</v>
      </c>
      <c r="Q617">
        <v>0</v>
      </c>
      <c r="R617">
        <v>0</v>
      </c>
      <c r="S617">
        <v>0</v>
      </c>
      <c r="T617">
        <v>5.8</v>
      </c>
      <c r="U617">
        <v>0</v>
      </c>
      <c r="V617">
        <v>9.98</v>
      </c>
      <c r="W617">
        <v>0</v>
      </c>
      <c r="X617">
        <v>750</v>
      </c>
      <c r="Y617">
        <v>0</v>
      </c>
      <c r="Z617">
        <v>0</v>
      </c>
      <c r="AA617">
        <v>0</v>
      </c>
      <c r="AB617">
        <v>0</v>
      </c>
      <c r="AC617">
        <v>-874.2</v>
      </c>
      <c r="AD617">
        <v>1046.73</v>
      </c>
      <c r="AE617" s="1">
        <v>44952.625</v>
      </c>
      <c r="AF617">
        <f t="shared" si="33"/>
        <v>1</v>
      </c>
      <c r="AG617">
        <f t="shared" si="34"/>
        <v>26</v>
      </c>
    </row>
    <row r="618" spans="1:33" x14ac:dyDescent="0.35">
      <c r="A618">
        <v>616</v>
      </c>
      <c r="B618">
        <v>616</v>
      </c>
      <c r="C618">
        <v>6.33</v>
      </c>
      <c r="D618">
        <v>0</v>
      </c>
      <c r="E618">
        <v>0</v>
      </c>
      <c r="F618">
        <v>0</v>
      </c>
      <c r="G618">
        <v>0</v>
      </c>
      <c r="H618">
        <v>10</v>
      </c>
      <c r="I618">
        <v>0</v>
      </c>
      <c r="J618">
        <v>0</v>
      </c>
      <c r="K618">
        <v>0</v>
      </c>
      <c r="L618">
        <v>10</v>
      </c>
      <c r="M618">
        <v>1</v>
      </c>
      <c r="N618">
        <v>10</v>
      </c>
      <c r="O618">
        <v>0</v>
      </c>
      <c r="P618">
        <v>1530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750</v>
      </c>
      <c r="Y618">
        <v>0</v>
      </c>
      <c r="Z618">
        <v>0</v>
      </c>
      <c r="AA618">
        <v>0</v>
      </c>
      <c r="AB618">
        <v>0</v>
      </c>
      <c r="AC618">
        <v>-940</v>
      </c>
      <c r="AD618">
        <v>1340</v>
      </c>
      <c r="AE618" s="1">
        <v>44952.666666666664</v>
      </c>
      <c r="AF618">
        <f t="shared" si="33"/>
        <v>1</v>
      </c>
      <c r="AG618">
        <f t="shared" si="34"/>
        <v>26</v>
      </c>
    </row>
    <row r="619" spans="1:33" x14ac:dyDescent="0.35">
      <c r="A619">
        <v>617</v>
      </c>
      <c r="B619">
        <v>617</v>
      </c>
      <c r="C619">
        <v>4.22</v>
      </c>
      <c r="D619">
        <v>0</v>
      </c>
      <c r="E619">
        <v>0</v>
      </c>
      <c r="F619">
        <v>0</v>
      </c>
      <c r="G619">
        <v>0</v>
      </c>
      <c r="H619">
        <v>10</v>
      </c>
      <c r="I619">
        <v>0</v>
      </c>
      <c r="J619">
        <v>0</v>
      </c>
      <c r="K619">
        <v>0</v>
      </c>
      <c r="L619">
        <v>10</v>
      </c>
      <c r="M619">
        <v>1</v>
      </c>
      <c r="N619">
        <v>10</v>
      </c>
      <c r="O619">
        <v>0</v>
      </c>
      <c r="P619">
        <v>1817.3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750</v>
      </c>
      <c r="Y619">
        <v>0</v>
      </c>
      <c r="Z619">
        <v>0</v>
      </c>
      <c r="AA619">
        <v>0</v>
      </c>
      <c r="AB619">
        <v>0</v>
      </c>
      <c r="AC619">
        <v>-940</v>
      </c>
      <c r="AD619">
        <v>1627.3</v>
      </c>
      <c r="AE619" s="1">
        <v>44952.708333333336</v>
      </c>
      <c r="AF619">
        <f t="shared" si="33"/>
        <v>1</v>
      </c>
      <c r="AG619">
        <f t="shared" si="34"/>
        <v>26</v>
      </c>
    </row>
    <row r="620" spans="1:33" x14ac:dyDescent="0.35">
      <c r="A620">
        <v>618</v>
      </c>
      <c r="B620">
        <v>618</v>
      </c>
      <c r="C620">
        <v>2.11</v>
      </c>
      <c r="D620">
        <v>0</v>
      </c>
      <c r="E620">
        <v>0</v>
      </c>
      <c r="F620">
        <v>0</v>
      </c>
      <c r="G620">
        <v>0</v>
      </c>
      <c r="H620">
        <v>10</v>
      </c>
      <c r="I620">
        <v>0</v>
      </c>
      <c r="J620">
        <v>0</v>
      </c>
      <c r="K620">
        <v>0</v>
      </c>
      <c r="L620">
        <v>10</v>
      </c>
      <c r="M620">
        <v>1</v>
      </c>
      <c r="N620">
        <v>10</v>
      </c>
      <c r="O620">
        <v>0</v>
      </c>
      <c r="P620">
        <v>1500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750</v>
      </c>
      <c r="Y620">
        <v>0</v>
      </c>
      <c r="Z620">
        <v>0</v>
      </c>
      <c r="AA620">
        <v>0</v>
      </c>
      <c r="AB620">
        <v>0</v>
      </c>
      <c r="AC620">
        <v>-940</v>
      </c>
      <c r="AD620">
        <v>1310</v>
      </c>
      <c r="AE620" s="1">
        <v>44952.75</v>
      </c>
      <c r="AF620">
        <f t="shared" si="33"/>
        <v>1</v>
      </c>
      <c r="AG620">
        <f t="shared" si="34"/>
        <v>26</v>
      </c>
    </row>
    <row r="621" spans="1:33" x14ac:dyDescent="0.35">
      <c r="A621">
        <v>619</v>
      </c>
      <c r="B621">
        <v>619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10</v>
      </c>
      <c r="I621">
        <v>0</v>
      </c>
      <c r="J621">
        <v>0</v>
      </c>
      <c r="K621">
        <v>0</v>
      </c>
      <c r="L621">
        <v>10</v>
      </c>
      <c r="M621">
        <v>1</v>
      </c>
      <c r="N621">
        <v>10</v>
      </c>
      <c r="O621">
        <v>0</v>
      </c>
      <c r="P621">
        <v>1339.2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750</v>
      </c>
      <c r="Y621">
        <v>0</v>
      </c>
      <c r="Z621">
        <v>0</v>
      </c>
      <c r="AA621">
        <v>0</v>
      </c>
      <c r="AB621">
        <v>0</v>
      </c>
      <c r="AC621">
        <v>-940</v>
      </c>
      <c r="AD621">
        <v>1149.2</v>
      </c>
      <c r="AE621" s="1">
        <v>44952.791666666664</v>
      </c>
      <c r="AF621">
        <f t="shared" si="33"/>
        <v>1</v>
      </c>
      <c r="AG621">
        <f t="shared" si="34"/>
        <v>26</v>
      </c>
    </row>
    <row r="622" spans="1:33" x14ac:dyDescent="0.35">
      <c r="A622">
        <v>620</v>
      </c>
      <c r="B622">
        <v>620</v>
      </c>
      <c r="C622">
        <v>3.33</v>
      </c>
      <c r="D622">
        <v>0</v>
      </c>
      <c r="E622">
        <v>0</v>
      </c>
      <c r="F622">
        <v>0</v>
      </c>
      <c r="G622">
        <v>0</v>
      </c>
      <c r="H622">
        <v>10</v>
      </c>
      <c r="I622">
        <v>0</v>
      </c>
      <c r="J622">
        <v>0</v>
      </c>
      <c r="K622">
        <v>0</v>
      </c>
      <c r="L622">
        <v>10</v>
      </c>
      <c r="M622">
        <v>0.755</v>
      </c>
      <c r="N622">
        <v>5.0999999999999996</v>
      </c>
      <c r="O622">
        <v>0</v>
      </c>
      <c r="P622">
        <v>562.42999999999995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750</v>
      </c>
      <c r="Y622">
        <v>0</v>
      </c>
      <c r="Z622">
        <v>0</v>
      </c>
      <c r="AA622">
        <v>0</v>
      </c>
      <c r="AB622">
        <v>0</v>
      </c>
      <c r="AC622">
        <v>-709.7</v>
      </c>
      <c r="AD622">
        <v>602.73</v>
      </c>
      <c r="AE622" s="1">
        <v>44952.833333333336</v>
      </c>
      <c r="AF622">
        <f t="shared" si="33"/>
        <v>1</v>
      </c>
      <c r="AG622">
        <f t="shared" si="34"/>
        <v>26</v>
      </c>
    </row>
    <row r="623" spans="1:33" x14ac:dyDescent="0.35">
      <c r="A623">
        <v>621</v>
      </c>
      <c r="B623">
        <v>621</v>
      </c>
      <c r="C623">
        <v>3.33</v>
      </c>
      <c r="D623">
        <v>0</v>
      </c>
      <c r="E623">
        <v>10</v>
      </c>
      <c r="F623">
        <v>0</v>
      </c>
      <c r="G623">
        <v>0</v>
      </c>
      <c r="H623">
        <v>10</v>
      </c>
      <c r="I623">
        <v>0</v>
      </c>
      <c r="J623">
        <v>0</v>
      </c>
      <c r="K623">
        <v>0</v>
      </c>
      <c r="L623">
        <v>0.62</v>
      </c>
      <c r="M623">
        <v>5.6000000000000001E-2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39.1</v>
      </c>
      <c r="U623">
        <v>0</v>
      </c>
      <c r="V623">
        <v>53.27</v>
      </c>
      <c r="W623">
        <v>0</v>
      </c>
      <c r="X623">
        <v>1100</v>
      </c>
      <c r="Y623">
        <v>0</v>
      </c>
      <c r="Z623">
        <v>0</v>
      </c>
      <c r="AA623">
        <v>0</v>
      </c>
      <c r="AB623">
        <v>0</v>
      </c>
      <c r="AC623">
        <v>-52.51</v>
      </c>
      <c r="AD623">
        <v>1139.8499999999999</v>
      </c>
      <c r="AE623" s="1">
        <v>44952.875</v>
      </c>
      <c r="AF623">
        <f t="shared" si="33"/>
        <v>1</v>
      </c>
      <c r="AG623">
        <f t="shared" si="34"/>
        <v>26</v>
      </c>
    </row>
    <row r="624" spans="1:33" x14ac:dyDescent="0.35">
      <c r="A624">
        <v>622</v>
      </c>
      <c r="B624">
        <v>622</v>
      </c>
      <c r="C624">
        <v>10</v>
      </c>
      <c r="D624">
        <v>0</v>
      </c>
      <c r="E624">
        <v>10</v>
      </c>
      <c r="F624">
        <v>0</v>
      </c>
      <c r="G624">
        <v>0</v>
      </c>
      <c r="H624">
        <v>10</v>
      </c>
      <c r="I624">
        <v>0</v>
      </c>
      <c r="J624">
        <v>0</v>
      </c>
      <c r="K624">
        <v>0</v>
      </c>
      <c r="L624">
        <v>8.02</v>
      </c>
      <c r="M624">
        <v>0.42599999999999999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39.22</v>
      </c>
      <c r="U624">
        <v>0</v>
      </c>
      <c r="V624">
        <v>34.51</v>
      </c>
      <c r="W624">
        <v>0</v>
      </c>
      <c r="X624">
        <v>1100</v>
      </c>
      <c r="Y624">
        <v>0</v>
      </c>
      <c r="Z624">
        <v>0</v>
      </c>
      <c r="AA624">
        <v>0</v>
      </c>
      <c r="AB624">
        <v>0</v>
      </c>
      <c r="AC624">
        <v>-400.66</v>
      </c>
      <c r="AD624">
        <v>773.06</v>
      </c>
      <c r="AE624" s="1">
        <v>44952.916666666664</v>
      </c>
      <c r="AF624">
        <f t="shared" si="33"/>
        <v>1</v>
      </c>
      <c r="AG624">
        <f t="shared" si="34"/>
        <v>26</v>
      </c>
    </row>
    <row r="625" spans="1:33" x14ac:dyDescent="0.35">
      <c r="A625">
        <v>623</v>
      </c>
      <c r="B625">
        <v>623</v>
      </c>
      <c r="C625">
        <v>10</v>
      </c>
      <c r="D625">
        <v>0</v>
      </c>
      <c r="E625">
        <v>10</v>
      </c>
      <c r="F625">
        <v>0</v>
      </c>
      <c r="G625">
        <v>0</v>
      </c>
      <c r="H625">
        <v>10</v>
      </c>
      <c r="I625">
        <v>0</v>
      </c>
      <c r="J625">
        <v>0</v>
      </c>
      <c r="K625">
        <v>0</v>
      </c>
      <c r="L625">
        <v>0.62</v>
      </c>
      <c r="M625">
        <v>5.6000000000000001E-2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39.35</v>
      </c>
      <c r="U625">
        <v>0</v>
      </c>
      <c r="V625">
        <v>30.54</v>
      </c>
      <c r="W625">
        <v>0</v>
      </c>
      <c r="X625">
        <v>1100</v>
      </c>
      <c r="Y625">
        <v>0</v>
      </c>
      <c r="Z625">
        <v>0</v>
      </c>
      <c r="AA625">
        <v>0</v>
      </c>
      <c r="AB625">
        <v>0</v>
      </c>
      <c r="AC625">
        <v>-52.51</v>
      </c>
      <c r="AD625">
        <v>1117.3800000000001</v>
      </c>
      <c r="AE625" s="1">
        <v>44952.958333333336</v>
      </c>
      <c r="AF625">
        <f t="shared" si="33"/>
        <v>1</v>
      </c>
      <c r="AG625">
        <f t="shared" si="34"/>
        <v>26</v>
      </c>
    </row>
    <row r="626" spans="1:33" x14ac:dyDescent="0.35">
      <c r="A626">
        <v>624</v>
      </c>
      <c r="B626">
        <v>624</v>
      </c>
      <c r="C626">
        <v>10</v>
      </c>
      <c r="D626">
        <v>0</v>
      </c>
      <c r="E626">
        <v>10</v>
      </c>
      <c r="F626">
        <v>0</v>
      </c>
      <c r="G626">
        <v>0</v>
      </c>
      <c r="H626">
        <v>10</v>
      </c>
      <c r="I626">
        <v>0</v>
      </c>
      <c r="J626">
        <v>0</v>
      </c>
      <c r="K626">
        <v>0</v>
      </c>
      <c r="L626">
        <v>0.62</v>
      </c>
      <c r="M626">
        <v>5.6000000000000001E-2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38.89</v>
      </c>
      <c r="U626">
        <v>0</v>
      </c>
      <c r="V626">
        <v>39.28</v>
      </c>
      <c r="W626">
        <v>0</v>
      </c>
      <c r="X626">
        <v>800</v>
      </c>
      <c r="Y626">
        <v>0</v>
      </c>
      <c r="Z626">
        <v>0</v>
      </c>
      <c r="AA626">
        <v>0</v>
      </c>
      <c r="AB626">
        <v>0</v>
      </c>
      <c r="AC626">
        <v>-52.51</v>
      </c>
      <c r="AD626">
        <v>825.66</v>
      </c>
      <c r="AE626" s="1">
        <v>44953</v>
      </c>
      <c r="AF626">
        <f t="shared" si="33"/>
        <v>1</v>
      </c>
      <c r="AG626">
        <f t="shared" si="34"/>
        <v>27</v>
      </c>
    </row>
    <row r="627" spans="1:33" x14ac:dyDescent="0.35">
      <c r="A627">
        <v>625</v>
      </c>
      <c r="B627">
        <v>625</v>
      </c>
      <c r="C627">
        <v>13.22</v>
      </c>
      <c r="D627">
        <v>0</v>
      </c>
      <c r="E627">
        <v>10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4.2</v>
      </c>
      <c r="M627">
        <v>0.23499999999999999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39.909999999999997</v>
      </c>
      <c r="U627">
        <v>0</v>
      </c>
      <c r="V627">
        <v>40.950000000000003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-220.78</v>
      </c>
      <c r="AD627">
        <v>-139.91999999999999</v>
      </c>
      <c r="AE627" s="1">
        <v>44953.041666666664</v>
      </c>
      <c r="AF627">
        <f t="shared" si="33"/>
        <v>1</v>
      </c>
      <c r="AG627">
        <f t="shared" si="34"/>
        <v>27</v>
      </c>
    </row>
    <row r="628" spans="1:33" x14ac:dyDescent="0.35">
      <c r="A628">
        <v>626</v>
      </c>
      <c r="B628">
        <v>626</v>
      </c>
      <c r="C628">
        <v>12.67</v>
      </c>
      <c r="D628">
        <v>0</v>
      </c>
      <c r="E628">
        <v>10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2.5000000000000001E-2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39.9</v>
      </c>
      <c r="U628">
        <v>0</v>
      </c>
      <c r="V628">
        <v>45.78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-23.5</v>
      </c>
      <c r="AD628">
        <v>62.18</v>
      </c>
      <c r="AE628" s="1">
        <v>44953.083333333336</v>
      </c>
      <c r="AF628">
        <f t="shared" si="33"/>
        <v>1</v>
      </c>
      <c r="AG628">
        <f t="shared" si="34"/>
        <v>27</v>
      </c>
    </row>
    <row r="629" spans="1:33" x14ac:dyDescent="0.35">
      <c r="A629">
        <v>627</v>
      </c>
      <c r="B629">
        <v>627</v>
      </c>
      <c r="C629">
        <v>12.11</v>
      </c>
      <c r="D629">
        <v>0</v>
      </c>
      <c r="E629">
        <v>10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2.5000000000000001E-2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39.94</v>
      </c>
      <c r="U629">
        <v>0</v>
      </c>
      <c r="V629">
        <v>47.48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-23.5</v>
      </c>
      <c r="AD629">
        <v>63.92</v>
      </c>
      <c r="AE629" s="1">
        <v>44953.125</v>
      </c>
      <c r="AF629">
        <f t="shared" si="33"/>
        <v>1</v>
      </c>
      <c r="AG629">
        <f t="shared" si="34"/>
        <v>27</v>
      </c>
    </row>
    <row r="630" spans="1:33" x14ac:dyDescent="0.35">
      <c r="A630">
        <v>628</v>
      </c>
      <c r="B630">
        <v>628</v>
      </c>
      <c r="C630">
        <v>10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10</v>
      </c>
      <c r="M630">
        <v>1</v>
      </c>
      <c r="N630">
        <v>10</v>
      </c>
      <c r="O630">
        <v>0</v>
      </c>
      <c r="P630">
        <v>1094.2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-940</v>
      </c>
      <c r="AD630">
        <v>154.19999999999999</v>
      </c>
      <c r="AE630" s="1">
        <v>44953.166666666664</v>
      </c>
      <c r="AF630">
        <f t="shared" si="33"/>
        <v>1</v>
      </c>
      <c r="AG630">
        <f t="shared" si="34"/>
        <v>27</v>
      </c>
    </row>
    <row r="631" spans="1:33" x14ac:dyDescent="0.35">
      <c r="A631">
        <v>629</v>
      </c>
      <c r="B631">
        <v>629</v>
      </c>
      <c r="C631">
        <v>10</v>
      </c>
      <c r="D631">
        <v>0</v>
      </c>
      <c r="E631">
        <v>2</v>
      </c>
      <c r="F631">
        <v>0</v>
      </c>
      <c r="G631">
        <v>0</v>
      </c>
      <c r="H631">
        <v>10</v>
      </c>
      <c r="I631">
        <v>0</v>
      </c>
      <c r="J631">
        <v>0</v>
      </c>
      <c r="K631">
        <v>0</v>
      </c>
      <c r="L631">
        <v>10</v>
      </c>
      <c r="M631">
        <v>0.90500000000000003</v>
      </c>
      <c r="N631">
        <v>8</v>
      </c>
      <c r="O631">
        <v>0</v>
      </c>
      <c r="P631">
        <v>985.52</v>
      </c>
      <c r="Q631">
        <v>0</v>
      </c>
      <c r="R631">
        <v>0</v>
      </c>
      <c r="S631">
        <v>0</v>
      </c>
      <c r="T631">
        <v>7.98</v>
      </c>
      <c r="U631">
        <v>0</v>
      </c>
      <c r="V631">
        <v>12.32</v>
      </c>
      <c r="W631">
        <v>0</v>
      </c>
      <c r="X631">
        <v>900</v>
      </c>
      <c r="Y631">
        <v>0</v>
      </c>
      <c r="Z631">
        <v>0</v>
      </c>
      <c r="AA631">
        <v>0</v>
      </c>
      <c r="AB631">
        <v>0</v>
      </c>
      <c r="AC631">
        <v>-850.7</v>
      </c>
      <c r="AD631">
        <v>1055.1199999999999</v>
      </c>
      <c r="AE631" s="1">
        <v>44953.208333333336</v>
      </c>
      <c r="AF631">
        <f t="shared" si="33"/>
        <v>1</v>
      </c>
      <c r="AG631">
        <f t="shared" si="34"/>
        <v>27</v>
      </c>
    </row>
    <row r="632" spans="1:33" x14ac:dyDescent="0.35">
      <c r="A632">
        <v>630</v>
      </c>
      <c r="B632">
        <v>630</v>
      </c>
      <c r="C632">
        <v>18.440000000000001</v>
      </c>
      <c r="D632">
        <v>0</v>
      </c>
      <c r="E632">
        <v>10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10</v>
      </c>
      <c r="M632">
        <v>0.52500000000000002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39.659999999999997</v>
      </c>
      <c r="U632">
        <v>0</v>
      </c>
      <c r="V632">
        <v>73.69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-493.5</v>
      </c>
      <c r="AD632">
        <v>-380.14</v>
      </c>
      <c r="AE632" s="1">
        <v>44953.25</v>
      </c>
      <c r="AF632">
        <f t="shared" si="33"/>
        <v>1</v>
      </c>
      <c r="AG632">
        <f t="shared" si="34"/>
        <v>27</v>
      </c>
    </row>
    <row r="633" spans="1:33" x14ac:dyDescent="0.35">
      <c r="A633">
        <v>631</v>
      </c>
      <c r="B633">
        <v>631</v>
      </c>
      <c r="C633">
        <v>16.89</v>
      </c>
      <c r="D633">
        <v>0</v>
      </c>
      <c r="E633">
        <v>0.53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10</v>
      </c>
      <c r="M633">
        <v>0.97499999999999998</v>
      </c>
      <c r="N633">
        <v>9.4700000000000006</v>
      </c>
      <c r="O633">
        <v>0</v>
      </c>
      <c r="P633">
        <v>1668.32</v>
      </c>
      <c r="Q633">
        <v>0</v>
      </c>
      <c r="R633">
        <v>0</v>
      </c>
      <c r="S633">
        <v>0</v>
      </c>
      <c r="T633">
        <v>2</v>
      </c>
      <c r="U633">
        <v>0</v>
      </c>
      <c r="V633">
        <v>4.63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-916.5</v>
      </c>
      <c r="AD633">
        <v>758.45</v>
      </c>
      <c r="AE633" s="1">
        <v>44953.291666666664</v>
      </c>
      <c r="AF633">
        <f t="shared" si="33"/>
        <v>1</v>
      </c>
      <c r="AG633">
        <f t="shared" si="34"/>
        <v>27</v>
      </c>
    </row>
    <row r="634" spans="1:33" x14ac:dyDescent="0.35">
      <c r="A634">
        <v>632</v>
      </c>
      <c r="B634">
        <v>632</v>
      </c>
      <c r="C634">
        <v>14.78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10</v>
      </c>
      <c r="M634">
        <v>1</v>
      </c>
      <c r="N634">
        <v>10</v>
      </c>
      <c r="O634">
        <v>0</v>
      </c>
      <c r="P634">
        <v>1950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-940</v>
      </c>
      <c r="AD634">
        <v>1010</v>
      </c>
      <c r="AE634" s="1">
        <v>44953.333333333336</v>
      </c>
      <c r="AF634">
        <f t="shared" si="33"/>
        <v>1</v>
      </c>
      <c r="AG634">
        <f t="shared" si="34"/>
        <v>27</v>
      </c>
    </row>
    <row r="635" spans="1:33" x14ac:dyDescent="0.35">
      <c r="A635">
        <v>633</v>
      </c>
      <c r="B635">
        <v>633</v>
      </c>
      <c r="C635">
        <v>12.67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10</v>
      </c>
      <c r="M635">
        <v>1</v>
      </c>
      <c r="N635">
        <v>10</v>
      </c>
      <c r="O635">
        <v>0</v>
      </c>
      <c r="P635">
        <v>1991.9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-940</v>
      </c>
      <c r="AD635">
        <v>1051.9000000000001</v>
      </c>
      <c r="AE635" s="1">
        <v>44953.375</v>
      </c>
      <c r="AF635">
        <f t="shared" si="33"/>
        <v>1</v>
      </c>
      <c r="AG635">
        <f t="shared" si="34"/>
        <v>27</v>
      </c>
    </row>
    <row r="636" spans="1:33" x14ac:dyDescent="0.35">
      <c r="A636">
        <v>634</v>
      </c>
      <c r="B636">
        <v>634</v>
      </c>
      <c r="C636">
        <v>10.56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10</v>
      </c>
      <c r="M636">
        <v>1</v>
      </c>
      <c r="N636">
        <v>10</v>
      </c>
      <c r="O636">
        <v>0</v>
      </c>
      <c r="P636">
        <v>1903.2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-940</v>
      </c>
      <c r="AD636">
        <v>963.2</v>
      </c>
      <c r="AE636" s="1">
        <v>44953.416666666664</v>
      </c>
      <c r="AF636">
        <f t="shared" si="33"/>
        <v>1</v>
      </c>
      <c r="AG636">
        <f t="shared" si="34"/>
        <v>27</v>
      </c>
    </row>
    <row r="637" spans="1:33" x14ac:dyDescent="0.35">
      <c r="A637">
        <v>635</v>
      </c>
      <c r="B637">
        <v>635</v>
      </c>
      <c r="C637">
        <v>8.44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10</v>
      </c>
      <c r="M637">
        <v>1</v>
      </c>
      <c r="N637">
        <v>10</v>
      </c>
      <c r="O637">
        <v>0</v>
      </c>
      <c r="P637">
        <v>1854.4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-940</v>
      </c>
      <c r="AD637">
        <v>914.4</v>
      </c>
      <c r="AE637" s="1">
        <v>44953.458333333336</v>
      </c>
      <c r="AF637">
        <f t="shared" si="33"/>
        <v>1</v>
      </c>
      <c r="AG637">
        <f t="shared" si="34"/>
        <v>27</v>
      </c>
    </row>
    <row r="638" spans="1:33" x14ac:dyDescent="0.35">
      <c r="A638">
        <v>636</v>
      </c>
      <c r="B638">
        <v>636</v>
      </c>
      <c r="C638">
        <v>6.33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10</v>
      </c>
      <c r="M638">
        <v>1</v>
      </c>
      <c r="N638">
        <v>10</v>
      </c>
      <c r="O638">
        <v>0</v>
      </c>
      <c r="P638">
        <v>1786.7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-940</v>
      </c>
      <c r="AD638">
        <v>846.7</v>
      </c>
      <c r="AE638" s="1">
        <v>44953.5</v>
      </c>
      <c r="AF638">
        <f t="shared" si="33"/>
        <v>1</v>
      </c>
      <c r="AG638">
        <f t="shared" si="34"/>
        <v>27</v>
      </c>
    </row>
    <row r="639" spans="1:33" x14ac:dyDescent="0.35">
      <c r="A639">
        <v>637</v>
      </c>
      <c r="B639">
        <v>637</v>
      </c>
      <c r="C639">
        <v>14.78</v>
      </c>
      <c r="D639">
        <v>0</v>
      </c>
      <c r="E639">
        <v>10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10</v>
      </c>
      <c r="M639">
        <v>0.52500000000000002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37.159999999999997</v>
      </c>
      <c r="U639">
        <v>0</v>
      </c>
      <c r="V639">
        <v>87.84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-493.5</v>
      </c>
      <c r="AD639">
        <v>-368.5</v>
      </c>
      <c r="AE639" s="1">
        <v>44953.541666666664</v>
      </c>
      <c r="AF639">
        <f t="shared" si="33"/>
        <v>1</v>
      </c>
      <c r="AG639">
        <f t="shared" si="34"/>
        <v>27</v>
      </c>
    </row>
    <row r="640" spans="1:33" x14ac:dyDescent="0.35">
      <c r="A640">
        <v>638</v>
      </c>
      <c r="B640">
        <v>638</v>
      </c>
      <c r="C640">
        <v>12.67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10</v>
      </c>
      <c r="M640">
        <v>1</v>
      </c>
      <c r="N640">
        <v>10</v>
      </c>
      <c r="O640">
        <v>0</v>
      </c>
      <c r="P640">
        <v>1771.4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-940</v>
      </c>
      <c r="AD640">
        <v>831.4</v>
      </c>
      <c r="AE640" s="1">
        <v>44953.583333333336</v>
      </c>
      <c r="AF640">
        <f t="shared" si="33"/>
        <v>1</v>
      </c>
      <c r="AG640">
        <f t="shared" si="34"/>
        <v>27</v>
      </c>
    </row>
    <row r="641" spans="1:33" x14ac:dyDescent="0.35">
      <c r="A641">
        <v>639</v>
      </c>
      <c r="B641">
        <v>639</v>
      </c>
      <c r="C641">
        <v>10.56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10</v>
      </c>
      <c r="M641">
        <v>1</v>
      </c>
      <c r="N641">
        <v>10</v>
      </c>
      <c r="O641">
        <v>0</v>
      </c>
      <c r="P641">
        <v>1805.6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-940</v>
      </c>
      <c r="AD641">
        <v>865.6</v>
      </c>
      <c r="AE641" s="1">
        <v>44953.625</v>
      </c>
      <c r="AF641">
        <f t="shared" si="33"/>
        <v>1</v>
      </c>
      <c r="AG641">
        <f t="shared" si="34"/>
        <v>27</v>
      </c>
    </row>
    <row r="642" spans="1:33" x14ac:dyDescent="0.35">
      <c r="A642">
        <v>640</v>
      </c>
      <c r="B642">
        <v>640</v>
      </c>
      <c r="C642">
        <v>8.44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10</v>
      </c>
      <c r="M642">
        <v>1</v>
      </c>
      <c r="N642">
        <v>10</v>
      </c>
      <c r="O642">
        <v>0</v>
      </c>
      <c r="P642">
        <v>1834.9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-940</v>
      </c>
      <c r="AD642">
        <v>894.9</v>
      </c>
      <c r="AE642" s="1">
        <v>44953.666666666664</v>
      </c>
      <c r="AF642">
        <f t="shared" si="33"/>
        <v>1</v>
      </c>
      <c r="AG642">
        <f t="shared" si="34"/>
        <v>27</v>
      </c>
    </row>
    <row r="643" spans="1:33" x14ac:dyDescent="0.35">
      <c r="A643">
        <v>641</v>
      </c>
      <c r="B643">
        <v>641</v>
      </c>
      <c r="C643">
        <v>6.33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10</v>
      </c>
      <c r="M643">
        <v>1</v>
      </c>
      <c r="N643">
        <v>10</v>
      </c>
      <c r="O643">
        <v>0</v>
      </c>
      <c r="P643">
        <v>1933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-940</v>
      </c>
      <c r="AD643">
        <v>993</v>
      </c>
      <c r="AE643" s="1">
        <v>44953.708333333336</v>
      </c>
      <c r="AF643">
        <f t="shared" ref="AF643:AF706" si="35">MONTH(AE643)</f>
        <v>1</v>
      </c>
      <c r="AG643">
        <f t="shared" ref="AG643:AG706" si="36">DAY(AE643)</f>
        <v>27</v>
      </c>
    </row>
    <row r="644" spans="1:33" x14ac:dyDescent="0.35">
      <c r="A644">
        <v>642</v>
      </c>
      <c r="B644">
        <v>642</v>
      </c>
      <c r="C644">
        <v>4.22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10</v>
      </c>
      <c r="M644">
        <v>1</v>
      </c>
      <c r="N644">
        <v>10</v>
      </c>
      <c r="O644">
        <v>0</v>
      </c>
      <c r="P644">
        <v>1958.8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-940</v>
      </c>
      <c r="AD644">
        <v>1018.8</v>
      </c>
      <c r="AE644" s="1">
        <v>44953.75</v>
      </c>
      <c r="AF644">
        <f t="shared" si="35"/>
        <v>1</v>
      </c>
      <c r="AG644">
        <f t="shared" si="36"/>
        <v>27</v>
      </c>
    </row>
    <row r="645" spans="1:33" x14ac:dyDescent="0.35">
      <c r="A645">
        <v>643</v>
      </c>
      <c r="B645">
        <v>643</v>
      </c>
      <c r="C645">
        <v>2.11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10</v>
      </c>
      <c r="M645">
        <v>1</v>
      </c>
      <c r="N645">
        <v>10</v>
      </c>
      <c r="O645">
        <v>0</v>
      </c>
      <c r="P645">
        <v>1890.5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-940</v>
      </c>
      <c r="AD645">
        <v>950.5</v>
      </c>
      <c r="AE645" s="1">
        <v>44953.791666666664</v>
      </c>
      <c r="AF645">
        <f t="shared" si="35"/>
        <v>1</v>
      </c>
      <c r="AG645">
        <f t="shared" si="36"/>
        <v>27</v>
      </c>
    </row>
    <row r="646" spans="1:33" x14ac:dyDescent="0.35">
      <c r="A646">
        <v>644</v>
      </c>
      <c r="B646">
        <v>644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10</v>
      </c>
      <c r="M646">
        <v>1</v>
      </c>
      <c r="N646">
        <v>10</v>
      </c>
      <c r="O646">
        <v>0</v>
      </c>
      <c r="P646">
        <v>1771.4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-940</v>
      </c>
      <c r="AD646">
        <v>831.4</v>
      </c>
      <c r="AE646" s="1">
        <v>44953.833333333336</v>
      </c>
      <c r="AF646">
        <f t="shared" si="35"/>
        <v>1</v>
      </c>
      <c r="AG646">
        <f t="shared" si="36"/>
        <v>27</v>
      </c>
    </row>
    <row r="647" spans="1:33" x14ac:dyDescent="0.35">
      <c r="A647">
        <v>645</v>
      </c>
      <c r="B647">
        <v>645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10</v>
      </c>
      <c r="M647">
        <v>0.90500000000000003</v>
      </c>
      <c r="N647">
        <v>8.1</v>
      </c>
      <c r="O647">
        <v>0</v>
      </c>
      <c r="P647">
        <v>1314.31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-850.7</v>
      </c>
      <c r="AD647">
        <v>463.61</v>
      </c>
      <c r="AE647" s="1">
        <v>44953.875</v>
      </c>
      <c r="AF647">
        <f t="shared" si="35"/>
        <v>1</v>
      </c>
      <c r="AG647">
        <f t="shared" si="36"/>
        <v>27</v>
      </c>
    </row>
    <row r="648" spans="1:33" x14ac:dyDescent="0.35">
      <c r="A648">
        <v>646</v>
      </c>
      <c r="B648">
        <v>646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10</v>
      </c>
      <c r="M648">
        <v>0.90500000000000003</v>
      </c>
      <c r="N648">
        <v>8.1</v>
      </c>
      <c r="O648">
        <v>0</v>
      </c>
      <c r="P648">
        <v>1226.26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-850.7</v>
      </c>
      <c r="AD648">
        <v>375.56</v>
      </c>
      <c r="AE648" s="1">
        <v>44953.916666666664</v>
      </c>
      <c r="AF648">
        <f t="shared" si="35"/>
        <v>1</v>
      </c>
      <c r="AG648">
        <f t="shared" si="36"/>
        <v>27</v>
      </c>
    </row>
    <row r="649" spans="1:33" x14ac:dyDescent="0.35">
      <c r="A649">
        <v>647</v>
      </c>
      <c r="B649">
        <v>647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10</v>
      </c>
      <c r="M649">
        <v>0.90500000000000003</v>
      </c>
      <c r="N649">
        <v>8.1</v>
      </c>
      <c r="O649">
        <v>0</v>
      </c>
      <c r="P649">
        <v>1093.58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-850.7</v>
      </c>
      <c r="AD649">
        <v>242.88</v>
      </c>
      <c r="AE649" s="1">
        <v>44953.958333333336</v>
      </c>
      <c r="AF649">
        <f t="shared" si="35"/>
        <v>1</v>
      </c>
      <c r="AG649">
        <f t="shared" si="36"/>
        <v>27</v>
      </c>
    </row>
    <row r="650" spans="1:33" x14ac:dyDescent="0.35">
      <c r="A650">
        <v>648</v>
      </c>
      <c r="B650">
        <v>648</v>
      </c>
      <c r="C650">
        <v>1.31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10</v>
      </c>
      <c r="M650">
        <v>0.84599999999999997</v>
      </c>
      <c r="N650">
        <v>6.92</v>
      </c>
      <c r="O650">
        <v>0</v>
      </c>
      <c r="P650">
        <v>802.63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-795.43</v>
      </c>
      <c r="AD650">
        <v>7.2</v>
      </c>
      <c r="AE650" s="1">
        <v>44954</v>
      </c>
      <c r="AF650">
        <f t="shared" si="35"/>
        <v>1</v>
      </c>
      <c r="AG650">
        <f t="shared" si="36"/>
        <v>28</v>
      </c>
    </row>
    <row r="651" spans="1:33" x14ac:dyDescent="0.35">
      <c r="A651">
        <v>649</v>
      </c>
      <c r="B651">
        <v>649</v>
      </c>
      <c r="C651">
        <v>3.33</v>
      </c>
      <c r="D651">
        <v>0</v>
      </c>
      <c r="E651">
        <v>3.92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10</v>
      </c>
      <c r="M651">
        <v>0.81399999999999995</v>
      </c>
      <c r="N651">
        <v>6.08</v>
      </c>
      <c r="O651">
        <v>0</v>
      </c>
      <c r="P651">
        <v>679.26</v>
      </c>
      <c r="Q651">
        <v>0</v>
      </c>
      <c r="R651">
        <v>0</v>
      </c>
      <c r="S651">
        <v>0</v>
      </c>
      <c r="T651">
        <v>13.2</v>
      </c>
      <c r="U651">
        <v>0</v>
      </c>
      <c r="V651">
        <v>21.9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-764.97</v>
      </c>
      <c r="AD651">
        <v>-50.61</v>
      </c>
      <c r="AE651" s="1">
        <v>44954.041666666664</v>
      </c>
      <c r="AF651">
        <f t="shared" si="35"/>
        <v>1</v>
      </c>
      <c r="AG651">
        <f t="shared" si="36"/>
        <v>28</v>
      </c>
    </row>
    <row r="652" spans="1:33" x14ac:dyDescent="0.35">
      <c r="A652">
        <v>650</v>
      </c>
      <c r="B652">
        <v>650</v>
      </c>
      <c r="C652">
        <v>3.89</v>
      </c>
      <c r="D652">
        <v>0</v>
      </c>
      <c r="E652">
        <v>10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1.23</v>
      </c>
      <c r="M652">
        <v>8.6999999999999994E-2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33.92</v>
      </c>
      <c r="U652">
        <v>0</v>
      </c>
      <c r="V652">
        <v>39.68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-81.52</v>
      </c>
      <c r="AD652">
        <v>-7.92</v>
      </c>
      <c r="AE652" s="1">
        <v>44954.083333333336</v>
      </c>
      <c r="AF652">
        <f t="shared" si="35"/>
        <v>1</v>
      </c>
      <c r="AG652">
        <f t="shared" si="36"/>
        <v>28</v>
      </c>
    </row>
    <row r="653" spans="1:33" x14ac:dyDescent="0.35">
      <c r="A653">
        <v>651</v>
      </c>
      <c r="B653">
        <v>651</v>
      </c>
      <c r="C653">
        <v>3.33</v>
      </c>
      <c r="D653">
        <v>0</v>
      </c>
      <c r="E653">
        <v>10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2.5000000000000001E-2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34.090000000000003</v>
      </c>
      <c r="U653">
        <v>0</v>
      </c>
      <c r="V653">
        <v>20.07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-23.5</v>
      </c>
      <c r="AD653">
        <v>30.66</v>
      </c>
      <c r="AE653" s="1">
        <v>44954.125</v>
      </c>
      <c r="AF653">
        <f t="shared" si="35"/>
        <v>1</v>
      </c>
      <c r="AG653">
        <f t="shared" si="36"/>
        <v>28</v>
      </c>
    </row>
    <row r="654" spans="1:33" x14ac:dyDescent="0.35">
      <c r="A654">
        <v>652</v>
      </c>
      <c r="B654">
        <v>652</v>
      </c>
      <c r="C654">
        <v>3.78</v>
      </c>
      <c r="D654">
        <v>0</v>
      </c>
      <c r="E654">
        <v>0</v>
      </c>
      <c r="F654">
        <v>10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2.5000000000000001E-2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17.260000000000002</v>
      </c>
      <c r="T654">
        <v>0</v>
      </c>
      <c r="U654">
        <v>-13.81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-23.5</v>
      </c>
      <c r="AD654">
        <v>-20.05</v>
      </c>
      <c r="AE654" s="1">
        <v>44954.166666666664</v>
      </c>
      <c r="AF654">
        <f t="shared" si="35"/>
        <v>1</v>
      </c>
      <c r="AG654">
        <f t="shared" si="36"/>
        <v>28</v>
      </c>
    </row>
    <row r="655" spans="1:33" x14ac:dyDescent="0.35">
      <c r="A655">
        <v>653</v>
      </c>
      <c r="B655">
        <v>653</v>
      </c>
      <c r="C655">
        <v>4.2300000000000004</v>
      </c>
      <c r="D655">
        <v>0</v>
      </c>
      <c r="E655">
        <v>0</v>
      </c>
      <c r="F655">
        <v>10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2.5000000000000001E-2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17.43</v>
      </c>
      <c r="T655">
        <v>0</v>
      </c>
      <c r="U655">
        <v>-13.19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-23.5</v>
      </c>
      <c r="AD655">
        <v>-19.260000000000002</v>
      </c>
      <c r="AE655" s="1">
        <v>44954.208333333336</v>
      </c>
      <c r="AF655">
        <f t="shared" si="35"/>
        <v>1</v>
      </c>
      <c r="AG655">
        <f t="shared" si="36"/>
        <v>28</v>
      </c>
    </row>
    <row r="656" spans="1:33" x14ac:dyDescent="0.35">
      <c r="A656">
        <v>654</v>
      </c>
      <c r="B656">
        <v>654</v>
      </c>
      <c r="C656">
        <v>4.68</v>
      </c>
      <c r="D656">
        <v>0</v>
      </c>
      <c r="E656">
        <v>0</v>
      </c>
      <c r="F656">
        <v>10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2.5000000000000001E-2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15.98</v>
      </c>
      <c r="T656">
        <v>0</v>
      </c>
      <c r="U656">
        <v>-13.23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-23.5</v>
      </c>
      <c r="AD656">
        <v>-20.75</v>
      </c>
      <c r="AE656" s="1">
        <v>44954.25</v>
      </c>
      <c r="AF656">
        <f t="shared" si="35"/>
        <v>1</v>
      </c>
      <c r="AG656">
        <f t="shared" si="36"/>
        <v>28</v>
      </c>
    </row>
    <row r="657" spans="1:33" x14ac:dyDescent="0.35">
      <c r="A657">
        <v>655</v>
      </c>
      <c r="B657">
        <v>655</v>
      </c>
      <c r="C657">
        <v>5.13</v>
      </c>
      <c r="D657">
        <v>0</v>
      </c>
      <c r="E657">
        <v>0</v>
      </c>
      <c r="F657">
        <v>10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2.5000000000000001E-2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16</v>
      </c>
      <c r="T657">
        <v>0</v>
      </c>
      <c r="U657">
        <v>-14.35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-23.5</v>
      </c>
      <c r="AD657">
        <v>-21.85</v>
      </c>
      <c r="AE657" s="1">
        <v>44954.291666666664</v>
      </c>
      <c r="AF657">
        <f t="shared" si="35"/>
        <v>1</v>
      </c>
      <c r="AG657">
        <f t="shared" si="36"/>
        <v>28</v>
      </c>
    </row>
    <row r="658" spans="1:33" x14ac:dyDescent="0.35">
      <c r="A658">
        <v>656</v>
      </c>
      <c r="B658">
        <v>656</v>
      </c>
      <c r="C658">
        <v>5.58</v>
      </c>
      <c r="D658">
        <v>0</v>
      </c>
      <c r="E658">
        <v>0</v>
      </c>
      <c r="F658">
        <v>10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2.5000000000000001E-2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17.48</v>
      </c>
      <c r="T658">
        <v>0</v>
      </c>
      <c r="U658">
        <v>-15.09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-23.5</v>
      </c>
      <c r="AD658">
        <v>-21.11</v>
      </c>
      <c r="AE658" s="1">
        <v>44954.333333333336</v>
      </c>
      <c r="AF658">
        <f t="shared" si="35"/>
        <v>1</v>
      </c>
      <c r="AG658">
        <f t="shared" si="36"/>
        <v>28</v>
      </c>
    </row>
    <row r="659" spans="1:33" x14ac:dyDescent="0.35">
      <c r="A659">
        <v>657</v>
      </c>
      <c r="B659">
        <v>657</v>
      </c>
      <c r="C659">
        <v>5.03</v>
      </c>
      <c r="D659">
        <v>0</v>
      </c>
      <c r="E659">
        <v>10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2.5000000000000001E-2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35.01</v>
      </c>
      <c r="U659">
        <v>0</v>
      </c>
      <c r="V659">
        <v>49.97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-23.5</v>
      </c>
      <c r="AD659">
        <v>61.48</v>
      </c>
      <c r="AE659" s="1">
        <v>44954.375</v>
      </c>
      <c r="AF659">
        <f t="shared" si="35"/>
        <v>1</v>
      </c>
      <c r="AG659">
        <f t="shared" si="36"/>
        <v>28</v>
      </c>
    </row>
    <row r="660" spans="1:33" x14ac:dyDescent="0.35">
      <c r="A660">
        <v>658</v>
      </c>
      <c r="B660">
        <v>658</v>
      </c>
      <c r="C660">
        <v>4.47</v>
      </c>
      <c r="D660">
        <v>0</v>
      </c>
      <c r="E660">
        <v>10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2.5000000000000001E-2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34.97</v>
      </c>
      <c r="U660">
        <v>0</v>
      </c>
      <c r="V660">
        <v>50.76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-23.5</v>
      </c>
      <c r="AD660">
        <v>62.22</v>
      </c>
      <c r="AE660" s="1">
        <v>44954.416666666664</v>
      </c>
      <c r="AF660">
        <f t="shared" si="35"/>
        <v>1</v>
      </c>
      <c r="AG660">
        <f t="shared" si="36"/>
        <v>28</v>
      </c>
    </row>
    <row r="661" spans="1:33" x14ac:dyDescent="0.35">
      <c r="A661">
        <v>659</v>
      </c>
      <c r="B661">
        <v>659</v>
      </c>
      <c r="C661">
        <v>3.92</v>
      </c>
      <c r="D661">
        <v>0</v>
      </c>
      <c r="E661">
        <v>10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2.5000000000000001E-2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35.29</v>
      </c>
      <c r="U661">
        <v>0</v>
      </c>
      <c r="V661">
        <v>19.13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-23.5</v>
      </c>
      <c r="AD661">
        <v>30.92</v>
      </c>
      <c r="AE661" s="1">
        <v>44954.458333333336</v>
      </c>
      <c r="AF661">
        <f t="shared" si="35"/>
        <v>1</v>
      </c>
      <c r="AG661">
        <f t="shared" si="36"/>
        <v>28</v>
      </c>
    </row>
    <row r="662" spans="1:33" x14ac:dyDescent="0.35">
      <c r="A662">
        <v>660</v>
      </c>
      <c r="B662">
        <v>660</v>
      </c>
      <c r="C662">
        <v>3.49</v>
      </c>
      <c r="D662">
        <v>0</v>
      </c>
      <c r="E662">
        <v>10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0.14000000000000001</v>
      </c>
      <c r="M662">
        <v>3.2000000000000001E-2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35.14</v>
      </c>
      <c r="U662">
        <v>0</v>
      </c>
      <c r="V662">
        <v>18.8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-30.08</v>
      </c>
      <c r="AD662">
        <v>23.87</v>
      </c>
      <c r="AE662" s="1">
        <v>44954.5</v>
      </c>
      <c r="AF662">
        <f t="shared" si="35"/>
        <v>1</v>
      </c>
      <c r="AG662">
        <f t="shared" si="36"/>
        <v>28</v>
      </c>
    </row>
    <row r="663" spans="1:33" x14ac:dyDescent="0.35">
      <c r="A663">
        <v>661</v>
      </c>
      <c r="B663">
        <v>661</v>
      </c>
      <c r="C663">
        <v>2.99</v>
      </c>
      <c r="D663">
        <v>0</v>
      </c>
      <c r="E663">
        <v>8.9700000000000006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2.1999999999999999E-2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31.74</v>
      </c>
      <c r="U663">
        <v>0</v>
      </c>
      <c r="V663">
        <v>16.059999999999999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-21.07</v>
      </c>
      <c r="AD663">
        <v>26.73</v>
      </c>
      <c r="AE663" s="1">
        <v>44954.541666666664</v>
      </c>
      <c r="AF663">
        <f t="shared" si="35"/>
        <v>1</v>
      </c>
      <c r="AG663">
        <f t="shared" si="36"/>
        <v>28</v>
      </c>
    </row>
    <row r="664" spans="1:33" x14ac:dyDescent="0.35">
      <c r="A664">
        <v>662</v>
      </c>
      <c r="B664">
        <v>662</v>
      </c>
      <c r="C664">
        <v>3.44</v>
      </c>
      <c r="D664">
        <v>0</v>
      </c>
      <c r="E664">
        <v>0</v>
      </c>
      <c r="F664">
        <v>10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2.5000000000000001E-2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17.72</v>
      </c>
      <c r="T664">
        <v>0</v>
      </c>
      <c r="U664">
        <v>-17.5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-23.5</v>
      </c>
      <c r="AD664">
        <v>-23.28</v>
      </c>
      <c r="AE664" s="1">
        <v>44954.583333333336</v>
      </c>
      <c r="AF664">
        <f t="shared" si="35"/>
        <v>1</v>
      </c>
      <c r="AG664">
        <f t="shared" si="36"/>
        <v>28</v>
      </c>
    </row>
    <row r="665" spans="1:33" x14ac:dyDescent="0.35">
      <c r="A665">
        <v>663</v>
      </c>
      <c r="B665">
        <v>663</v>
      </c>
      <c r="C665">
        <v>3.89</v>
      </c>
      <c r="D665">
        <v>0</v>
      </c>
      <c r="E665">
        <v>0</v>
      </c>
      <c r="F665">
        <v>10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2.5000000000000001E-2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17.71</v>
      </c>
      <c r="T665">
        <v>0</v>
      </c>
      <c r="U665">
        <v>-17.45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-23.5</v>
      </c>
      <c r="AD665">
        <v>-23.24</v>
      </c>
      <c r="AE665" s="1">
        <v>44954.625</v>
      </c>
      <c r="AF665">
        <f t="shared" si="35"/>
        <v>1</v>
      </c>
      <c r="AG665">
        <f t="shared" si="36"/>
        <v>28</v>
      </c>
    </row>
    <row r="666" spans="1:33" x14ac:dyDescent="0.35">
      <c r="A666">
        <v>664</v>
      </c>
      <c r="B666">
        <v>664</v>
      </c>
      <c r="C666">
        <v>3.33</v>
      </c>
      <c r="D666">
        <v>0</v>
      </c>
      <c r="E666">
        <v>10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2.5000000000000001E-2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34.08</v>
      </c>
      <c r="U666">
        <v>0</v>
      </c>
      <c r="V666">
        <v>18.96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-23.5</v>
      </c>
      <c r="AD666">
        <v>29.54</v>
      </c>
      <c r="AE666" s="1">
        <v>44954.666666666664</v>
      </c>
      <c r="AF666">
        <f t="shared" si="35"/>
        <v>1</v>
      </c>
      <c r="AG666">
        <f t="shared" si="36"/>
        <v>28</v>
      </c>
    </row>
    <row r="667" spans="1:33" x14ac:dyDescent="0.35">
      <c r="A667">
        <v>665</v>
      </c>
      <c r="B667">
        <v>665</v>
      </c>
      <c r="C667">
        <v>2.86</v>
      </c>
      <c r="D667">
        <v>0</v>
      </c>
      <c r="E667">
        <v>8.57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2.1000000000000001E-2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28.66</v>
      </c>
      <c r="U667">
        <v>0</v>
      </c>
      <c r="V667">
        <v>21.88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-20.14</v>
      </c>
      <c r="AD667">
        <v>30.4</v>
      </c>
      <c r="AE667" s="1">
        <v>44954.708333333336</v>
      </c>
      <c r="AF667">
        <f t="shared" si="35"/>
        <v>1</v>
      </c>
      <c r="AG667">
        <f t="shared" si="36"/>
        <v>28</v>
      </c>
    </row>
    <row r="668" spans="1:33" x14ac:dyDescent="0.35">
      <c r="A668">
        <v>666</v>
      </c>
      <c r="B668">
        <v>666</v>
      </c>
      <c r="C668">
        <v>2.4500000000000002</v>
      </c>
      <c r="D668">
        <v>0</v>
      </c>
      <c r="E668">
        <v>7.35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1.7999999999999999E-2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25.13</v>
      </c>
      <c r="U668">
        <v>0</v>
      </c>
      <c r="V668">
        <v>16.600000000000001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-17.27</v>
      </c>
      <c r="AD668">
        <v>24.47</v>
      </c>
      <c r="AE668" s="1">
        <v>44954.75</v>
      </c>
      <c r="AF668">
        <f t="shared" si="35"/>
        <v>1</v>
      </c>
      <c r="AG668">
        <f t="shared" si="36"/>
        <v>28</v>
      </c>
    </row>
    <row r="669" spans="1:33" x14ac:dyDescent="0.35">
      <c r="A669">
        <v>667</v>
      </c>
      <c r="B669">
        <v>667</v>
      </c>
      <c r="C669">
        <v>2.1</v>
      </c>
      <c r="D669">
        <v>0</v>
      </c>
      <c r="E669">
        <v>6.3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1.6E-2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21.55</v>
      </c>
      <c r="U669">
        <v>0</v>
      </c>
      <c r="V669">
        <v>10.91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-14.8</v>
      </c>
      <c r="AD669">
        <v>17.66</v>
      </c>
      <c r="AE669" s="1">
        <v>44954.791666666664</v>
      </c>
      <c r="AF669">
        <f t="shared" si="35"/>
        <v>1</v>
      </c>
      <c r="AG669">
        <f t="shared" si="36"/>
        <v>28</v>
      </c>
    </row>
    <row r="670" spans="1:33" x14ac:dyDescent="0.35">
      <c r="A670">
        <v>668</v>
      </c>
      <c r="B670">
        <v>668</v>
      </c>
      <c r="C670">
        <v>2.1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s="1">
        <v>44954.833333333336</v>
      </c>
      <c r="AF670">
        <f t="shared" si="35"/>
        <v>1</v>
      </c>
      <c r="AG670">
        <f t="shared" si="36"/>
        <v>28</v>
      </c>
    </row>
    <row r="671" spans="1:33" x14ac:dyDescent="0.35">
      <c r="A671">
        <v>669</v>
      </c>
      <c r="B671">
        <v>669</v>
      </c>
      <c r="C671">
        <v>2.1</v>
      </c>
      <c r="D671">
        <v>0</v>
      </c>
      <c r="E671">
        <v>0</v>
      </c>
      <c r="F671">
        <v>0</v>
      </c>
      <c r="G671">
        <v>2.1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s="1">
        <v>44954.875</v>
      </c>
      <c r="AF671">
        <f t="shared" si="35"/>
        <v>1</v>
      </c>
      <c r="AG671">
        <f t="shared" si="36"/>
        <v>28</v>
      </c>
    </row>
    <row r="672" spans="1:33" x14ac:dyDescent="0.35">
      <c r="A672">
        <v>670</v>
      </c>
      <c r="B672">
        <v>670</v>
      </c>
      <c r="C672">
        <v>2.5499999999999998</v>
      </c>
      <c r="D672">
        <v>0</v>
      </c>
      <c r="E672">
        <v>0</v>
      </c>
      <c r="F672">
        <v>10</v>
      </c>
      <c r="G672">
        <v>2.1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2.5000000000000001E-2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20.059999999999999</v>
      </c>
      <c r="T672">
        <v>0</v>
      </c>
      <c r="U672">
        <v>-15.06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-23.5</v>
      </c>
      <c r="AD672">
        <v>-18.5</v>
      </c>
      <c r="AE672" s="1">
        <v>44954.916666666664</v>
      </c>
      <c r="AF672">
        <f t="shared" si="35"/>
        <v>1</v>
      </c>
      <c r="AG672">
        <f t="shared" si="36"/>
        <v>28</v>
      </c>
    </row>
    <row r="673" spans="1:33" x14ac:dyDescent="0.35">
      <c r="A673">
        <v>671</v>
      </c>
      <c r="B673">
        <v>671</v>
      </c>
      <c r="C673">
        <v>3</v>
      </c>
      <c r="D673">
        <v>0</v>
      </c>
      <c r="E673">
        <v>0</v>
      </c>
      <c r="F673">
        <v>10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2.5000000000000001E-2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20.25</v>
      </c>
      <c r="T673">
        <v>0</v>
      </c>
      <c r="U673">
        <v>-14.68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-23.5</v>
      </c>
      <c r="AD673">
        <v>-17.93</v>
      </c>
      <c r="AE673" s="1">
        <v>44954.958333333336</v>
      </c>
      <c r="AF673">
        <f t="shared" si="35"/>
        <v>1</v>
      </c>
      <c r="AG673">
        <f t="shared" si="36"/>
        <v>28</v>
      </c>
    </row>
    <row r="674" spans="1:33" x14ac:dyDescent="0.35">
      <c r="A674">
        <v>672</v>
      </c>
      <c r="B674">
        <v>672</v>
      </c>
      <c r="C674">
        <v>3.45</v>
      </c>
      <c r="D674">
        <v>0</v>
      </c>
      <c r="E674">
        <v>0</v>
      </c>
      <c r="F674">
        <v>10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2.5000000000000001E-2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21.11</v>
      </c>
      <c r="T674">
        <v>0</v>
      </c>
      <c r="U674">
        <v>-14.88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-23.5</v>
      </c>
      <c r="AD674">
        <v>-17.27</v>
      </c>
      <c r="AE674" s="1">
        <v>44955</v>
      </c>
      <c r="AF674">
        <f t="shared" si="35"/>
        <v>1</v>
      </c>
      <c r="AG674">
        <f t="shared" si="36"/>
        <v>29</v>
      </c>
    </row>
    <row r="675" spans="1:33" x14ac:dyDescent="0.35">
      <c r="A675">
        <v>673</v>
      </c>
      <c r="B675">
        <v>673</v>
      </c>
      <c r="C675">
        <v>3.9</v>
      </c>
      <c r="D675">
        <v>0</v>
      </c>
      <c r="E675">
        <v>0</v>
      </c>
      <c r="F675">
        <v>10</v>
      </c>
      <c r="G675">
        <v>3.45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2.5000000000000001E-2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19.62</v>
      </c>
      <c r="T675">
        <v>0</v>
      </c>
      <c r="U675">
        <v>-14.66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-23.5</v>
      </c>
      <c r="AD675">
        <v>-18.54</v>
      </c>
      <c r="AE675" s="1">
        <v>44955.041666666664</v>
      </c>
      <c r="AF675">
        <f t="shared" si="35"/>
        <v>1</v>
      </c>
      <c r="AG675">
        <f t="shared" si="36"/>
        <v>29</v>
      </c>
    </row>
    <row r="676" spans="1:33" x14ac:dyDescent="0.35">
      <c r="A676">
        <v>674</v>
      </c>
      <c r="B676">
        <v>674</v>
      </c>
      <c r="C676">
        <v>4.3499999999999996</v>
      </c>
      <c r="D676">
        <v>0</v>
      </c>
      <c r="E676">
        <v>0</v>
      </c>
      <c r="F676">
        <v>10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2.5000000000000001E-2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19.850000000000001</v>
      </c>
      <c r="T676">
        <v>0</v>
      </c>
      <c r="U676">
        <v>-14.19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-23.5</v>
      </c>
      <c r="AD676">
        <v>-17.84</v>
      </c>
      <c r="AE676" s="1">
        <v>44955.083333333336</v>
      </c>
      <c r="AF676">
        <f t="shared" si="35"/>
        <v>1</v>
      </c>
      <c r="AG676">
        <f t="shared" si="36"/>
        <v>29</v>
      </c>
    </row>
    <row r="677" spans="1:33" x14ac:dyDescent="0.35">
      <c r="A677">
        <v>675</v>
      </c>
      <c r="B677">
        <v>675</v>
      </c>
      <c r="C677">
        <v>4.8</v>
      </c>
      <c r="D677">
        <v>0</v>
      </c>
      <c r="E677">
        <v>0</v>
      </c>
      <c r="F677">
        <v>10</v>
      </c>
      <c r="G677">
        <v>4.3499999999999996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2.5000000000000001E-2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19.18</v>
      </c>
      <c r="T677">
        <v>0</v>
      </c>
      <c r="U677">
        <v>-14.12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-23.5</v>
      </c>
      <c r="AD677">
        <v>-18.43</v>
      </c>
      <c r="AE677" s="1">
        <v>44955.125</v>
      </c>
      <c r="AF677">
        <f t="shared" si="35"/>
        <v>1</v>
      </c>
      <c r="AG677">
        <f t="shared" si="36"/>
        <v>29</v>
      </c>
    </row>
    <row r="678" spans="1:33" x14ac:dyDescent="0.35">
      <c r="A678">
        <v>676</v>
      </c>
      <c r="B678">
        <v>676</v>
      </c>
      <c r="C678">
        <v>5.25</v>
      </c>
      <c r="D678">
        <v>0</v>
      </c>
      <c r="E678">
        <v>0</v>
      </c>
      <c r="F678">
        <v>10</v>
      </c>
      <c r="G678">
        <v>4.8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2.5000000000000001E-2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19.62</v>
      </c>
      <c r="T678">
        <v>0</v>
      </c>
      <c r="U678">
        <v>-14.31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-23.5</v>
      </c>
      <c r="AD678">
        <v>-18.190000000000001</v>
      </c>
      <c r="AE678" s="1">
        <v>44955.166666666664</v>
      </c>
      <c r="AF678">
        <f t="shared" si="35"/>
        <v>1</v>
      </c>
      <c r="AG678">
        <f t="shared" si="36"/>
        <v>29</v>
      </c>
    </row>
    <row r="679" spans="1:33" x14ac:dyDescent="0.35">
      <c r="A679">
        <v>677</v>
      </c>
      <c r="B679">
        <v>677</v>
      </c>
      <c r="C679">
        <v>5.7</v>
      </c>
      <c r="D679">
        <v>0</v>
      </c>
      <c r="E679">
        <v>0</v>
      </c>
      <c r="F679">
        <v>10</v>
      </c>
      <c r="G679">
        <v>5.25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2.5000000000000001E-2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18.64</v>
      </c>
      <c r="T679">
        <v>0</v>
      </c>
      <c r="U679">
        <v>-13.49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-23.5</v>
      </c>
      <c r="AD679">
        <v>-18.350000000000001</v>
      </c>
      <c r="AE679" s="1">
        <v>44955.208333333336</v>
      </c>
      <c r="AF679">
        <f t="shared" si="35"/>
        <v>1</v>
      </c>
      <c r="AG679">
        <f t="shared" si="36"/>
        <v>29</v>
      </c>
    </row>
    <row r="680" spans="1:33" x14ac:dyDescent="0.35">
      <c r="A680">
        <v>678</v>
      </c>
      <c r="B680">
        <v>678</v>
      </c>
      <c r="C680">
        <v>6.15</v>
      </c>
      <c r="D680">
        <v>0</v>
      </c>
      <c r="E680">
        <v>0</v>
      </c>
      <c r="F680">
        <v>10</v>
      </c>
      <c r="G680">
        <v>5.7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2.5000000000000001E-2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17.22</v>
      </c>
      <c r="T680">
        <v>0</v>
      </c>
      <c r="U680">
        <v>-13.63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-23.5</v>
      </c>
      <c r="AD680">
        <v>-19.91</v>
      </c>
      <c r="AE680" s="1">
        <v>44955.25</v>
      </c>
      <c r="AF680">
        <f t="shared" si="35"/>
        <v>1</v>
      </c>
      <c r="AG680">
        <f t="shared" si="36"/>
        <v>29</v>
      </c>
    </row>
    <row r="681" spans="1:33" x14ac:dyDescent="0.35">
      <c r="A681">
        <v>679</v>
      </c>
      <c r="B681">
        <v>679</v>
      </c>
      <c r="C681">
        <v>6.6</v>
      </c>
      <c r="D681">
        <v>0</v>
      </c>
      <c r="E681">
        <v>0</v>
      </c>
      <c r="F681">
        <v>10</v>
      </c>
      <c r="G681">
        <v>6.15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2.5000000000000001E-2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17.670000000000002</v>
      </c>
      <c r="T681">
        <v>0</v>
      </c>
      <c r="U681">
        <v>-14.59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-23.5</v>
      </c>
      <c r="AD681">
        <v>-20.420000000000002</v>
      </c>
      <c r="AE681" s="1">
        <v>44955.291666666664</v>
      </c>
      <c r="AF681">
        <f t="shared" si="35"/>
        <v>1</v>
      </c>
      <c r="AG681">
        <f t="shared" si="36"/>
        <v>29</v>
      </c>
    </row>
    <row r="682" spans="1:33" x14ac:dyDescent="0.35">
      <c r="A682">
        <v>680</v>
      </c>
      <c r="B682">
        <v>680</v>
      </c>
      <c r="C682">
        <v>6.6</v>
      </c>
      <c r="D682">
        <v>0</v>
      </c>
      <c r="E682">
        <v>0</v>
      </c>
      <c r="F682">
        <v>0</v>
      </c>
      <c r="G682">
        <v>6.6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s="1">
        <v>44955.333333333336</v>
      </c>
      <c r="AF682">
        <f t="shared" si="35"/>
        <v>1</v>
      </c>
      <c r="AG682">
        <f t="shared" si="36"/>
        <v>29</v>
      </c>
    </row>
    <row r="683" spans="1:33" x14ac:dyDescent="0.35">
      <c r="A683">
        <v>681</v>
      </c>
      <c r="B683">
        <v>681</v>
      </c>
      <c r="C683">
        <v>6.6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s="1">
        <v>44955.375</v>
      </c>
      <c r="AF683">
        <f t="shared" si="35"/>
        <v>1</v>
      </c>
      <c r="AG683">
        <f t="shared" si="36"/>
        <v>29</v>
      </c>
    </row>
    <row r="684" spans="1:33" x14ac:dyDescent="0.35">
      <c r="A684">
        <v>682</v>
      </c>
      <c r="B684">
        <v>682</v>
      </c>
      <c r="C684">
        <v>6.6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s="1">
        <v>44955.416666666664</v>
      </c>
      <c r="AF684">
        <f t="shared" si="35"/>
        <v>1</v>
      </c>
      <c r="AG684">
        <f t="shared" si="36"/>
        <v>29</v>
      </c>
    </row>
    <row r="685" spans="1:33" x14ac:dyDescent="0.35">
      <c r="A685">
        <v>683</v>
      </c>
      <c r="B685">
        <v>683</v>
      </c>
      <c r="C685">
        <v>6.6</v>
      </c>
      <c r="D685">
        <v>0</v>
      </c>
      <c r="E685">
        <v>0</v>
      </c>
      <c r="F685">
        <v>0</v>
      </c>
      <c r="G685">
        <v>6.6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s="1">
        <v>44955.458333333336</v>
      </c>
      <c r="AF685">
        <f t="shared" si="35"/>
        <v>1</v>
      </c>
      <c r="AG685">
        <f t="shared" si="36"/>
        <v>29</v>
      </c>
    </row>
    <row r="686" spans="1:33" x14ac:dyDescent="0.35">
      <c r="A686">
        <v>684</v>
      </c>
      <c r="B686">
        <v>684</v>
      </c>
      <c r="C686">
        <v>6.6</v>
      </c>
      <c r="D686">
        <v>0</v>
      </c>
      <c r="E686">
        <v>0</v>
      </c>
      <c r="F686">
        <v>0</v>
      </c>
      <c r="G686">
        <v>6.6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s="1">
        <v>44955.5</v>
      </c>
      <c r="AF686">
        <f t="shared" si="35"/>
        <v>1</v>
      </c>
      <c r="AG686">
        <f t="shared" si="36"/>
        <v>29</v>
      </c>
    </row>
    <row r="687" spans="1:33" x14ac:dyDescent="0.35">
      <c r="A687">
        <v>685</v>
      </c>
      <c r="B687">
        <v>685</v>
      </c>
      <c r="C687">
        <v>6.6</v>
      </c>
      <c r="D687">
        <v>0</v>
      </c>
      <c r="E687">
        <v>0</v>
      </c>
      <c r="F687">
        <v>0</v>
      </c>
      <c r="G687">
        <v>6.6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s="1">
        <v>44955.541666666664</v>
      </c>
      <c r="AF687">
        <f t="shared" si="35"/>
        <v>1</v>
      </c>
      <c r="AG687">
        <f t="shared" si="36"/>
        <v>29</v>
      </c>
    </row>
    <row r="688" spans="1:33" x14ac:dyDescent="0.35">
      <c r="A688">
        <v>686</v>
      </c>
      <c r="B688">
        <v>686</v>
      </c>
      <c r="C688">
        <v>6.6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s="1">
        <v>44955.583333333336</v>
      </c>
      <c r="AF688">
        <f t="shared" si="35"/>
        <v>1</v>
      </c>
      <c r="AG688">
        <f t="shared" si="36"/>
        <v>29</v>
      </c>
    </row>
    <row r="689" spans="1:33" x14ac:dyDescent="0.35">
      <c r="A689">
        <v>687</v>
      </c>
      <c r="B689">
        <v>687</v>
      </c>
      <c r="C689">
        <v>6.6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s="1">
        <v>44955.625</v>
      </c>
      <c r="AF689">
        <f t="shared" si="35"/>
        <v>1</v>
      </c>
      <c r="AG689">
        <f t="shared" si="36"/>
        <v>29</v>
      </c>
    </row>
    <row r="690" spans="1:33" x14ac:dyDescent="0.35">
      <c r="A690">
        <v>688</v>
      </c>
      <c r="B690">
        <v>688</v>
      </c>
      <c r="C690">
        <v>6.6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s="1">
        <v>44955.666666666664</v>
      </c>
      <c r="AF690">
        <f t="shared" si="35"/>
        <v>1</v>
      </c>
      <c r="AG690">
        <f t="shared" si="36"/>
        <v>29</v>
      </c>
    </row>
    <row r="691" spans="1:33" x14ac:dyDescent="0.35">
      <c r="A691">
        <v>689</v>
      </c>
      <c r="B691">
        <v>689</v>
      </c>
      <c r="C691">
        <v>6.04</v>
      </c>
      <c r="D691">
        <v>0</v>
      </c>
      <c r="E691">
        <v>10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2.5000000000000001E-2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32.380000000000003</v>
      </c>
      <c r="U691">
        <v>0</v>
      </c>
      <c r="V691">
        <v>18.32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-23.5</v>
      </c>
      <c r="AD691">
        <v>27.2</v>
      </c>
      <c r="AE691" s="1">
        <v>44955.708333333336</v>
      </c>
      <c r="AF691">
        <f t="shared" si="35"/>
        <v>1</v>
      </c>
      <c r="AG691">
        <f t="shared" si="36"/>
        <v>29</v>
      </c>
    </row>
    <row r="692" spans="1:33" x14ac:dyDescent="0.35">
      <c r="A692">
        <v>690</v>
      </c>
      <c r="B692">
        <v>690</v>
      </c>
      <c r="C692">
        <v>6.04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s="1">
        <v>44955.75</v>
      </c>
      <c r="AF692">
        <f t="shared" si="35"/>
        <v>1</v>
      </c>
      <c r="AG692">
        <f t="shared" si="36"/>
        <v>29</v>
      </c>
    </row>
    <row r="693" spans="1:33" x14ac:dyDescent="0.35">
      <c r="A693">
        <v>691</v>
      </c>
      <c r="B693">
        <v>691</v>
      </c>
      <c r="C693">
        <v>6.04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s="1">
        <v>44955.791666666664</v>
      </c>
      <c r="AF693">
        <f t="shared" si="35"/>
        <v>1</v>
      </c>
      <c r="AG693">
        <f t="shared" si="36"/>
        <v>29</v>
      </c>
    </row>
    <row r="694" spans="1:33" x14ac:dyDescent="0.35">
      <c r="A694">
        <v>692</v>
      </c>
      <c r="B694">
        <v>692</v>
      </c>
      <c r="C694">
        <v>6.49</v>
      </c>
      <c r="D694">
        <v>0</v>
      </c>
      <c r="E694">
        <v>0</v>
      </c>
      <c r="F694">
        <v>10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2.5000000000000001E-2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19</v>
      </c>
      <c r="T694">
        <v>0</v>
      </c>
      <c r="U694">
        <v>-14.27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-23.5</v>
      </c>
      <c r="AD694">
        <v>-18.760000000000002</v>
      </c>
      <c r="AE694" s="1">
        <v>44955.833333333336</v>
      </c>
      <c r="AF694">
        <f t="shared" si="35"/>
        <v>1</v>
      </c>
      <c r="AG694">
        <f t="shared" si="36"/>
        <v>29</v>
      </c>
    </row>
    <row r="695" spans="1:33" x14ac:dyDescent="0.35">
      <c r="A695">
        <v>693</v>
      </c>
      <c r="B695">
        <v>693</v>
      </c>
      <c r="C695">
        <v>6.94</v>
      </c>
      <c r="D695">
        <v>0</v>
      </c>
      <c r="E695">
        <v>0</v>
      </c>
      <c r="F695">
        <v>10</v>
      </c>
      <c r="G695">
        <v>6.49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2.5000000000000001E-2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19.23</v>
      </c>
      <c r="T695">
        <v>0</v>
      </c>
      <c r="U695">
        <v>-12.99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-23.5</v>
      </c>
      <c r="AD695">
        <v>-17.260000000000002</v>
      </c>
      <c r="AE695" s="1">
        <v>44955.875</v>
      </c>
      <c r="AF695">
        <f t="shared" si="35"/>
        <v>1</v>
      </c>
      <c r="AG695">
        <f t="shared" si="36"/>
        <v>29</v>
      </c>
    </row>
    <row r="696" spans="1:33" x14ac:dyDescent="0.35">
      <c r="A696">
        <v>694</v>
      </c>
      <c r="B696">
        <v>694</v>
      </c>
      <c r="C696">
        <v>7.39</v>
      </c>
      <c r="D696">
        <v>0</v>
      </c>
      <c r="E696">
        <v>0</v>
      </c>
      <c r="F696">
        <v>10</v>
      </c>
      <c r="G696">
        <v>6.94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2.5000000000000001E-2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22.11</v>
      </c>
      <c r="T696">
        <v>0</v>
      </c>
      <c r="U696">
        <v>-12.54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-23.5</v>
      </c>
      <c r="AD696">
        <v>-13.93</v>
      </c>
      <c r="AE696" s="1">
        <v>44955.916666666664</v>
      </c>
      <c r="AF696">
        <f t="shared" si="35"/>
        <v>1</v>
      </c>
      <c r="AG696">
        <f t="shared" si="36"/>
        <v>29</v>
      </c>
    </row>
    <row r="697" spans="1:33" x14ac:dyDescent="0.35">
      <c r="A697">
        <v>695</v>
      </c>
      <c r="B697">
        <v>695</v>
      </c>
      <c r="C697">
        <v>7.84</v>
      </c>
      <c r="D697">
        <v>0</v>
      </c>
      <c r="E697">
        <v>0</v>
      </c>
      <c r="F697">
        <v>10</v>
      </c>
      <c r="G697">
        <v>7.39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2.5000000000000001E-2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21.43</v>
      </c>
      <c r="T697">
        <v>0</v>
      </c>
      <c r="U697">
        <v>-9.17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-23.5</v>
      </c>
      <c r="AD697">
        <v>-11.24</v>
      </c>
      <c r="AE697" s="1">
        <v>44955.958333333336</v>
      </c>
      <c r="AF697">
        <f t="shared" si="35"/>
        <v>1</v>
      </c>
      <c r="AG697">
        <f t="shared" si="36"/>
        <v>29</v>
      </c>
    </row>
    <row r="698" spans="1:33" x14ac:dyDescent="0.35">
      <c r="A698">
        <v>696</v>
      </c>
      <c r="B698">
        <v>696</v>
      </c>
      <c r="C698">
        <v>8.2899999999999991</v>
      </c>
      <c r="D698">
        <v>0</v>
      </c>
      <c r="E698">
        <v>0</v>
      </c>
      <c r="F698">
        <v>10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2.5000000000000001E-2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35.07</v>
      </c>
      <c r="T698">
        <v>0</v>
      </c>
      <c r="U698">
        <v>-6.54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-23.5</v>
      </c>
      <c r="AD698">
        <v>5.0199999999999996</v>
      </c>
      <c r="AE698" s="1">
        <v>44956</v>
      </c>
      <c r="AF698">
        <f t="shared" si="35"/>
        <v>1</v>
      </c>
      <c r="AG698">
        <f t="shared" si="36"/>
        <v>30</v>
      </c>
    </row>
    <row r="699" spans="1:33" x14ac:dyDescent="0.35">
      <c r="A699">
        <v>697</v>
      </c>
      <c r="B699">
        <v>697</v>
      </c>
      <c r="C699">
        <v>8.74</v>
      </c>
      <c r="D699">
        <v>0</v>
      </c>
      <c r="E699">
        <v>0</v>
      </c>
      <c r="F699">
        <v>10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2.5000000000000001E-2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34.76</v>
      </c>
      <c r="T699">
        <v>0</v>
      </c>
      <c r="U699">
        <v>-2.88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-23.5</v>
      </c>
      <c r="AD699">
        <v>8.3800000000000008</v>
      </c>
      <c r="AE699" s="1">
        <v>44956.041666666664</v>
      </c>
      <c r="AF699">
        <f t="shared" si="35"/>
        <v>1</v>
      </c>
      <c r="AG699">
        <f t="shared" si="36"/>
        <v>30</v>
      </c>
    </row>
    <row r="700" spans="1:33" x14ac:dyDescent="0.35">
      <c r="A700">
        <v>698</v>
      </c>
      <c r="B700">
        <v>698</v>
      </c>
      <c r="C700">
        <v>9.19</v>
      </c>
      <c r="D700">
        <v>0</v>
      </c>
      <c r="E700">
        <v>0</v>
      </c>
      <c r="F700">
        <v>10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2.5000000000000001E-2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34.659999999999997</v>
      </c>
      <c r="T700">
        <v>0</v>
      </c>
      <c r="U700">
        <v>-2.48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-23.5</v>
      </c>
      <c r="AD700">
        <v>8.68</v>
      </c>
      <c r="AE700" s="1">
        <v>44956.083333333336</v>
      </c>
      <c r="AF700">
        <f t="shared" si="35"/>
        <v>1</v>
      </c>
      <c r="AG700">
        <f t="shared" si="36"/>
        <v>30</v>
      </c>
    </row>
    <row r="701" spans="1:33" x14ac:dyDescent="0.35">
      <c r="A701">
        <v>699</v>
      </c>
      <c r="B701">
        <v>699</v>
      </c>
      <c r="C701">
        <v>9.64</v>
      </c>
      <c r="D701">
        <v>0</v>
      </c>
      <c r="E701">
        <v>0</v>
      </c>
      <c r="F701">
        <v>10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2.5000000000000001E-2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35.090000000000003</v>
      </c>
      <c r="T701">
        <v>0</v>
      </c>
      <c r="U701">
        <v>-1.01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-23.5</v>
      </c>
      <c r="AD701">
        <v>10.58</v>
      </c>
      <c r="AE701" s="1">
        <v>44956.125</v>
      </c>
      <c r="AF701">
        <f t="shared" si="35"/>
        <v>1</v>
      </c>
      <c r="AG701">
        <f t="shared" si="36"/>
        <v>30</v>
      </c>
    </row>
    <row r="702" spans="1:33" x14ac:dyDescent="0.35">
      <c r="A702">
        <v>700</v>
      </c>
      <c r="B702">
        <v>700</v>
      </c>
      <c r="C702">
        <v>10.09</v>
      </c>
      <c r="D702">
        <v>0</v>
      </c>
      <c r="E702">
        <v>0</v>
      </c>
      <c r="F702">
        <v>10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2.5000000000000001E-2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34.89</v>
      </c>
      <c r="T702">
        <v>0</v>
      </c>
      <c r="U702">
        <v>-4.51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-23.5</v>
      </c>
      <c r="AD702">
        <v>6.88</v>
      </c>
      <c r="AE702" s="1">
        <v>44956.166666666664</v>
      </c>
      <c r="AF702">
        <f t="shared" si="35"/>
        <v>1</v>
      </c>
      <c r="AG702">
        <f t="shared" si="36"/>
        <v>30</v>
      </c>
    </row>
    <row r="703" spans="1:33" x14ac:dyDescent="0.35">
      <c r="A703">
        <v>701</v>
      </c>
      <c r="B703">
        <v>701</v>
      </c>
      <c r="C703">
        <v>10.54</v>
      </c>
      <c r="D703">
        <v>0</v>
      </c>
      <c r="E703">
        <v>0</v>
      </c>
      <c r="F703">
        <v>10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2.5000000000000001E-2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23.12</v>
      </c>
      <c r="T703">
        <v>0</v>
      </c>
      <c r="U703">
        <v>-13.37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-23.5</v>
      </c>
      <c r="AD703">
        <v>-13.75</v>
      </c>
      <c r="AE703" s="1">
        <v>44956.208333333336</v>
      </c>
      <c r="AF703">
        <f t="shared" si="35"/>
        <v>1</v>
      </c>
      <c r="AG703">
        <f t="shared" si="36"/>
        <v>30</v>
      </c>
    </row>
    <row r="704" spans="1:33" x14ac:dyDescent="0.35">
      <c r="A704">
        <v>702</v>
      </c>
      <c r="B704">
        <v>702</v>
      </c>
      <c r="C704">
        <v>10.99</v>
      </c>
      <c r="D704">
        <v>0</v>
      </c>
      <c r="E704">
        <v>0</v>
      </c>
      <c r="F704">
        <v>10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2.5000000000000001E-2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16.760000000000002</v>
      </c>
      <c r="T704">
        <v>0</v>
      </c>
      <c r="U704">
        <v>-14.07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-23.5</v>
      </c>
      <c r="AD704">
        <v>-20.81</v>
      </c>
      <c r="AE704" s="1">
        <v>44956.25</v>
      </c>
      <c r="AF704">
        <f t="shared" si="35"/>
        <v>1</v>
      </c>
      <c r="AG704">
        <f t="shared" si="36"/>
        <v>30</v>
      </c>
    </row>
    <row r="705" spans="1:33" x14ac:dyDescent="0.35">
      <c r="A705">
        <v>703</v>
      </c>
      <c r="B705">
        <v>703</v>
      </c>
      <c r="C705">
        <v>10.99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s="1">
        <v>44956.291666666664</v>
      </c>
      <c r="AF705">
        <f t="shared" si="35"/>
        <v>1</v>
      </c>
      <c r="AG705">
        <f t="shared" si="36"/>
        <v>30</v>
      </c>
    </row>
    <row r="706" spans="1:33" x14ac:dyDescent="0.35">
      <c r="A706">
        <v>704</v>
      </c>
      <c r="B706">
        <v>704</v>
      </c>
      <c r="C706">
        <v>10.99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s="1">
        <v>44956.333333333336</v>
      </c>
      <c r="AF706">
        <f t="shared" si="35"/>
        <v>1</v>
      </c>
      <c r="AG706">
        <f t="shared" si="36"/>
        <v>30</v>
      </c>
    </row>
    <row r="707" spans="1:33" x14ac:dyDescent="0.35">
      <c r="A707">
        <v>705</v>
      </c>
      <c r="B707">
        <v>705</v>
      </c>
      <c r="C707">
        <v>10.99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s="1">
        <v>44956.375</v>
      </c>
      <c r="AF707">
        <f t="shared" ref="AF707:AF770" si="37">MONTH(AE707)</f>
        <v>1</v>
      </c>
      <c r="AG707">
        <f t="shared" ref="AG707:AG770" si="38">DAY(AE707)</f>
        <v>30</v>
      </c>
    </row>
    <row r="708" spans="1:33" x14ac:dyDescent="0.35">
      <c r="A708">
        <v>706</v>
      </c>
      <c r="B708">
        <v>706</v>
      </c>
      <c r="C708">
        <v>10.99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s="1">
        <v>44956.416666666664</v>
      </c>
      <c r="AF708">
        <f t="shared" si="37"/>
        <v>1</v>
      </c>
      <c r="AG708">
        <f t="shared" si="38"/>
        <v>30</v>
      </c>
    </row>
    <row r="709" spans="1:33" x14ac:dyDescent="0.35">
      <c r="A709">
        <v>707</v>
      </c>
      <c r="B709">
        <v>707</v>
      </c>
      <c r="C709">
        <v>10.99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s="1">
        <v>44956.458333333336</v>
      </c>
      <c r="AF709">
        <f t="shared" si="37"/>
        <v>1</v>
      </c>
      <c r="AG709">
        <f t="shared" si="38"/>
        <v>30</v>
      </c>
    </row>
    <row r="710" spans="1:33" x14ac:dyDescent="0.35">
      <c r="A710">
        <v>708</v>
      </c>
      <c r="B710">
        <v>708</v>
      </c>
      <c r="C710">
        <v>10.99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s="1">
        <v>44956.5</v>
      </c>
      <c r="AF710">
        <f t="shared" si="37"/>
        <v>1</v>
      </c>
      <c r="AG710">
        <f t="shared" si="38"/>
        <v>30</v>
      </c>
    </row>
    <row r="711" spans="1:33" x14ac:dyDescent="0.35">
      <c r="A711">
        <v>709</v>
      </c>
      <c r="B711">
        <v>709</v>
      </c>
      <c r="C711">
        <v>10.99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s="1">
        <v>44956.541666666664</v>
      </c>
      <c r="AF711">
        <f t="shared" si="37"/>
        <v>1</v>
      </c>
      <c r="AG711">
        <f t="shared" si="38"/>
        <v>30</v>
      </c>
    </row>
    <row r="712" spans="1:33" x14ac:dyDescent="0.35">
      <c r="A712">
        <v>710</v>
      </c>
      <c r="B712">
        <v>710</v>
      </c>
      <c r="C712">
        <v>11.27</v>
      </c>
      <c r="D712">
        <v>0</v>
      </c>
      <c r="E712">
        <v>0</v>
      </c>
      <c r="F712">
        <v>6.07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1.4999999999999999E-2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9.61</v>
      </c>
      <c r="T712">
        <v>0</v>
      </c>
      <c r="U712">
        <v>-8.43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-14.26</v>
      </c>
      <c r="AD712">
        <v>-13.09</v>
      </c>
      <c r="AE712" s="1">
        <v>44956.583333333336</v>
      </c>
      <c r="AF712">
        <f t="shared" si="37"/>
        <v>1</v>
      </c>
      <c r="AG712">
        <f t="shared" si="38"/>
        <v>30</v>
      </c>
    </row>
    <row r="713" spans="1:33" x14ac:dyDescent="0.35">
      <c r="A713">
        <v>711</v>
      </c>
      <c r="B713">
        <v>711</v>
      </c>
      <c r="C713">
        <v>11.72</v>
      </c>
      <c r="D713">
        <v>0</v>
      </c>
      <c r="E713">
        <v>0</v>
      </c>
      <c r="F713">
        <v>10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2.5000000000000001E-2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16.13</v>
      </c>
      <c r="T713">
        <v>0</v>
      </c>
      <c r="U713">
        <v>-13.97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-23.5</v>
      </c>
      <c r="AD713">
        <v>-21.34</v>
      </c>
      <c r="AE713" s="1">
        <v>44956.625</v>
      </c>
      <c r="AF713">
        <f t="shared" si="37"/>
        <v>1</v>
      </c>
      <c r="AG713">
        <f t="shared" si="38"/>
        <v>30</v>
      </c>
    </row>
    <row r="714" spans="1:33" x14ac:dyDescent="0.35">
      <c r="A714">
        <v>712</v>
      </c>
      <c r="B714">
        <v>712</v>
      </c>
      <c r="C714">
        <v>12.17</v>
      </c>
      <c r="D714">
        <v>0</v>
      </c>
      <c r="E714">
        <v>0</v>
      </c>
      <c r="F714">
        <v>10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2.5000000000000001E-2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16.12</v>
      </c>
      <c r="T714">
        <v>0</v>
      </c>
      <c r="U714">
        <v>-14.15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-23.5</v>
      </c>
      <c r="AD714">
        <v>-21.53</v>
      </c>
      <c r="AE714" s="1">
        <v>44956.666666666664</v>
      </c>
      <c r="AF714">
        <f t="shared" si="37"/>
        <v>1</v>
      </c>
      <c r="AG714">
        <f t="shared" si="38"/>
        <v>30</v>
      </c>
    </row>
    <row r="715" spans="1:33" x14ac:dyDescent="0.35">
      <c r="A715">
        <v>713</v>
      </c>
      <c r="B715">
        <v>713</v>
      </c>
      <c r="C715">
        <v>12.17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s="1">
        <v>44956.708333333336</v>
      </c>
      <c r="AF715">
        <f t="shared" si="37"/>
        <v>1</v>
      </c>
      <c r="AG715">
        <f t="shared" si="38"/>
        <v>30</v>
      </c>
    </row>
    <row r="716" spans="1:33" x14ac:dyDescent="0.35">
      <c r="A716">
        <v>714</v>
      </c>
      <c r="B716">
        <v>714</v>
      </c>
      <c r="C716">
        <v>12.17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s="1">
        <v>44956.75</v>
      </c>
      <c r="AF716">
        <f t="shared" si="37"/>
        <v>1</v>
      </c>
      <c r="AG716">
        <f t="shared" si="38"/>
        <v>30</v>
      </c>
    </row>
    <row r="717" spans="1:33" x14ac:dyDescent="0.35">
      <c r="A717">
        <v>715</v>
      </c>
      <c r="B717">
        <v>715</v>
      </c>
      <c r="C717">
        <v>12.62</v>
      </c>
      <c r="D717">
        <v>0</v>
      </c>
      <c r="E717">
        <v>0</v>
      </c>
      <c r="F717">
        <v>10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2.5000000000000001E-2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16.170000000000002</v>
      </c>
      <c r="T717">
        <v>0</v>
      </c>
      <c r="U717">
        <v>-13.77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-23.5</v>
      </c>
      <c r="AD717">
        <v>-21.1</v>
      </c>
      <c r="AE717" s="1">
        <v>44956.791666666664</v>
      </c>
      <c r="AF717">
        <f t="shared" si="37"/>
        <v>1</v>
      </c>
      <c r="AG717">
        <f t="shared" si="38"/>
        <v>30</v>
      </c>
    </row>
    <row r="718" spans="1:33" x14ac:dyDescent="0.35">
      <c r="A718">
        <v>716</v>
      </c>
      <c r="B718">
        <v>716</v>
      </c>
      <c r="C718">
        <v>13.07</v>
      </c>
      <c r="D718">
        <v>0</v>
      </c>
      <c r="E718">
        <v>0</v>
      </c>
      <c r="F718">
        <v>10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2.5000000000000001E-2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16.73</v>
      </c>
      <c r="T718">
        <v>0</v>
      </c>
      <c r="U718">
        <v>-13.41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-23.5</v>
      </c>
      <c r="AD718">
        <v>-20.18</v>
      </c>
      <c r="AE718" s="1">
        <v>44956.833333333336</v>
      </c>
      <c r="AF718">
        <f t="shared" si="37"/>
        <v>1</v>
      </c>
      <c r="AG718">
        <f t="shared" si="38"/>
        <v>30</v>
      </c>
    </row>
    <row r="719" spans="1:33" x14ac:dyDescent="0.35">
      <c r="A719">
        <v>717</v>
      </c>
      <c r="B719">
        <v>717</v>
      </c>
      <c r="C719">
        <v>13.52</v>
      </c>
      <c r="D719">
        <v>0</v>
      </c>
      <c r="E719">
        <v>0</v>
      </c>
      <c r="F719">
        <v>10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2.5000000000000001E-2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18.440000000000001</v>
      </c>
      <c r="T719">
        <v>0</v>
      </c>
      <c r="U719">
        <v>-12.99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-23.5</v>
      </c>
      <c r="AD719">
        <v>-18.059999999999999</v>
      </c>
      <c r="AE719" s="1">
        <v>44956.875</v>
      </c>
      <c r="AF719">
        <f t="shared" si="37"/>
        <v>1</v>
      </c>
      <c r="AG719">
        <f t="shared" si="38"/>
        <v>30</v>
      </c>
    </row>
    <row r="720" spans="1:33" x14ac:dyDescent="0.35">
      <c r="A720">
        <v>718</v>
      </c>
      <c r="B720">
        <v>718</v>
      </c>
      <c r="C720">
        <v>13.97</v>
      </c>
      <c r="D720">
        <v>0</v>
      </c>
      <c r="E720">
        <v>0</v>
      </c>
      <c r="F720">
        <v>10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2.5000000000000001E-2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20.07</v>
      </c>
      <c r="T720">
        <v>0</v>
      </c>
      <c r="U720">
        <v>-10.62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-23.5</v>
      </c>
      <c r="AD720">
        <v>-14.05</v>
      </c>
      <c r="AE720" s="1">
        <v>44956.916666666664</v>
      </c>
      <c r="AF720">
        <f t="shared" si="37"/>
        <v>1</v>
      </c>
      <c r="AG720">
        <f t="shared" si="38"/>
        <v>30</v>
      </c>
    </row>
    <row r="721" spans="1:33" x14ac:dyDescent="0.35">
      <c r="A721">
        <v>719</v>
      </c>
      <c r="B721">
        <v>719</v>
      </c>
      <c r="C721">
        <v>14.42</v>
      </c>
      <c r="D721">
        <v>0</v>
      </c>
      <c r="E721">
        <v>0</v>
      </c>
      <c r="F721">
        <v>10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2.5000000000000001E-2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20.34</v>
      </c>
      <c r="T721">
        <v>0</v>
      </c>
      <c r="U721">
        <v>-5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-23.5</v>
      </c>
      <c r="AD721">
        <v>-8.16</v>
      </c>
      <c r="AE721" s="1">
        <v>44956.958333333336</v>
      </c>
      <c r="AF721">
        <f t="shared" si="37"/>
        <v>1</v>
      </c>
      <c r="AG721">
        <f t="shared" si="38"/>
        <v>30</v>
      </c>
    </row>
    <row r="722" spans="1:33" x14ac:dyDescent="0.35">
      <c r="A722">
        <v>720</v>
      </c>
      <c r="B722">
        <v>720</v>
      </c>
      <c r="C722">
        <v>14.87</v>
      </c>
      <c r="D722">
        <v>0</v>
      </c>
      <c r="E722">
        <v>0</v>
      </c>
      <c r="F722">
        <v>10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2.5000000000000001E-2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47.75</v>
      </c>
      <c r="T722">
        <v>0</v>
      </c>
      <c r="U722">
        <v>-12.68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-23.5</v>
      </c>
      <c r="AD722">
        <v>11.57</v>
      </c>
      <c r="AE722" s="1">
        <v>44957</v>
      </c>
      <c r="AF722">
        <f t="shared" si="37"/>
        <v>1</v>
      </c>
      <c r="AG722">
        <f t="shared" si="38"/>
        <v>31</v>
      </c>
    </row>
    <row r="723" spans="1:33" x14ac:dyDescent="0.35">
      <c r="A723">
        <v>721</v>
      </c>
      <c r="B723">
        <v>721</v>
      </c>
      <c r="C723">
        <v>15.32</v>
      </c>
      <c r="D723">
        <v>0</v>
      </c>
      <c r="E723">
        <v>0</v>
      </c>
      <c r="F723">
        <v>10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2.5000000000000001E-2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47.83</v>
      </c>
      <c r="T723">
        <v>0</v>
      </c>
      <c r="U723">
        <v>-12.6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-23.5</v>
      </c>
      <c r="AD723">
        <v>11.73</v>
      </c>
      <c r="AE723" s="1">
        <v>44957.041666666664</v>
      </c>
      <c r="AF723">
        <f t="shared" si="37"/>
        <v>1</v>
      </c>
      <c r="AG723">
        <f t="shared" si="38"/>
        <v>31</v>
      </c>
    </row>
    <row r="724" spans="1:33" x14ac:dyDescent="0.35">
      <c r="A724">
        <v>722</v>
      </c>
      <c r="B724">
        <v>722</v>
      </c>
      <c r="C724">
        <v>15.77</v>
      </c>
      <c r="D724">
        <v>0</v>
      </c>
      <c r="E724">
        <v>0</v>
      </c>
      <c r="F724">
        <v>10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2.5000000000000001E-2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47.29</v>
      </c>
      <c r="T724">
        <v>0</v>
      </c>
      <c r="U724">
        <v>-12.79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-23.5</v>
      </c>
      <c r="AD724">
        <v>11</v>
      </c>
      <c r="AE724" s="1">
        <v>44957.083333333336</v>
      </c>
      <c r="AF724">
        <f t="shared" si="37"/>
        <v>1</v>
      </c>
      <c r="AG724">
        <f t="shared" si="38"/>
        <v>31</v>
      </c>
    </row>
    <row r="725" spans="1:33" x14ac:dyDescent="0.35">
      <c r="A725">
        <v>723</v>
      </c>
      <c r="B725">
        <v>723</v>
      </c>
      <c r="C725">
        <v>16.22</v>
      </c>
      <c r="D725">
        <v>0</v>
      </c>
      <c r="E725">
        <v>0</v>
      </c>
      <c r="F725">
        <v>10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2.5000000000000001E-2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47.94</v>
      </c>
      <c r="T725">
        <v>0</v>
      </c>
      <c r="U725">
        <v>-13.15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-23.5</v>
      </c>
      <c r="AD725">
        <v>11.29</v>
      </c>
      <c r="AE725" s="1">
        <v>44957.125</v>
      </c>
      <c r="AF725">
        <f t="shared" si="37"/>
        <v>1</v>
      </c>
      <c r="AG725">
        <f t="shared" si="38"/>
        <v>31</v>
      </c>
    </row>
    <row r="726" spans="1:33" x14ac:dyDescent="0.35">
      <c r="A726">
        <v>724</v>
      </c>
      <c r="B726">
        <v>724</v>
      </c>
      <c r="C726">
        <v>16.670000000000002</v>
      </c>
      <c r="D726">
        <v>0</v>
      </c>
      <c r="E726">
        <v>0</v>
      </c>
      <c r="F726">
        <v>10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2.5000000000000001E-2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46.62</v>
      </c>
      <c r="T726">
        <v>0</v>
      </c>
      <c r="U726">
        <v>-14.62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-23.5</v>
      </c>
      <c r="AD726">
        <v>8.5</v>
      </c>
      <c r="AE726" s="1">
        <v>44957.166666666664</v>
      </c>
      <c r="AF726">
        <f t="shared" si="37"/>
        <v>1</v>
      </c>
      <c r="AG726">
        <f t="shared" si="38"/>
        <v>31</v>
      </c>
    </row>
    <row r="727" spans="1:33" x14ac:dyDescent="0.35">
      <c r="A727">
        <v>725</v>
      </c>
      <c r="B727">
        <v>725</v>
      </c>
      <c r="C727">
        <v>17.059999999999999</v>
      </c>
      <c r="D727">
        <v>0</v>
      </c>
      <c r="E727">
        <v>0</v>
      </c>
      <c r="F727">
        <v>8.81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2.1999999999999999E-2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22.09</v>
      </c>
      <c r="T727">
        <v>0</v>
      </c>
      <c r="U727">
        <v>-13.37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-20.7</v>
      </c>
      <c r="AD727">
        <v>-11.99</v>
      </c>
      <c r="AE727" s="1">
        <v>44957.208333333336</v>
      </c>
      <c r="AF727">
        <f t="shared" si="37"/>
        <v>1</v>
      </c>
      <c r="AG727">
        <f t="shared" si="38"/>
        <v>31</v>
      </c>
    </row>
    <row r="728" spans="1:33" x14ac:dyDescent="0.35">
      <c r="A728">
        <v>726</v>
      </c>
      <c r="B728">
        <v>726</v>
      </c>
      <c r="C728">
        <v>19.22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2.4</v>
      </c>
      <c r="M728">
        <v>0.12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-112.75</v>
      </c>
      <c r="AD728">
        <v>-112.75</v>
      </c>
      <c r="AE728" s="1">
        <v>44957.25</v>
      </c>
      <c r="AF728">
        <f t="shared" si="37"/>
        <v>1</v>
      </c>
      <c r="AG728">
        <f t="shared" si="38"/>
        <v>31</v>
      </c>
    </row>
    <row r="729" spans="1:33" x14ac:dyDescent="0.35">
      <c r="A729">
        <v>727</v>
      </c>
      <c r="B729">
        <v>727</v>
      </c>
      <c r="C729">
        <v>18.670000000000002</v>
      </c>
      <c r="D729">
        <v>0</v>
      </c>
      <c r="E729">
        <v>10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2.5000000000000001E-2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29.71</v>
      </c>
      <c r="U729">
        <v>0</v>
      </c>
      <c r="V729">
        <v>43.35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-23.5</v>
      </c>
      <c r="AD729">
        <v>49.56</v>
      </c>
      <c r="AE729" s="1">
        <v>44957.291666666664</v>
      </c>
      <c r="AF729">
        <f t="shared" si="37"/>
        <v>1</v>
      </c>
      <c r="AG729">
        <f t="shared" si="38"/>
        <v>31</v>
      </c>
    </row>
    <row r="730" spans="1:33" x14ac:dyDescent="0.35">
      <c r="A730">
        <v>728</v>
      </c>
      <c r="B730">
        <v>728</v>
      </c>
      <c r="C730">
        <v>7.56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0.5</v>
      </c>
      <c r="N730">
        <v>10</v>
      </c>
      <c r="O730">
        <v>0</v>
      </c>
      <c r="P730">
        <v>1150.0999999999999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-470</v>
      </c>
      <c r="AD730">
        <v>680.1</v>
      </c>
      <c r="AE730" s="1">
        <v>44957.333333333336</v>
      </c>
      <c r="AF730">
        <f t="shared" si="37"/>
        <v>1</v>
      </c>
      <c r="AG730">
        <f t="shared" si="38"/>
        <v>31</v>
      </c>
    </row>
    <row r="731" spans="1:33" x14ac:dyDescent="0.35">
      <c r="A731">
        <v>729</v>
      </c>
      <c r="B731">
        <v>729</v>
      </c>
      <c r="C731">
        <v>5.44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1</v>
      </c>
      <c r="N731">
        <v>10</v>
      </c>
      <c r="O731">
        <v>0</v>
      </c>
      <c r="P731">
        <v>1125.4000000000001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-940</v>
      </c>
      <c r="AD731">
        <v>185.4</v>
      </c>
      <c r="AE731" s="1">
        <v>44957.375</v>
      </c>
      <c r="AF731">
        <f t="shared" si="37"/>
        <v>1</v>
      </c>
      <c r="AG731">
        <f t="shared" si="38"/>
        <v>31</v>
      </c>
    </row>
    <row r="732" spans="1:33" x14ac:dyDescent="0.35">
      <c r="A732">
        <v>730</v>
      </c>
      <c r="B732">
        <v>730</v>
      </c>
      <c r="C732">
        <v>3.33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10</v>
      </c>
      <c r="M732">
        <v>1</v>
      </c>
      <c r="N732">
        <v>10</v>
      </c>
      <c r="O732">
        <v>0</v>
      </c>
      <c r="P732">
        <v>1088.5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-940</v>
      </c>
      <c r="AD732">
        <v>148.5</v>
      </c>
      <c r="AE732" s="1">
        <v>44957.416666666664</v>
      </c>
      <c r="AF732">
        <f t="shared" si="37"/>
        <v>1</v>
      </c>
      <c r="AG732">
        <f t="shared" si="38"/>
        <v>31</v>
      </c>
    </row>
    <row r="733" spans="1:33" x14ac:dyDescent="0.35">
      <c r="A733">
        <v>731</v>
      </c>
      <c r="B733">
        <v>731</v>
      </c>
      <c r="C733">
        <v>3.33</v>
      </c>
      <c r="D733">
        <v>0</v>
      </c>
      <c r="E733">
        <v>10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0.62</v>
      </c>
      <c r="M733">
        <v>5.6000000000000001E-2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30</v>
      </c>
      <c r="U733">
        <v>0</v>
      </c>
      <c r="V733">
        <v>50.55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-52.51</v>
      </c>
      <c r="AD733">
        <v>28.03</v>
      </c>
      <c r="AE733" s="1">
        <v>44957.458333333336</v>
      </c>
      <c r="AF733">
        <f t="shared" si="37"/>
        <v>1</v>
      </c>
      <c r="AG733">
        <f t="shared" si="38"/>
        <v>31</v>
      </c>
    </row>
    <row r="734" spans="1:33" x14ac:dyDescent="0.35">
      <c r="A734">
        <v>732</v>
      </c>
      <c r="B734">
        <v>732</v>
      </c>
      <c r="C734">
        <v>3.89</v>
      </c>
      <c r="D734">
        <v>0</v>
      </c>
      <c r="E734">
        <v>10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1.23</v>
      </c>
      <c r="M734">
        <v>8.6999999999999994E-2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30.18</v>
      </c>
      <c r="U734">
        <v>0</v>
      </c>
      <c r="V734">
        <v>48.85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-81.52</v>
      </c>
      <c r="AD734">
        <v>-2.4900000000000002</v>
      </c>
      <c r="AE734" s="1">
        <v>44957.5</v>
      </c>
      <c r="AF734">
        <f t="shared" si="37"/>
        <v>1</v>
      </c>
      <c r="AG734">
        <f t="shared" si="38"/>
        <v>31</v>
      </c>
    </row>
    <row r="735" spans="1:33" x14ac:dyDescent="0.35">
      <c r="A735">
        <v>733</v>
      </c>
      <c r="B735">
        <v>733</v>
      </c>
      <c r="C735">
        <v>3.33</v>
      </c>
      <c r="D735">
        <v>0</v>
      </c>
      <c r="E735">
        <v>10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2.5000000000000001E-2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30.18</v>
      </c>
      <c r="U735">
        <v>0</v>
      </c>
      <c r="V735">
        <v>48.27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-23.5</v>
      </c>
      <c r="AD735">
        <v>54.95</v>
      </c>
      <c r="AE735" s="1">
        <v>44957.541666666664</v>
      </c>
      <c r="AF735">
        <f t="shared" si="37"/>
        <v>1</v>
      </c>
      <c r="AG735">
        <f t="shared" si="38"/>
        <v>31</v>
      </c>
    </row>
    <row r="736" spans="1:33" x14ac:dyDescent="0.35">
      <c r="A736">
        <v>734</v>
      </c>
      <c r="B736">
        <v>734</v>
      </c>
      <c r="C736">
        <v>3.33</v>
      </c>
      <c r="D736">
        <v>0</v>
      </c>
      <c r="E736">
        <v>10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0.62</v>
      </c>
      <c r="M736">
        <v>5.6000000000000001E-2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30.06</v>
      </c>
      <c r="U736">
        <v>0</v>
      </c>
      <c r="V736">
        <v>48.02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-52.51</v>
      </c>
      <c r="AD736">
        <v>25.56</v>
      </c>
      <c r="AE736" s="1">
        <v>44957.583333333336</v>
      </c>
      <c r="AF736">
        <f t="shared" si="37"/>
        <v>1</v>
      </c>
      <c r="AG736">
        <f t="shared" si="38"/>
        <v>31</v>
      </c>
    </row>
    <row r="737" spans="1:33" x14ac:dyDescent="0.35">
      <c r="A737">
        <v>735</v>
      </c>
      <c r="B737">
        <v>735</v>
      </c>
      <c r="C737">
        <v>5.56</v>
      </c>
      <c r="D737">
        <v>0</v>
      </c>
      <c r="E737">
        <v>10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3.09</v>
      </c>
      <c r="M737">
        <v>0.17899999999999999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30.04</v>
      </c>
      <c r="U737">
        <v>0</v>
      </c>
      <c r="V737">
        <v>48.08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-168.56</v>
      </c>
      <c r="AD737">
        <v>-90.45</v>
      </c>
      <c r="AE737" s="1">
        <v>44957.625</v>
      </c>
      <c r="AF737">
        <f t="shared" si="37"/>
        <v>1</v>
      </c>
      <c r="AG737">
        <f t="shared" si="38"/>
        <v>31</v>
      </c>
    </row>
    <row r="738" spans="1:33" x14ac:dyDescent="0.35">
      <c r="A738">
        <v>736</v>
      </c>
      <c r="B738">
        <v>736</v>
      </c>
      <c r="C738">
        <v>5</v>
      </c>
      <c r="D738">
        <v>0</v>
      </c>
      <c r="E738">
        <v>10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2.5000000000000001E-2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30.09</v>
      </c>
      <c r="U738">
        <v>0</v>
      </c>
      <c r="V738">
        <v>48.24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-23.5</v>
      </c>
      <c r="AD738">
        <v>54.83</v>
      </c>
      <c r="AE738" s="1">
        <v>44957.666666666664</v>
      </c>
      <c r="AF738">
        <f t="shared" si="37"/>
        <v>1</v>
      </c>
      <c r="AG738">
        <f t="shared" si="38"/>
        <v>31</v>
      </c>
    </row>
    <row r="739" spans="1:33" x14ac:dyDescent="0.35">
      <c r="A739">
        <v>737</v>
      </c>
      <c r="B739">
        <v>737</v>
      </c>
      <c r="C739">
        <v>4.4400000000000004</v>
      </c>
      <c r="D739">
        <v>0</v>
      </c>
      <c r="E739">
        <v>10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2.5000000000000001E-2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30.09</v>
      </c>
      <c r="U739">
        <v>0</v>
      </c>
      <c r="V739">
        <v>49.99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-23.5</v>
      </c>
      <c r="AD739">
        <v>56.58</v>
      </c>
      <c r="AE739" s="1">
        <v>44957.708333333336</v>
      </c>
      <c r="AF739">
        <f t="shared" si="37"/>
        <v>1</v>
      </c>
      <c r="AG739">
        <f t="shared" si="38"/>
        <v>31</v>
      </c>
    </row>
    <row r="740" spans="1:33" x14ac:dyDescent="0.35">
      <c r="A740">
        <v>738</v>
      </c>
      <c r="B740">
        <v>738</v>
      </c>
      <c r="C740">
        <v>3.89</v>
      </c>
      <c r="D740">
        <v>0</v>
      </c>
      <c r="E740">
        <v>10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2.5000000000000001E-2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30.04</v>
      </c>
      <c r="U740">
        <v>0</v>
      </c>
      <c r="V740">
        <v>49.55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-23.5</v>
      </c>
      <c r="AD740">
        <v>56.09</v>
      </c>
      <c r="AE740" s="1">
        <v>44957.75</v>
      </c>
      <c r="AF740">
        <f t="shared" si="37"/>
        <v>1</v>
      </c>
      <c r="AG740">
        <f t="shared" si="38"/>
        <v>31</v>
      </c>
    </row>
    <row r="741" spans="1:33" x14ac:dyDescent="0.35">
      <c r="A741">
        <v>739</v>
      </c>
      <c r="B741">
        <v>739</v>
      </c>
      <c r="C741">
        <v>3.33</v>
      </c>
      <c r="D741">
        <v>0</v>
      </c>
      <c r="E741">
        <v>10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2.5000000000000001E-2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30.06</v>
      </c>
      <c r="U741">
        <v>0</v>
      </c>
      <c r="V741">
        <v>47.65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-23.5</v>
      </c>
      <c r="AD741">
        <v>54.21</v>
      </c>
      <c r="AE741" s="1">
        <v>44957.791666666664</v>
      </c>
      <c r="AF741">
        <f t="shared" si="37"/>
        <v>1</v>
      </c>
      <c r="AG741">
        <f t="shared" si="38"/>
        <v>31</v>
      </c>
    </row>
    <row r="742" spans="1:33" x14ac:dyDescent="0.35">
      <c r="A742">
        <v>740</v>
      </c>
      <c r="B742">
        <v>740</v>
      </c>
      <c r="C742">
        <v>2.86</v>
      </c>
      <c r="D742">
        <v>0</v>
      </c>
      <c r="E742">
        <v>8.57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2.1000000000000001E-2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25.72</v>
      </c>
      <c r="U742">
        <v>0</v>
      </c>
      <c r="V742">
        <v>38.590000000000003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-20.14</v>
      </c>
      <c r="AD742">
        <v>44.17</v>
      </c>
      <c r="AE742" s="1">
        <v>44957.833333333336</v>
      </c>
      <c r="AF742">
        <f t="shared" si="37"/>
        <v>1</v>
      </c>
      <c r="AG742">
        <f t="shared" si="38"/>
        <v>31</v>
      </c>
    </row>
    <row r="743" spans="1:33" x14ac:dyDescent="0.35">
      <c r="A743">
        <v>741</v>
      </c>
      <c r="B743">
        <v>741</v>
      </c>
      <c r="C743">
        <v>2.4500000000000002</v>
      </c>
      <c r="D743">
        <v>0</v>
      </c>
      <c r="E743">
        <v>7.35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1.7999999999999999E-2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22.1</v>
      </c>
      <c r="U743">
        <v>0</v>
      </c>
      <c r="V743">
        <v>30.9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-17.27</v>
      </c>
      <c r="AD743">
        <v>35.74</v>
      </c>
      <c r="AE743" s="1">
        <v>44957.875</v>
      </c>
      <c r="AF743">
        <f t="shared" si="37"/>
        <v>1</v>
      </c>
      <c r="AG743">
        <f t="shared" si="38"/>
        <v>31</v>
      </c>
    </row>
    <row r="744" spans="1:33" x14ac:dyDescent="0.35">
      <c r="A744">
        <v>742</v>
      </c>
      <c r="B744">
        <v>742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0.11</v>
      </c>
      <c r="N744">
        <v>2.2000000000000002</v>
      </c>
      <c r="O744">
        <v>0</v>
      </c>
      <c r="P744">
        <v>180.69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-103.59</v>
      </c>
      <c r="AD744">
        <v>77.099999999999994</v>
      </c>
      <c r="AE744" s="1">
        <v>44957.916666666664</v>
      </c>
      <c r="AF744">
        <f t="shared" si="37"/>
        <v>1</v>
      </c>
      <c r="AG744">
        <f t="shared" si="38"/>
        <v>31</v>
      </c>
    </row>
    <row r="745" spans="1:33" x14ac:dyDescent="0.35">
      <c r="A745">
        <v>743</v>
      </c>
      <c r="B745">
        <v>743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s="1">
        <v>44957.958333333336</v>
      </c>
      <c r="AF745">
        <f t="shared" si="37"/>
        <v>1</v>
      </c>
      <c r="AG745">
        <f t="shared" si="38"/>
        <v>31</v>
      </c>
    </row>
    <row r="746" spans="1:33" x14ac:dyDescent="0.3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0.5</v>
      </c>
      <c r="N746">
        <v>10</v>
      </c>
      <c r="O746">
        <v>0</v>
      </c>
      <c r="P746">
        <v>756.8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-470</v>
      </c>
      <c r="AD746">
        <v>286.8</v>
      </c>
      <c r="AE746" s="1">
        <v>44958</v>
      </c>
      <c r="AF746">
        <f t="shared" si="37"/>
        <v>2</v>
      </c>
      <c r="AG746">
        <f t="shared" si="38"/>
        <v>1</v>
      </c>
    </row>
    <row r="747" spans="1:33" x14ac:dyDescent="0.35">
      <c r="A747">
        <v>745</v>
      </c>
      <c r="B747">
        <v>1</v>
      </c>
      <c r="C747">
        <v>3.33</v>
      </c>
      <c r="D747">
        <v>0</v>
      </c>
      <c r="E747">
        <v>10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4.32</v>
      </c>
      <c r="M747">
        <v>0.24099999999999999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29.62</v>
      </c>
      <c r="U747">
        <v>0</v>
      </c>
      <c r="V747">
        <v>33.770000000000003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-226.59</v>
      </c>
      <c r="AD747">
        <v>-163.19</v>
      </c>
      <c r="AE747" s="1">
        <v>44958.041666666664</v>
      </c>
      <c r="AF747">
        <f t="shared" si="37"/>
        <v>2</v>
      </c>
      <c r="AG747">
        <f t="shared" si="38"/>
        <v>1</v>
      </c>
    </row>
    <row r="748" spans="1:33" x14ac:dyDescent="0.35">
      <c r="A748">
        <v>746</v>
      </c>
      <c r="B748">
        <v>2</v>
      </c>
      <c r="C748">
        <v>3.33</v>
      </c>
      <c r="D748">
        <v>0</v>
      </c>
      <c r="E748">
        <v>10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0.62</v>
      </c>
      <c r="M748">
        <v>5.6000000000000001E-2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29.61</v>
      </c>
      <c r="U748">
        <v>0</v>
      </c>
      <c r="V748">
        <v>32.840000000000003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-52.51</v>
      </c>
      <c r="AD748">
        <v>9.94</v>
      </c>
      <c r="AE748" s="1">
        <v>44958.083333333336</v>
      </c>
      <c r="AF748">
        <f t="shared" si="37"/>
        <v>2</v>
      </c>
      <c r="AG748">
        <f t="shared" si="38"/>
        <v>1</v>
      </c>
    </row>
    <row r="749" spans="1:33" x14ac:dyDescent="0.35">
      <c r="A749">
        <v>747</v>
      </c>
      <c r="B749">
        <v>3</v>
      </c>
      <c r="C749">
        <v>3.33</v>
      </c>
      <c r="D749">
        <v>0</v>
      </c>
      <c r="E749">
        <v>10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0.62</v>
      </c>
      <c r="M749">
        <v>5.6000000000000001E-2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29.59</v>
      </c>
      <c r="U749">
        <v>0</v>
      </c>
      <c r="V749">
        <v>33.409999999999997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-52.51</v>
      </c>
      <c r="AD749">
        <v>10.49</v>
      </c>
      <c r="AE749" s="1">
        <v>44958.125</v>
      </c>
      <c r="AF749">
        <f t="shared" si="37"/>
        <v>2</v>
      </c>
      <c r="AG749">
        <f t="shared" si="38"/>
        <v>1</v>
      </c>
    </row>
    <row r="750" spans="1:33" x14ac:dyDescent="0.35">
      <c r="A750">
        <v>748</v>
      </c>
      <c r="B750">
        <v>4</v>
      </c>
      <c r="C750">
        <v>3.33</v>
      </c>
      <c r="D750">
        <v>0</v>
      </c>
      <c r="E750">
        <v>10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0.62</v>
      </c>
      <c r="M750">
        <v>5.6000000000000001E-2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29.58</v>
      </c>
      <c r="U750">
        <v>0</v>
      </c>
      <c r="V750">
        <v>29.5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-52.51</v>
      </c>
      <c r="AD750">
        <v>6.57</v>
      </c>
      <c r="AE750" s="1">
        <v>44958.166666666664</v>
      </c>
      <c r="AF750">
        <f t="shared" si="37"/>
        <v>2</v>
      </c>
      <c r="AG750">
        <f t="shared" si="38"/>
        <v>1</v>
      </c>
    </row>
    <row r="751" spans="1:33" x14ac:dyDescent="0.35">
      <c r="A751">
        <v>749</v>
      </c>
      <c r="B751">
        <v>5</v>
      </c>
      <c r="C751">
        <v>10.220000000000001</v>
      </c>
      <c r="D751">
        <v>0</v>
      </c>
      <c r="E751">
        <v>10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8.27</v>
      </c>
      <c r="M751">
        <v>0.439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30.54</v>
      </c>
      <c r="U751">
        <v>0</v>
      </c>
      <c r="V751">
        <v>36.58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-412.27</v>
      </c>
      <c r="AD751">
        <v>-345.15</v>
      </c>
      <c r="AE751" s="1">
        <v>44958.208333333336</v>
      </c>
      <c r="AF751">
        <f t="shared" si="37"/>
        <v>2</v>
      </c>
      <c r="AG751">
        <f t="shared" si="38"/>
        <v>1</v>
      </c>
    </row>
    <row r="752" spans="1:33" x14ac:dyDescent="0.35">
      <c r="A752">
        <v>750</v>
      </c>
      <c r="B752">
        <v>6</v>
      </c>
      <c r="C752">
        <v>9.67</v>
      </c>
      <c r="D752">
        <v>0</v>
      </c>
      <c r="E752">
        <v>10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2.5000000000000001E-2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29.53</v>
      </c>
      <c r="U752">
        <v>0</v>
      </c>
      <c r="V752">
        <v>46.98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-23.5</v>
      </c>
      <c r="AD752">
        <v>53.02</v>
      </c>
      <c r="AE752" s="1">
        <v>44958.25</v>
      </c>
      <c r="AF752">
        <f t="shared" si="37"/>
        <v>2</v>
      </c>
      <c r="AG752">
        <f t="shared" si="38"/>
        <v>1</v>
      </c>
    </row>
    <row r="753" spans="1:33" x14ac:dyDescent="0.35">
      <c r="A753">
        <v>751</v>
      </c>
      <c r="B753">
        <v>7</v>
      </c>
      <c r="C753">
        <v>7.56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10</v>
      </c>
      <c r="M753">
        <v>1</v>
      </c>
      <c r="N753">
        <v>10</v>
      </c>
      <c r="O753">
        <v>0</v>
      </c>
      <c r="P753">
        <v>1100.4000000000001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-940</v>
      </c>
      <c r="AD753">
        <v>160.4</v>
      </c>
      <c r="AE753" s="1">
        <v>44958.291666666664</v>
      </c>
      <c r="AF753">
        <f t="shared" si="37"/>
        <v>2</v>
      </c>
      <c r="AG753">
        <f t="shared" si="38"/>
        <v>1</v>
      </c>
    </row>
    <row r="754" spans="1:33" x14ac:dyDescent="0.35">
      <c r="A754">
        <v>752</v>
      </c>
      <c r="B754">
        <v>8</v>
      </c>
      <c r="C754">
        <v>5.44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10</v>
      </c>
      <c r="M754">
        <v>1</v>
      </c>
      <c r="N754">
        <v>10</v>
      </c>
      <c r="O754">
        <v>0</v>
      </c>
      <c r="P754">
        <v>1170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-940</v>
      </c>
      <c r="AD754">
        <v>230</v>
      </c>
      <c r="AE754" s="1">
        <v>44958.333333333336</v>
      </c>
      <c r="AF754">
        <f t="shared" si="37"/>
        <v>2</v>
      </c>
      <c r="AG754">
        <f t="shared" si="38"/>
        <v>1</v>
      </c>
    </row>
    <row r="755" spans="1:33" x14ac:dyDescent="0.35">
      <c r="A755">
        <v>753</v>
      </c>
      <c r="B755">
        <v>9</v>
      </c>
      <c r="C755">
        <v>3.33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10</v>
      </c>
      <c r="M755">
        <v>1</v>
      </c>
      <c r="N755">
        <v>10</v>
      </c>
      <c r="O755">
        <v>0</v>
      </c>
      <c r="P755">
        <v>1104.5999999999999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-940</v>
      </c>
      <c r="AD755">
        <v>164.6</v>
      </c>
      <c r="AE755" s="1">
        <v>44958.375</v>
      </c>
      <c r="AF755">
        <f t="shared" si="37"/>
        <v>2</v>
      </c>
      <c r="AG755">
        <f t="shared" si="38"/>
        <v>1</v>
      </c>
    </row>
    <row r="756" spans="1:33" x14ac:dyDescent="0.35">
      <c r="A756">
        <v>754</v>
      </c>
      <c r="B756">
        <v>10</v>
      </c>
      <c r="C756">
        <v>3.33</v>
      </c>
      <c r="D756">
        <v>0</v>
      </c>
      <c r="E756">
        <v>10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0.62</v>
      </c>
      <c r="M756">
        <v>5.6000000000000001E-2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29.91</v>
      </c>
      <c r="U756">
        <v>0</v>
      </c>
      <c r="V756">
        <v>52.52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-52.51</v>
      </c>
      <c r="AD756">
        <v>29.91</v>
      </c>
      <c r="AE756" s="1">
        <v>44958.416666666664</v>
      </c>
      <c r="AF756">
        <f t="shared" si="37"/>
        <v>2</v>
      </c>
      <c r="AG756">
        <f t="shared" si="38"/>
        <v>1</v>
      </c>
    </row>
    <row r="757" spans="1:33" x14ac:dyDescent="0.35">
      <c r="A757">
        <v>755</v>
      </c>
      <c r="B757">
        <v>11</v>
      </c>
      <c r="C757">
        <v>3.33</v>
      </c>
      <c r="D757">
        <v>0</v>
      </c>
      <c r="E757">
        <v>10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0.62</v>
      </c>
      <c r="M757">
        <v>5.6000000000000001E-2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29.96</v>
      </c>
      <c r="U757">
        <v>0</v>
      </c>
      <c r="V757">
        <v>50.73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-52.51</v>
      </c>
      <c r="AD757">
        <v>28.17</v>
      </c>
      <c r="AE757" s="1">
        <v>44958.458333333336</v>
      </c>
      <c r="AF757">
        <f t="shared" si="37"/>
        <v>2</v>
      </c>
      <c r="AG757">
        <f t="shared" si="38"/>
        <v>1</v>
      </c>
    </row>
    <row r="758" spans="1:33" x14ac:dyDescent="0.35">
      <c r="A758">
        <v>756</v>
      </c>
      <c r="B758">
        <v>12</v>
      </c>
      <c r="C758">
        <v>3.33</v>
      </c>
      <c r="D758">
        <v>0</v>
      </c>
      <c r="E758">
        <v>10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0.62</v>
      </c>
      <c r="M758">
        <v>5.6000000000000001E-2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29.86</v>
      </c>
      <c r="U758">
        <v>0</v>
      </c>
      <c r="V758">
        <v>49.67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-52.51</v>
      </c>
      <c r="AD758">
        <v>27.02</v>
      </c>
      <c r="AE758" s="1">
        <v>44958.5</v>
      </c>
      <c r="AF758">
        <f t="shared" si="37"/>
        <v>2</v>
      </c>
      <c r="AG758">
        <f t="shared" si="38"/>
        <v>1</v>
      </c>
    </row>
    <row r="759" spans="1:33" x14ac:dyDescent="0.35">
      <c r="A759">
        <v>757</v>
      </c>
      <c r="B759">
        <v>13</v>
      </c>
      <c r="C759">
        <v>3.33</v>
      </c>
      <c r="D759">
        <v>0</v>
      </c>
      <c r="E759">
        <v>10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0.62</v>
      </c>
      <c r="M759">
        <v>5.6000000000000001E-2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30.13</v>
      </c>
      <c r="U759">
        <v>0</v>
      </c>
      <c r="V759">
        <v>49.27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-52.51</v>
      </c>
      <c r="AD759">
        <v>26.88</v>
      </c>
      <c r="AE759" s="1">
        <v>44958.541666666664</v>
      </c>
      <c r="AF759">
        <f t="shared" si="37"/>
        <v>2</v>
      </c>
      <c r="AG759">
        <f t="shared" si="38"/>
        <v>1</v>
      </c>
    </row>
    <row r="760" spans="1:33" x14ac:dyDescent="0.35">
      <c r="A760">
        <v>758</v>
      </c>
      <c r="B760">
        <v>14</v>
      </c>
      <c r="C760">
        <v>3.33</v>
      </c>
      <c r="D760">
        <v>0</v>
      </c>
      <c r="E760">
        <v>10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0.62</v>
      </c>
      <c r="M760">
        <v>5.6000000000000001E-2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29.91</v>
      </c>
      <c r="U760">
        <v>0</v>
      </c>
      <c r="V760">
        <v>49.16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-52.51</v>
      </c>
      <c r="AD760">
        <v>26.56</v>
      </c>
      <c r="AE760" s="1">
        <v>44958.583333333336</v>
      </c>
      <c r="AF760">
        <f t="shared" si="37"/>
        <v>2</v>
      </c>
      <c r="AG760">
        <f t="shared" si="38"/>
        <v>1</v>
      </c>
    </row>
    <row r="761" spans="1:33" x14ac:dyDescent="0.35">
      <c r="A761">
        <v>759</v>
      </c>
      <c r="B761">
        <v>15</v>
      </c>
      <c r="C761">
        <v>3.33</v>
      </c>
      <c r="D761">
        <v>0</v>
      </c>
      <c r="E761">
        <v>10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0.62</v>
      </c>
      <c r="M761">
        <v>5.6000000000000001E-2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29.78</v>
      </c>
      <c r="U761">
        <v>0</v>
      </c>
      <c r="V761">
        <v>49.28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-52.51</v>
      </c>
      <c r="AD761">
        <v>26.55</v>
      </c>
      <c r="AE761" s="1">
        <v>44958.625</v>
      </c>
      <c r="AF761">
        <f t="shared" si="37"/>
        <v>2</v>
      </c>
      <c r="AG761">
        <f t="shared" si="38"/>
        <v>1</v>
      </c>
    </row>
    <row r="762" spans="1:33" x14ac:dyDescent="0.35">
      <c r="A762">
        <v>760</v>
      </c>
      <c r="B762">
        <v>16</v>
      </c>
      <c r="C762">
        <v>7.56</v>
      </c>
      <c r="D762">
        <v>0</v>
      </c>
      <c r="E762">
        <v>10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5.31</v>
      </c>
      <c r="M762">
        <v>0.28999999999999998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29.95</v>
      </c>
      <c r="U762">
        <v>0</v>
      </c>
      <c r="V762">
        <v>51.34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-273.01</v>
      </c>
      <c r="AD762">
        <v>-191.71</v>
      </c>
      <c r="AE762" s="1">
        <v>44958.666666666664</v>
      </c>
      <c r="AF762">
        <f t="shared" si="37"/>
        <v>2</v>
      </c>
      <c r="AG762">
        <f t="shared" si="38"/>
        <v>1</v>
      </c>
    </row>
    <row r="763" spans="1:33" x14ac:dyDescent="0.35">
      <c r="A763">
        <v>761</v>
      </c>
      <c r="B763">
        <v>17</v>
      </c>
      <c r="C763">
        <v>5.44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10</v>
      </c>
      <c r="M763">
        <v>1</v>
      </c>
      <c r="N763">
        <v>10</v>
      </c>
      <c r="O763">
        <v>0</v>
      </c>
      <c r="P763">
        <v>1091.2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-940</v>
      </c>
      <c r="AD763">
        <v>151.19999999999999</v>
      </c>
      <c r="AE763" s="1">
        <v>44958.708333333336</v>
      </c>
      <c r="AF763">
        <f t="shared" si="37"/>
        <v>2</v>
      </c>
      <c r="AG763">
        <f t="shared" si="38"/>
        <v>1</v>
      </c>
    </row>
    <row r="764" spans="1:33" x14ac:dyDescent="0.35">
      <c r="A764">
        <v>762</v>
      </c>
      <c r="B764">
        <v>18</v>
      </c>
      <c r="C764">
        <v>3.33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10</v>
      </c>
      <c r="M764">
        <v>1</v>
      </c>
      <c r="N764">
        <v>10</v>
      </c>
      <c r="O764">
        <v>0</v>
      </c>
      <c r="P764">
        <v>1089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-940</v>
      </c>
      <c r="AD764">
        <v>149</v>
      </c>
      <c r="AE764" s="1">
        <v>44958.75</v>
      </c>
      <c r="AF764">
        <f t="shared" si="37"/>
        <v>2</v>
      </c>
      <c r="AG764">
        <f t="shared" si="38"/>
        <v>1</v>
      </c>
    </row>
    <row r="765" spans="1:33" x14ac:dyDescent="0.35">
      <c r="A765">
        <v>763</v>
      </c>
      <c r="B765">
        <v>19</v>
      </c>
      <c r="C765">
        <v>3.33</v>
      </c>
      <c r="D765">
        <v>0</v>
      </c>
      <c r="E765">
        <v>10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0.62</v>
      </c>
      <c r="M765">
        <v>5.6000000000000001E-2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30.25</v>
      </c>
      <c r="U765">
        <v>0</v>
      </c>
      <c r="V765">
        <v>50.44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-52.51</v>
      </c>
      <c r="AD765">
        <v>28.18</v>
      </c>
      <c r="AE765" s="1">
        <v>44958.791666666664</v>
      </c>
      <c r="AF765">
        <f t="shared" si="37"/>
        <v>2</v>
      </c>
      <c r="AG765">
        <f t="shared" si="38"/>
        <v>1</v>
      </c>
    </row>
    <row r="766" spans="1:33" x14ac:dyDescent="0.35">
      <c r="A766">
        <v>764</v>
      </c>
      <c r="B766">
        <v>20</v>
      </c>
      <c r="C766">
        <v>3.33</v>
      </c>
      <c r="D766">
        <v>0</v>
      </c>
      <c r="E766">
        <v>10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0.62</v>
      </c>
      <c r="M766">
        <v>5.6000000000000001E-2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30.16</v>
      </c>
      <c r="U766">
        <v>0</v>
      </c>
      <c r="V766">
        <v>48.83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-52.51</v>
      </c>
      <c r="AD766">
        <v>26.47</v>
      </c>
      <c r="AE766" s="1">
        <v>44958.833333333336</v>
      </c>
      <c r="AF766">
        <f t="shared" si="37"/>
        <v>2</v>
      </c>
      <c r="AG766">
        <f t="shared" si="38"/>
        <v>1</v>
      </c>
    </row>
    <row r="767" spans="1:33" x14ac:dyDescent="0.35">
      <c r="A767">
        <v>765</v>
      </c>
      <c r="B767">
        <v>21</v>
      </c>
      <c r="C767">
        <v>6.67</v>
      </c>
      <c r="D767">
        <v>0</v>
      </c>
      <c r="E767">
        <v>10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4.32</v>
      </c>
      <c r="M767">
        <v>0.24099999999999999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30.05</v>
      </c>
      <c r="U767">
        <v>0</v>
      </c>
      <c r="V767">
        <v>47.38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-226.59</v>
      </c>
      <c r="AD767">
        <v>-149.16</v>
      </c>
      <c r="AE767" s="1">
        <v>44958.875</v>
      </c>
      <c r="AF767">
        <f t="shared" si="37"/>
        <v>2</v>
      </c>
      <c r="AG767">
        <f t="shared" si="38"/>
        <v>1</v>
      </c>
    </row>
    <row r="768" spans="1:33" x14ac:dyDescent="0.35">
      <c r="A768">
        <v>766</v>
      </c>
      <c r="B768">
        <v>22</v>
      </c>
      <c r="C768">
        <v>6.11</v>
      </c>
      <c r="D768">
        <v>0</v>
      </c>
      <c r="E768">
        <v>10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2.5000000000000001E-2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29.83</v>
      </c>
      <c r="U768">
        <v>0</v>
      </c>
      <c r="V768">
        <v>43.21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-23.5</v>
      </c>
      <c r="AD768">
        <v>49.54</v>
      </c>
      <c r="AE768" s="1">
        <v>44958.916666666664</v>
      </c>
      <c r="AF768">
        <f t="shared" si="37"/>
        <v>2</v>
      </c>
      <c r="AG768">
        <f t="shared" si="38"/>
        <v>1</v>
      </c>
    </row>
    <row r="769" spans="1:33" x14ac:dyDescent="0.35">
      <c r="A769">
        <v>767</v>
      </c>
      <c r="B769">
        <v>23</v>
      </c>
      <c r="C769">
        <v>5.56</v>
      </c>
      <c r="D769">
        <v>0</v>
      </c>
      <c r="E769">
        <v>10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2.5000000000000001E-2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30.33</v>
      </c>
      <c r="U769">
        <v>0</v>
      </c>
      <c r="V769">
        <v>39.299999999999997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-23.5</v>
      </c>
      <c r="AD769">
        <v>46.12</v>
      </c>
      <c r="AE769" s="1">
        <v>44958.958333333336</v>
      </c>
      <c r="AF769">
        <f t="shared" si="37"/>
        <v>2</v>
      </c>
      <c r="AG769">
        <f t="shared" si="38"/>
        <v>1</v>
      </c>
    </row>
    <row r="770" spans="1:33" x14ac:dyDescent="0.35">
      <c r="A770">
        <v>768</v>
      </c>
      <c r="B770">
        <v>24</v>
      </c>
      <c r="C770">
        <v>5</v>
      </c>
      <c r="D770">
        <v>0</v>
      </c>
      <c r="E770">
        <v>10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2.5000000000000001E-2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27.14</v>
      </c>
      <c r="U770">
        <v>0</v>
      </c>
      <c r="V770">
        <v>37.15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-23.5</v>
      </c>
      <c r="AD770">
        <v>40.79</v>
      </c>
      <c r="AE770" s="1">
        <v>44959</v>
      </c>
      <c r="AF770">
        <f t="shared" si="37"/>
        <v>2</v>
      </c>
      <c r="AG770">
        <f t="shared" si="38"/>
        <v>2</v>
      </c>
    </row>
    <row r="771" spans="1:33" x14ac:dyDescent="0.35">
      <c r="A771">
        <v>769</v>
      </c>
      <c r="B771">
        <v>25</v>
      </c>
      <c r="C771">
        <v>4.4400000000000004</v>
      </c>
      <c r="D771">
        <v>0</v>
      </c>
      <c r="E771">
        <v>10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2.5000000000000001E-2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26.91</v>
      </c>
      <c r="U771">
        <v>0</v>
      </c>
      <c r="V771">
        <v>33.880000000000003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-23.5</v>
      </c>
      <c r="AD771">
        <v>37.299999999999997</v>
      </c>
      <c r="AE771" s="1">
        <v>44959.041666666664</v>
      </c>
      <c r="AF771">
        <f t="shared" ref="AF771:AF834" si="39">MONTH(AE771)</f>
        <v>2</v>
      </c>
      <c r="AG771">
        <f t="shared" ref="AG771:AG834" si="40">DAY(AE771)</f>
        <v>2</v>
      </c>
    </row>
    <row r="772" spans="1:33" x14ac:dyDescent="0.35">
      <c r="A772">
        <v>770</v>
      </c>
      <c r="B772">
        <v>26</v>
      </c>
      <c r="C772">
        <v>3.89</v>
      </c>
      <c r="D772">
        <v>0</v>
      </c>
      <c r="E772">
        <v>10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2.5000000000000001E-2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27.02</v>
      </c>
      <c r="U772">
        <v>0</v>
      </c>
      <c r="V772">
        <v>35.67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-23.5</v>
      </c>
      <c r="AD772">
        <v>39.19</v>
      </c>
      <c r="AE772" s="1">
        <v>44959.083333333336</v>
      </c>
      <c r="AF772">
        <f t="shared" si="39"/>
        <v>2</v>
      </c>
      <c r="AG772">
        <f t="shared" si="40"/>
        <v>2</v>
      </c>
    </row>
    <row r="773" spans="1:33" x14ac:dyDescent="0.35">
      <c r="A773">
        <v>771</v>
      </c>
      <c r="B773">
        <v>27</v>
      </c>
      <c r="C773">
        <v>3.33</v>
      </c>
      <c r="D773">
        <v>0</v>
      </c>
      <c r="E773">
        <v>10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2.5000000000000001E-2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27.1</v>
      </c>
      <c r="U773">
        <v>0</v>
      </c>
      <c r="V773">
        <v>37.450000000000003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-23.5</v>
      </c>
      <c r="AD773">
        <v>41.06</v>
      </c>
      <c r="AE773" s="1">
        <v>44959.125</v>
      </c>
      <c r="AF773">
        <f t="shared" si="39"/>
        <v>2</v>
      </c>
      <c r="AG773">
        <f t="shared" si="40"/>
        <v>2</v>
      </c>
    </row>
    <row r="774" spans="1:33" x14ac:dyDescent="0.35">
      <c r="A774">
        <v>772</v>
      </c>
      <c r="B774">
        <v>28</v>
      </c>
      <c r="C774">
        <v>11.56</v>
      </c>
      <c r="D774">
        <v>0</v>
      </c>
      <c r="E774">
        <v>10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9.75</v>
      </c>
      <c r="M774">
        <v>0.51300000000000001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26.95</v>
      </c>
      <c r="U774">
        <v>0</v>
      </c>
      <c r="V774">
        <v>41.12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-481.9</v>
      </c>
      <c r="AD774">
        <v>-413.83</v>
      </c>
      <c r="AE774" s="1">
        <v>44959.166666666664</v>
      </c>
      <c r="AF774">
        <f t="shared" si="39"/>
        <v>2</v>
      </c>
      <c r="AG774">
        <f t="shared" si="40"/>
        <v>2</v>
      </c>
    </row>
    <row r="775" spans="1:33" x14ac:dyDescent="0.35">
      <c r="A775">
        <v>773</v>
      </c>
      <c r="B775">
        <v>29</v>
      </c>
      <c r="C775">
        <v>20</v>
      </c>
      <c r="D775">
        <v>0</v>
      </c>
      <c r="E775">
        <v>10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10</v>
      </c>
      <c r="M775">
        <v>0.52500000000000002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26.99</v>
      </c>
      <c r="U775">
        <v>0</v>
      </c>
      <c r="V775">
        <v>42.42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-493.5</v>
      </c>
      <c r="AD775">
        <v>-424.09</v>
      </c>
      <c r="AE775" s="1">
        <v>44959.208333333336</v>
      </c>
      <c r="AF775">
        <f t="shared" si="39"/>
        <v>2</v>
      </c>
      <c r="AG775">
        <f t="shared" si="40"/>
        <v>2</v>
      </c>
    </row>
    <row r="776" spans="1:33" x14ac:dyDescent="0.35">
      <c r="A776">
        <v>774</v>
      </c>
      <c r="B776">
        <v>30</v>
      </c>
      <c r="C776">
        <v>20</v>
      </c>
      <c r="D776">
        <v>0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10</v>
      </c>
      <c r="M776">
        <v>0.90500000000000003</v>
      </c>
      <c r="N776">
        <v>8</v>
      </c>
      <c r="O776">
        <v>0</v>
      </c>
      <c r="P776">
        <v>903.12</v>
      </c>
      <c r="Q776">
        <v>0</v>
      </c>
      <c r="R776">
        <v>0</v>
      </c>
      <c r="S776">
        <v>0</v>
      </c>
      <c r="T776">
        <v>5.52</v>
      </c>
      <c r="U776">
        <v>0</v>
      </c>
      <c r="V776">
        <v>11.29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-850.7</v>
      </c>
      <c r="AD776">
        <v>69.23</v>
      </c>
      <c r="AE776" s="1">
        <v>44959.25</v>
      </c>
      <c r="AF776">
        <f t="shared" si="39"/>
        <v>2</v>
      </c>
      <c r="AG776">
        <f t="shared" si="40"/>
        <v>2</v>
      </c>
    </row>
    <row r="777" spans="1:33" x14ac:dyDescent="0.35">
      <c r="A777">
        <v>775</v>
      </c>
      <c r="B777">
        <v>31</v>
      </c>
      <c r="C777">
        <v>20</v>
      </c>
      <c r="D777">
        <v>0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10</v>
      </c>
      <c r="M777">
        <v>0.90500000000000003</v>
      </c>
      <c r="N777">
        <v>8</v>
      </c>
      <c r="O777">
        <v>0</v>
      </c>
      <c r="P777">
        <v>1111.44</v>
      </c>
      <c r="Q777">
        <v>0</v>
      </c>
      <c r="R777">
        <v>0</v>
      </c>
      <c r="S777">
        <v>0</v>
      </c>
      <c r="T777">
        <v>5.51</v>
      </c>
      <c r="U777">
        <v>0</v>
      </c>
      <c r="V777">
        <v>13.89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-850.7</v>
      </c>
      <c r="AD777">
        <v>280.14</v>
      </c>
      <c r="AE777" s="1">
        <v>44959.291666666664</v>
      </c>
      <c r="AF777">
        <f t="shared" si="39"/>
        <v>2</v>
      </c>
      <c r="AG777">
        <f t="shared" si="40"/>
        <v>2</v>
      </c>
    </row>
    <row r="778" spans="1:33" x14ac:dyDescent="0.35">
      <c r="A778">
        <v>776</v>
      </c>
      <c r="B778">
        <v>32</v>
      </c>
      <c r="C778">
        <v>17.89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10</v>
      </c>
      <c r="M778">
        <v>1</v>
      </c>
      <c r="N778">
        <v>10</v>
      </c>
      <c r="O778">
        <v>0</v>
      </c>
      <c r="P778">
        <v>1698.7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-940</v>
      </c>
      <c r="AD778">
        <v>758.7</v>
      </c>
      <c r="AE778" s="1">
        <v>44959.333333333336</v>
      </c>
      <c r="AF778">
        <f t="shared" si="39"/>
        <v>2</v>
      </c>
      <c r="AG778">
        <f t="shared" si="40"/>
        <v>2</v>
      </c>
    </row>
    <row r="779" spans="1:33" x14ac:dyDescent="0.35">
      <c r="A779">
        <v>777</v>
      </c>
      <c r="B779">
        <v>33</v>
      </c>
      <c r="C779">
        <v>15.78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10</v>
      </c>
      <c r="M779">
        <v>1</v>
      </c>
      <c r="N779">
        <v>10</v>
      </c>
      <c r="O779">
        <v>0</v>
      </c>
      <c r="P779">
        <v>1782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-940</v>
      </c>
      <c r="AD779">
        <v>842</v>
      </c>
      <c r="AE779" s="1">
        <v>44959.375</v>
      </c>
      <c r="AF779">
        <f t="shared" si="39"/>
        <v>2</v>
      </c>
      <c r="AG779">
        <f t="shared" si="40"/>
        <v>2</v>
      </c>
    </row>
    <row r="780" spans="1:33" x14ac:dyDescent="0.35">
      <c r="A780">
        <v>778</v>
      </c>
      <c r="B780">
        <v>34</v>
      </c>
      <c r="C780">
        <v>13.67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10</v>
      </c>
      <c r="M780">
        <v>1</v>
      </c>
      <c r="N780">
        <v>10</v>
      </c>
      <c r="O780">
        <v>0</v>
      </c>
      <c r="P780">
        <v>1700.9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-940</v>
      </c>
      <c r="AD780">
        <v>760.9</v>
      </c>
      <c r="AE780" s="1">
        <v>44959.416666666664</v>
      </c>
      <c r="AF780">
        <f t="shared" si="39"/>
        <v>2</v>
      </c>
      <c r="AG780">
        <f t="shared" si="40"/>
        <v>2</v>
      </c>
    </row>
    <row r="781" spans="1:33" x14ac:dyDescent="0.35">
      <c r="A781">
        <v>779</v>
      </c>
      <c r="B781">
        <v>35</v>
      </c>
      <c r="C781">
        <v>11.56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10</v>
      </c>
      <c r="M781">
        <v>1</v>
      </c>
      <c r="N781">
        <v>10</v>
      </c>
      <c r="O781">
        <v>0</v>
      </c>
      <c r="P781">
        <v>1672.1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-940</v>
      </c>
      <c r="AD781">
        <v>732.1</v>
      </c>
      <c r="AE781" s="1">
        <v>44959.458333333336</v>
      </c>
      <c r="AF781">
        <f t="shared" si="39"/>
        <v>2</v>
      </c>
      <c r="AG781">
        <f t="shared" si="40"/>
        <v>2</v>
      </c>
    </row>
    <row r="782" spans="1:33" x14ac:dyDescent="0.35">
      <c r="A782">
        <v>780</v>
      </c>
      <c r="B782">
        <v>36</v>
      </c>
      <c r="C782">
        <v>9.44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10</v>
      </c>
      <c r="M782">
        <v>1</v>
      </c>
      <c r="N782">
        <v>10</v>
      </c>
      <c r="O782">
        <v>0</v>
      </c>
      <c r="P782">
        <v>1568.6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-940</v>
      </c>
      <c r="AD782">
        <v>628.6</v>
      </c>
      <c r="AE782" s="1">
        <v>44959.5</v>
      </c>
      <c r="AF782">
        <f t="shared" si="39"/>
        <v>2</v>
      </c>
      <c r="AG782">
        <f t="shared" si="40"/>
        <v>2</v>
      </c>
    </row>
    <row r="783" spans="1:33" x14ac:dyDescent="0.35">
      <c r="A783">
        <v>781</v>
      </c>
      <c r="B783">
        <v>37</v>
      </c>
      <c r="C783">
        <v>13.33</v>
      </c>
      <c r="D783">
        <v>0</v>
      </c>
      <c r="E783">
        <v>5.68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10</v>
      </c>
      <c r="M783">
        <v>0.73</v>
      </c>
      <c r="N783">
        <v>4.32</v>
      </c>
      <c r="O783">
        <v>0</v>
      </c>
      <c r="P783">
        <v>659.19</v>
      </c>
      <c r="Q783">
        <v>0</v>
      </c>
      <c r="R783">
        <v>0</v>
      </c>
      <c r="S783">
        <v>0</v>
      </c>
      <c r="T783">
        <v>20.04</v>
      </c>
      <c r="U783">
        <v>0</v>
      </c>
      <c r="V783">
        <v>43.41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-686.2</v>
      </c>
      <c r="AD783">
        <v>36.450000000000003</v>
      </c>
      <c r="AE783" s="1">
        <v>44959.541666666664</v>
      </c>
      <c r="AF783">
        <f t="shared" si="39"/>
        <v>2</v>
      </c>
      <c r="AG783">
        <f t="shared" si="40"/>
        <v>2</v>
      </c>
    </row>
    <row r="784" spans="1:33" x14ac:dyDescent="0.35">
      <c r="A784">
        <v>782</v>
      </c>
      <c r="B784">
        <v>38</v>
      </c>
      <c r="C784">
        <v>11.22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10</v>
      </c>
      <c r="M784">
        <v>1</v>
      </c>
      <c r="N784">
        <v>10</v>
      </c>
      <c r="O784">
        <v>0</v>
      </c>
      <c r="P784">
        <v>1575.7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-940</v>
      </c>
      <c r="AD784">
        <v>635.70000000000005</v>
      </c>
      <c r="AE784" s="1">
        <v>44959.583333333336</v>
      </c>
      <c r="AF784">
        <f t="shared" si="39"/>
        <v>2</v>
      </c>
      <c r="AG784">
        <f t="shared" si="40"/>
        <v>2</v>
      </c>
    </row>
    <row r="785" spans="1:33" x14ac:dyDescent="0.35">
      <c r="A785">
        <v>783</v>
      </c>
      <c r="B785">
        <v>39</v>
      </c>
      <c r="C785">
        <v>9.11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10</v>
      </c>
      <c r="M785">
        <v>1</v>
      </c>
      <c r="N785">
        <v>10</v>
      </c>
      <c r="O785">
        <v>0</v>
      </c>
      <c r="P785">
        <v>1594.7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-940</v>
      </c>
      <c r="AD785">
        <v>654.70000000000005</v>
      </c>
      <c r="AE785" s="1">
        <v>44959.625</v>
      </c>
      <c r="AF785">
        <f t="shared" si="39"/>
        <v>2</v>
      </c>
      <c r="AG785">
        <f t="shared" si="40"/>
        <v>2</v>
      </c>
    </row>
    <row r="786" spans="1:33" x14ac:dyDescent="0.35">
      <c r="A786">
        <v>784</v>
      </c>
      <c r="B786">
        <v>40</v>
      </c>
      <c r="C786">
        <v>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10</v>
      </c>
      <c r="M786">
        <v>1</v>
      </c>
      <c r="N786">
        <v>10</v>
      </c>
      <c r="O786">
        <v>0</v>
      </c>
      <c r="P786">
        <v>1672.8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-940</v>
      </c>
      <c r="AD786">
        <v>732.8</v>
      </c>
      <c r="AE786" s="1">
        <v>44959.666666666664</v>
      </c>
      <c r="AF786">
        <f t="shared" si="39"/>
        <v>2</v>
      </c>
      <c r="AG786">
        <f t="shared" si="40"/>
        <v>2</v>
      </c>
    </row>
    <row r="787" spans="1:33" x14ac:dyDescent="0.35">
      <c r="A787">
        <v>785</v>
      </c>
      <c r="B787">
        <v>41</v>
      </c>
      <c r="C787">
        <v>4.8899999999999997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10</v>
      </c>
      <c r="M787">
        <v>1</v>
      </c>
      <c r="N787">
        <v>10</v>
      </c>
      <c r="O787">
        <v>0</v>
      </c>
      <c r="P787">
        <v>1781.7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-940</v>
      </c>
      <c r="AD787">
        <v>841.7</v>
      </c>
      <c r="AE787" s="1">
        <v>44959.708333333336</v>
      </c>
      <c r="AF787">
        <f t="shared" si="39"/>
        <v>2</v>
      </c>
      <c r="AG787">
        <f t="shared" si="40"/>
        <v>2</v>
      </c>
    </row>
    <row r="788" spans="1:33" x14ac:dyDescent="0.35">
      <c r="A788">
        <v>786</v>
      </c>
      <c r="B788">
        <v>42</v>
      </c>
      <c r="C788">
        <v>2.78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10</v>
      </c>
      <c r="M788">
        <v>1</v>
      </c>
      <c r="N788">
        <v>10</v>
      </c>
      <c r="O788">
        <v>0</v>
      </c>
      <c r="P788">
        <v>1831.2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-940</v>
      </c>
      <c r="AD788">
        <v>891.2</v>
      </c>
      <c r="AE788" s="1">
        <v>44959.75</v>
      </c>
      <c r="AF788">
        <f t="shared" si="39"/>
        <v>2</v>
      </c>
      <c r="AG788">
        <f t="shared" si="40"/>
        <v>2</v>
      </c>
    </row>
    <row r="789" spans="1:33" x14ac:dyDescent="0.35">
      <c r="A789">
        <v>787</v>
      </c>
      <c r="B789">
        <v>43</v>
      </c>
      <c r="C789">
        <v>0.67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10</v>
      </c>
      <c r="M789">
        <v>1</v>
      </c>
      <c r="N789">
        <v>10</v>
      </c>
      <c r="O789">
        <v>0</v>
      </c>
      <c r="P789">
        <v>1721.8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-940</v>
      </c>
      <c r="AD789">
        <v>781.8</v>
      </c>
      <c r="AE789" s="1">
        <v>44959.791666666664</v>
      </c>
      <c r="AF789">
        <f t="shared" si="39"/>
        <v>2</v>
      </c>
      <c r="AG789">
        <f t="shared" si="40"/>
        <v>2</v>
      </c>
    </row>
    <row r="790" spans="1:33" x14ac:dyDescent="0.35">
      <c r="A790">
        <v>788</v>
      </c>
      <c r="B790">
        <v>44</v>
      </c>
      <c r="C790">
        <v>0.67</v>
      </c>
      <c r="D790">
        <v>0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10</v>
      </c>
      <c r="M790">
        <v>0.90500000000000003</v>
      </c>
      <c r="N790">
        <v>8</v>
      </c>
      <c r="O790">
        <v>0</v>
      </c>
      <c r="P790">
        <v>1136.72</v>
      </c>
      <c r="Q790">
        <v>0</v>
      </c>
      <c r="R790">
        <v>0</v>
      </c>
      <c r="S790">
        <v>0</v>
      </c>
      <c r="T790">
        <v>6.59</v>
      </c>
      <c r="U790">
        <v>0</v>
      </c>
      <c r="V790">
        <v>14.21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-850.7</v>
      </c>
      <c r="AD790">
        <v>306.82</v>
      </c>
      <c r="AE790" s="1">
        <v>44959.833333333336</v>
      </c>
      <c r="AF790">
        <f t="shared" si="39"/>
        <v>2</v>
      </c>
      <c r="AG790">
        <f t="shared" si="40"/>
        <v>2</v>
      </c>
    </row>
    <row r="791" spans="1:33" x14ac:dyDescent="0.35">
      <c r="A791">
        <v>789</v>
      </c>
      <c r="B791">
        <v>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10</v>
      </c>
      <c r="M791">
        <v>0.93500000000000005</v>
      </c>
      <c r="N791">
        <v>8.6999999999999993</v>
      </c>
      <c r="O791">
        <v>0</v>
      </c>
      <c r="P791">
        <v>1218.78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-878.9</v>
      </c>
      <c r="AD791">
        <v>339.88</v>
      </c>
      <c r="AE791" s="1">
        <v>44959.875</v>
      </c>
      <c r="AF791">
        <f t="shared" si="39"/>
        <v>2</v>
      </c>
      <c r="AG791">
        <f t="shared" si="40"/>
        <v>2</v>
      </c>
    </row>
    <row r="792" spans="1:33" x14ac:dyDescent="0.35">
      <c r="A792">
        <v>790</v>
      </c>
      <c r="B792">
        <v>46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10</v>
      </c>
      <c r="M792">
        <v>0.90500000000000003</v>
      </c>
      <c r="N792">
        <v>8.1</v>
      </c>
      <c r="O792">
        <v>0</v>
      </c>
      <c r="P792">
        <v>1028.94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-850.7</v>
      </c>
      <c r="AD792">
        <v>178.24</v>
      </c>
      <c r="AE792" s="1">
        <v>44959.916666666664</v>
      </c>
      <c r="AF792">
        <f t="shared" si="39"/>
        <v>2</v>
      </c>
      <c r="AG792">
        <f t="shared" si="40"/>
        <v>2</v>
      </c>
    </row>
    <row r="793" spans="1:33" x14ac:dyDescent="0.35">
      <c r="A793">
        <v>791</v>
      </c>
      <c r="B793">
        <v>47</v>
      </c>
      <c r="C793">
        <v>5.44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6.05</v>
      </c>
      <c r="M793">
        <v>0.30199999999999999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-284.32</v>
      </c>
      <c r="AD793">
        <v>-284.32</v>
      </c>
      <c r="AE793" s="1">
        <v>44959.958333333336</v>
      </c>
      <c r="AF793">
        <f t="shared" si="39"/>
        <v>2</v>
      </c>
      <c r="AG793">
        <f t="shared" si="40"/>
        <v>2</v>
      </c>
    </row>
    <row r="794" spans="1:33" x14ac:dyDescent="0.35">
      <c r="A794">
        <v>792</v>
      </c>
      <c r="B794">
        <v>48</v>
      </c>
      <c r="C794">
        <v>3.33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10</v>
      </c>
      <c r="M794">
        <v>1</v>
      </c>
      <c r="N794">
        <v>10</v>
      </c>
      <c r="O794">
        <v>0</v>
      </c>
      <c r="P794">
        <v>1083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-940</v>
      </c>
      <c r="AD794">
        <v>143</v>
      </c>
      <c r="AE794" s="1">
        <v>44960</v>
      </c>
      <c r="AF794">
        <f t="shared" si="39"/>
        <v>2</v>
      </c>
      <c r="AG794">
        <f t="shared" si="40"/>
        <v>3</v>
      </c>
    </row>
    <row r="795" spans="1:33" x14ac:dyDescent="0.35">
      <c r="A795">
        <v>793</v>
      </c>
      <c r="B795">
        <v>49</v>
      </c>
      <c r="C795">
        <v>3.33</v>
      </c>
      <c r="D795">
        <v>0</v>
      </c>
      <c r="E795">
        <v>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0.62</v>
      </c>
      <c r="M795">
        <v>5.6000000000000001E-2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27.65</v>
      </c>
      <c r="U795">
        <v>0</v>
      </c>
      <c r="V795">
        <v>50.13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-52.51</v>
      </c>
      <c r="AD795">
        <v>25.27</v>
      </c>
      <c r="AE795" s="1">
        <v>44960.041666666664</v>
      </c>
      <c r="AF795">
        <f t="shared" si="39"/>
        <v>2</v>
      </c>
      <c r="AG795">
        <f t="shared" si="40"/>
        <v>3</v>
      </c>
    </row>
    <row r="796" spans="1:33" x14ac:dyDescent="0.35">
      <c r="A796">
        <v>794</v>
      </c>
      <c r="B796">
        <v>50</v>
      </c>
      <c r="C796">
        <v>3.33</v>
      </c>
      <c r="D796">
        <v>0</v>
      </c>
      <c r="E796">
        <v>10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0.62</v>
      </c>
      <c r="M796">
        <v>5.6000000000000001E-2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27.83</v>
      </c>
      <c r="U796">
        <v>0</v>
      </c>
      <c r="V796">
        <v>46.91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-52.51</v>
      </c>
      <c r="AD796">
        <v>22.23</v>
      </c>
      <c r="AE796" s="1">
        <v>44960.083333333336</v>
      </c>
      <c r="AF796">
        <f t="shared" si="39"/>
        <v>2</v>
      </c>
      <c r="AG796">
        <f t="shared" si="40"/>
        <v>3</v>
      </c>
    </row>
    <row r="797" spans="1:33" x14ac:dyDescent="0.35">
      <c r="A797">
        <v>795</v>
      </c>
      <c r="B797">
        <v>51</v>
      </c>
      <c r="C797">
        <v>3.33</v>
      </c>
      <c r="D797">
        <v>0</v>
      </c>
      <c r="E797">
        <v>10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0.62</v>
      </c>
      <c r="M797">
        <v>5.6000000000000001E-2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27.63</v>
      </c>
      <c r="U797">
        <v>0</v>
      </c>
      <c r="V797">
        <v>43.91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-52.51</v>
      </c>
      <c r="AD797">
        <v>19.03</v>
      </c>
      <c r="AE797" s="1">
        <v>44960.125</v>
      </c>
      <c r="AF797">
        <f t="shared" si="39"/>
        <v>2</v>
      </c>
      <c r="AG797">
        <f t="shared" si="40"/>
        <v>3</v>
      </c>
    </row>
    <row r="798" spans="1:33" x14ac:dyDescent="0.35">
      <c r="A798">
        <v>796</v>
      </c>
      <c r="B798">
        <v>52</v>
      </c>
      <c r="C798">
        <v>3.33</v>
      </c>
      <c r="D798">
        <v>0</v>
      </c>
      <c r="E798">
        <v>10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0.62</v>
      </c>
      <c r="M798">
        <v>5.6000000000000001E-2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27.63</v>
      </c>
      <c r="U798">
        <v>0</v>
      </c>
      <c r="V798">
        <v>42.02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-52.51</v>
      </c>
      <c r="AD798">
        <v>17.13</v>
      </c>
      <c r="AE798" s="1">
        <v>44960.166666666664</v>
      </c>
      <c r="AF798">
        <f t="shared" si="39"/>
        <v>2</v>
      </c>
      <c r="AG798">
        <f t="shared" si="40"/>
        <v>3</v>
      </c>
    </row>
    <row r="799" spans="1:33" x14ac:dyDescent="0.35">
      <c r="A799">
        <v>797</v>
      </c>
      <c r="B799">
        <v>53</v>
      </c>
      <c r="C799">
        <v>3.33</v>
      </c>
      <c r="D799">
        <v>0</v>
      </c>
      <c r="E799">
        <v>10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0.62</v>
      </c>
      <c r="M799">
        <v>5.6000000000000001E-2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27.8</v>
      </c>
      <c r="U799">
        <v>0</v>
      </c>
      <c r="V799">
        <v>44.51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-52.51</v>
      </c>
      <c r="AD799">
        <v>19.8</v>
      </c>
      <c r="AE799" s="1">
        <v>44960.208333333336</v>
      </c>
      <c r="AF799">
        <f t="shared" si="39"/>
        <v>2</v>
      </c>
      <c r="AG799">
        <f t="shared" si="40"/>
        <v>3</v>
      </c>
    </row>
    <row r="800" spans="1:33" x14ac:dyDescent="0.35">
      <c r="A800">
        <v>798</v>
      </c>
      <c r="B800">
        <v>54</v>
      </c>
      <c r="C800">
        <v>3.33</v>
      </c>
      <c r="D800">
        <v>0</v>
      </c>
      <c r="E800">
        <v>10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0.62</v>
      </c>
      <c r="M800">
        <v>5.6000000000000001E-2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27.44</v>
      </c>
      <c r="U800">
        <v>0</v>
      </c>
      <c r="V800">
        <v>50.13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-52.51</v>
      </c>
      <c r="AD800">
        <v>25.06</v>
      </c>
      <c r="AE800" s="1">
        <v>44960.25</v>
      </c>
      <c r="AF800">
        <f t="shared" si="39"/>
        <v>2</v>
      </c>
      <c r="AG800">
        <f t="shared" si="40"/>
        <v>3</v>
      </c>
    </row>
    <row r="801" spans="1:33" x14ac:dyDescent="0.35">
      <c r="A801">
        <v>799</v>
      </c>
      <c r="B801">
        <v>55</v>
      </c>
      <c r="C801">
        <v>5.44</v>
      </c>
      <c r="D801">
        <v>0</v>
      </c>
      <c r="E801">
        <v>10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2.96</v>
      </c>
      <c r="M801">
        <v>0.17299999999999999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27.33</v>
      </c>
      <c r="U801">
        <v>0</v>
      </c>
      <c r="V801">
        <v>53.87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-162.76</v>
      </c>
      <c r="AD801">
        <v>-81.56</v>
      </c>
      <c r="AE801" s="1">
        <v>44960.291666666664</v>
      </c>
      <c r="AF801">
        <f t="shared" si="39"/>
        <v>2</v>
      </c>
      <c r="AG801">
        <f t="shared" si="40"/>
        <v>3</v>
      </c>
    </row>
    <row r="802" spans="1:33" x14ac:dyDescent="0.35">
      <c r="A802">
        <v>800</v>
      </c>
      <c r="B802">
        <v>56</v>
      </c>
      <c r="C802">
        <v>3.33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10</v>
      </c>
      <c r="M802">
        <v>1</v>
      </c>
      <c r="N802">
        <v>10</v>
      </c>
      <c r="O802">
        <v>0</v>
      </c>
      <c r="P802">
        <v>1084.4000000000001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-940</v>
      </c>
      <c r="AD802">
        <v>144.4</v>
      </c>
      <c r="AE802" s="1">
        <v>44960.333333333336</v>
      </c>
      <c r="AF802">
        <f t="shared" si="39"/>
        <v>2</v>
      </c>
      <c r="AG802">
        <f t="shared" si="40"/>
        <v>3</v>
      </c>
    </row>
    <row r="803" spans="1:33" x14ac:dyDescent="0.35">
      <c r="A803">
        <v>801</v>
      </c>
      <c r="B803">
        <v>57</v>
      </c>
      <c r="C803">
        <v>3.33</v>
      </c>
      <c r="D803">
        <v>0</v>
      </c>
      <c r="E803">
        <v>10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0.62</v>
      </c>
      <c r="M803">
        <v>5.6000000000000001E-2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27.83</v>
      </c>
      <c r="U803">
        <v>0</v>
      </c>
      <c r="V803">
        <v>53.69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-52.51</v>
      </c>
      <c r="AD803">
        <v>29</v>
      </c>
      <c r="AE803" s="1">
        <v>44960.375</v>
      </c>
      <c r="AF803">
        <f t="shared" si="39"/>
        <v>2</v>
      </c>
      <c r="AG803">
        <f t="shared" si="40"/>
        <v>3</v>
      </c>
    </row>
    <row r="804" spans="1:33" x14ac:dyDescent="0.35">
      <c r="A804">
        <v>802</v>
      </c>
      <c r="B804">
        <v>58</v>
      </c>
      <c r="C804">
        <v>3.33</v>
      </c>
      <c r="D804">
        <v>0</v>
      </c>
      <c r="E804">
        <v>10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0.62</v>
      </c>
      <c r="M804">
        <v>5.6000000000000001E-2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27.8</v>
      </c>
      <c r="U804">
        <v>0</v>
      </c>
      <c r="V804">
        <v>50.02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-52.51</v>
      </c>
      <c r="AD804">
        <v>25.3</v>
      </c>
      <c r="AE804" s="1">
        <v>44960.416666666664</v>
      </c>
      <c r="AF804">
        <f t="shared" si="39"/>
        <v>2</v>
      </c>
      <c r="AG804">
        <f t="shared" si="40"/>
        <v>3</v>
      </c>
    </row>
    <row r="805" spans="1:33" x14ac:dyDescent="0.35">
      <c r="A805">
        <v>803</v>
      </c>
      <c r="B805">
        <v>59</v>
      </c>
      <c r="C805">
        <v>3.33</v>
      </c>
      <c r="D805">
        <v>0</v>
      </c>
      <c r="E805">
        <v>10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0.62</v>
      </c>
      <c r="M805">
        <v>5.6000000000000001E-2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28.27</v>
      </c>
      <c r="U805">
        <v>0</v>
      </c>
      <c r="V805">
        <v>51.41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-52.51</v>
      </c>
      <c r="AD805">
        <v>27.16</v>
      </c>
      <c r="AE805" s="1">
        <v>44960.458333333336</v>
      </c>
      <c r="AF805">
        <f t="shared" si="39"/>
        <v>2</v>
      </c>
      <c r="AG805">
        <f t="shared" si="40"/>
        <v>3</v>
      </c>
    </row>
    <row r="806" spans="1:33" x14ac:dyDescent="0.35">
      <c r="A806">
        <v>804</v>
      </c>
      <c r="B806">
        <v>60</v>
      </c>
      <c r="C806">
        <v>3.33</v>
      </c>
      <c r="D806">
        <v>0</v>
      </c>
      <c r="E806">
        <v>10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0.62</v>
      </c>
      <c r="M806">
        <v>5.6000000000000001E-2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28.14</v>
      </c>
      <c r="U806">
        <v>0</v>
      </c>
      <c r="V806">
        <v>51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-52.51</v>
      </c>
      <c r="AD806">
        <v>26.63</v>
      </c>
      <c r="AE806" s="1">
        <v>44960.5</v>
      </c>
      <c r="AF806">
        <f t="shared" si="39"/>
        <v>2</v>
      </c>
      <c r="AG806">
        <f t="shared" si="40"/>
        <v>3</v>
      </c>
    </row>
    <row r="807" spans="1:33" x14ac:dyDescent="0.35">
      <c r="A807">
        <v>805</v>
      </c>
      <c r="B807">
        <v>61</v>
      </c>
      <c r="C807">
        <v>3.33</v>
      </c>
      <c r="D807">
        <v>0</v>
      </c>
      <c r="E807">
        <v>10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0.62</v>
      </c>
      <c r="M807">
        <v>5.6000000000000001E-2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28.07</v>
      </c>
      <c r="U807">
        <v>0</v>
      </c>
      <c r="V807">
        <v>50.04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-52.51</v>
      </c>
      <c r="AD807">
        <v>25.6</v>
      </c>
      <c r="AE807" s="1">
        <v>44960.541666666664</v>
      </c>
      <c r="AF807">
        <f t="shared" si="39"/>
        <v>2</v>
      </c>
      <c r="AG807">
        <f t="shared" si="40"/>
        <v>3</v>
      </c>
    </row>
    <row r="808" spans="1:33" x14ac:dyDescent="0.35">
      <c r="A808">
        <v>806</v>
      </c>
      <c r="B808">
        <v>62</v>
      </c>
      <c r="C808">
        <v>3.33</v>
      </c>
      <c r="D808">
        <v>0</v>
      </c>
      <c r="E808">
        <v>10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0.62</v>
      </c>
      <c r="M808">
        <v>5.6000000000000001E-2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28.5</v>
      </c>
      <c r="U808">
        <v>0</v>
      </c>
      <c r="V808">
        <v>50.16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-52.51</v>
      </c>
      <c r="AD808">
        <v>26.15</v>
      </c>
      <c r="AE808" s="1">
        <v>44960.583333333336</v>
      </c>
      <c r="AF808">
        <f t="shared" si="39"/>
        <v>2</v>
      </c>
      <c r="AG808">
        <f t="shared" si="40"/>
        <v>3</v>
      </c>
    </row>
    <row r="809" spans="1:33" x14ac:dyDescent="0.35">
      <c r="A809">
        <v>807</v>
      </c>
      <c r="B809">
        <v>63</v>
      </c>
      <c r="C809">
        <v>3.33</v>
      </c>
      <c r="D809">
        <v>0</v>
      </c>
      <c r="E809">
        <v>10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0.62</v>
      </c>
      <c r="M809">
        <v>5.6000000000000001E-2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28.48</v>
      </c>
      <c r="U809">
        <v>0</v>
      </c>
      <c r="V809">
        <v>51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-52.51</v>
      </c>
      <c r="AD809">
        <v>26.97</v>
      </c>
      <c r="AE809" s="1">
        <v>44960.625</v>
      </c>
      <c r="AF809">
        <f t="shared" si="39"/>
        <v>2</v>
      </c>
      <c r="AG809">
        <f t="shared" si="40"/>
        <v>3</v>
      </c>
    </row>
    <row r="810" spans="1:33" x14ac:dyDescent="0.35">
      <c r="A810">
        <v>808</v>
      </c>
      <c r="B810">
        <v>64</v>
      </c>
      <c r="C810">
        <v>9.67</v>
      </c>
      <c r="D810">
        <v>0</v>
      </c>
      <c r="E810">
        <v>10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7.65</v>
      </c>
      <c r="M810">
        <v>0.40799999999999997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28.55</v>
      </c>
      <c r="U810">
        <v>0</v>
      </c>
      <c r="V810">
        <v>53.86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-383.25</v>
      </c>
      <c r="AD810">
        <v>-300.83999999999997</v>
      </c>
      <c r="AE810" s="1">
        <v>44960.666666666664</v>
      </c>
      <c r="AF810">
        <f t="shared" si="39"/>
        <v>2</v>
      </c>
      <c r="AG810">
        <f t="shared" si="40"/>
        <v>3</v>
      </c>
    </row>
    <row r="811" spans="1:33" x14ac:dyDescent="0.35">
      <c r="A811">
        <v>809</v>
      </c>
      <c r="B811">
        <v>65</v>
      </c>
      <c r="C811">
        <v>7.56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10</v>
      </c>
      <c r="M811">
        <v>1</v>
      </c>
      <c r="N811">
        <v>10</v>
      </c>
      <c r="O811">
        <v>0</v>
      </c>
      <c r="P811">
        <v>1124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-940</v>
      </c>
      <c r="AD811">
        <v>184</v>
      </c>
      <c r="AE811" s="1">
        <v>44960.708333333336</v>
      </c>
      <c r="AF811">
        <f t="shared" si="39"/>
        <v>2</v>
      </c>
      <c r="AG811">
        <f t="shared" si="40"/>
        <v>3</v>
      </c>
    </row>
    <row r="812" spans="1:33" x14ac:dyDescent="0.35">
      <c r="A812">
        <v>810</v>
      </c>
      <c r="B812">
        <v>66</v>
      </c>
      <c r="C812">
        <v>5.44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10</v>
      </c>
      <c r="M812">
        <v>1</v>
      </c>
      <c r="N812">
        <v>10</v>
      </c>
      <c r="O812">
        <v>0</v>
      </c>
      <c r="P812">
        <v>1135.2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-940</v>
      </c>
      <c r="AD812">
        <v>195.2</v>
      </c>
      <c r="AE812" s="1">
        <v>44960.75</v>
      </c>
      <c r="AF812">
        <f t="shared" si="39"/>
        <v>2</v>
      </c>
      <c r="AG812">
        <f t="shared" si="40"/>
        <v>3</v>
      </c>
    </row>
    <row r="813" spans="1:33" x14ac:dyDescent="0.35">
      <c r="A813">
        <v>811</v>
      </c>
      <c r="B813">
        <v>67</v>
      </c>
      <c r="C813">
        <v>3.33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10</v>
      </c>
      <c r="M813">
        <v>1</v>
      </c>
      <c r="N813">
        <v>10</v>
      </c>
      <c r="O813">
        <v>0</v>
      </c>
      <c r="P813">
        <v>1080.7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-940</v>
      </c>
      <c r="AD813">
        <v>140.69999999999999</v>
      </c>
      <c r="AE813" s="1">
        <v>44960.791666666664</v>
      </c>
      <c r="AF813">
        <f t="shared" si="39"/>
        <v>2</v>
      </c>
      <c r="AG813">
        <f t="shared" si="40"/>
        <v>3</v>
      </c>
    </row>
    <row r="814" spans="1:33" x14ac:dyDescent="0.35">
      <c r="A814">
        <v>812</v>
      </c>
      <c r="B814">
        <v>68</v>
      </c>
      <c r="C814">
        <v>3.33</v>
      </c>
      <c r="D814">
        <v>0</v>
      </c>
      <c r="E814">
        <v>10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0.62</v>
      </c>
      <c r="M814">
        <v>5.6000000000000001E-2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28.72</v>
      </c>
      <c r="U814">
        <v>0</v>
      </c>
      <c r="V814">
        <v>50.6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-52.51</v>
      </c>
      <c r="AD814">
        <v>26.81</v>
      </c>
      <c r="AE814" s="1">
        <v>44960.833333333336</v>
      </c>
      <c r="AF814">
        <f t="shared" si="39"/>
        <v>2</v>
      </c>
      <c r="AG814">
        <f t="shared" si="40"/>
        <v>3</v>
      </c>
    </row>
    <row r="815" spans="1:33" x14ac:dyDescent="0.35">
      <c r="A815">
        <v>813</v>
      </c>
      <c r="B815">
        <v>69</v>
      </c>
      <c r="C815">
        <v>3.33</v>
      </c>
      <c r="D815">
        <v>0</v>
      </c>
      <c r="E815">
        <v>10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0.62</v>
      </c>
      <c r="M815">
        <v>5.6000000000000001E-2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28.57</v>
      </c>
      <c r="U815">
        <v>0</v>
      </c>
      <c r="V815">
        <v>50.24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-52.51</v>
      </c>
      <c r="AD815">
        <v>26.3</v>
      </c>
      <c r="AE815" s="1">
        <v>44960.875</v>
      </c>
      <c r="AF815">
        <f t="shared" si="39"/>
        <v>2</v>
      </c>
      <c r="AG815">
        <f t="shared" si="40"/>
        <v>3</v>
      </c>
    </row>
    <row r="816" spans="1:33" x14ac:dyDescent="0.35">
      <c r="A816">
        <v>814</v>
      </c>
      <c r="B816">
        <v>70</v>
      </c>
      <c r="C816">
        <v>3.33</v>
      </c>
      <c r="D816">
        <v>0</v>
      </c>
      <c r="E816">
        <v>10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0.62</v>
      </c>
      <c r="M816">
        <v>5.6000000000000001E-2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28.37</v>
      </c>
      <c r="U816">
        <v>0</v>
      </c>
      <c r="V816">
        <v>49.06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-52.51</v>
      </c>
      <c r="AD816">
        <v>24.92</v>
      </c>
      <c r="AE816" s="1">
        <v>44960.916666666664</v>
      </c>
      <c r="AF816">
        <f t="shared" si="39"/>
        <v>2</v>
      </c>
      <c r="AG816">
        <f t="shared" si="40"/>
        <v>3</v>
      </c>
    </row>
    <row r="817" spans="1:33" x14ac:dyDescent="0.35">
      <c r="A817">
        <v>815</v>
      </c>
      <c r="B817">
        <v>71</v>
      </c>
      <c r="C817">
        <v>3.33</v>
      </c>
      <c r="D817">
        <v>0</v>
      </c>
      <c r="E817">
        <v>10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0.62</v>
      </c>
      <c r="M817">
        <v>5.6000000000000001E-2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28</v>
      </c>
      <c r="U817">
        <v>0</v>
      </c>
      <c r="V817">
        <v>41.34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-52.51</v>
      </c>
      <c r="AD817">
        <v>16.829999999999998</v>
      </c>
      <c r="AE817" s="1">
        <v>44960.958333333336</v>
      </c>
      <c r="AF817">
        <f t="shared" si="39"/>
        <v>2</v>
      </c>
      <c r="AG817">
        <f t="shared" si="40"/>
        <v>3</v>
      </c>
    </row>
    <row r="818" spans="1:33" x14ac:dyDescent="0.35">
      <c r="A818">
        <v>816</v>
      </c>
      <c r="B818">
        <v>72</v>
      </c>
      <c r="C818">
        <v>11.78</v>
      </c>
      <c r="D818">
        <v>0</v>
      </c>
      <c r="E818">
        <v>10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10</v>
      </c>
      <c r="M818">
        <v>0.52500000000000002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26.57</v>
      </c>
      <c r="U818">
        <v>0</v>
      </c>
      <c r="V818">
        <v>35.18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-493.5</v>
      </c>
      <c r="AD818">
        <v>-431.75</v>
      </c>
      <c r="AE818" s="1">
        <v>44961</v>
      </c>
      <c r="AF818">
        <f t="shared" si="39"/>
        <v>2</v>
      </c>
      <c r="AG818">
        <f t="shared" si="40"/>
        <v>4</v>
      </c>
    </row>
    <row r="819" spans="1:33" x14ac:dyDescent="0.35">
      <c r="A819">
        <v>817</v>
      </c>
      <c r="B819">
        <v>73</v>
      </c>
      <c r="C819">
        <v>20</v>
      </c>
      <c r="D819">
        <v>0</v>
      </c>
      <c r="E819">
        <v>10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9.75</v>
      </c>
      <c r="M819">
        <v>0.51300000000000001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26.27</v>
      </c>
      <c r="U819">
        <v>0</v>
      </c>
      <c r="V819">
        <v>36.200000000000003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-481.9</v>
      </c>
      <c r="AD819">
        <v>-419.43</v>
      </c>
      <c r="AE819" s="1">
        <v>44961.041666666664</v>
      </c>
      <c r="AF819">
        <f t="shared" si="39"/>
        <v>2</v>
      </c>
      <c r="AG819">
        <f t="shared" si="40"/>
        <v>4</v>
      </c>
    </row>
    <row r="820" spans="1:33" x14ac:dyDescent="0.35">
      <c r="A820">
        <v>818</v>
      </c>
      <c r="B820">
        <v>74</v>
      </c>
      <c r="C820">
        <v>20</v>
      </c>
      <c r="D820">
        <v>0</v>
      </c>
      <c r="E820">
        <v>10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0.62</v>
      </c>
      <c r="M820">
        <v>5.6000000000000001E-2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26.98</v>
      </c>
      <c r="U820">
        <v>0</v>
      </c>
      <c r="V820">
        <v>36.520000000000003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-52.51</v>
      </c>
      <c r="AD820">
        <v>10.99</v>
      </c>
      <c r="AE820" s="1">
        <v>44961.083333333336</v>
      </c>
      <c r="AF820">
        <f t="shared" si="39"/>
        <v>2</v>
      </c>
      <c r="AG820">
        <f t="shared" si="40"/>
        <v>4</v>
      </c>
    </row>
    <row r="821" spans="1:33" x14ac:dyDescent="0.35">
      <c r="A821">
        <v>819</v>
      </c>
      <c r="B821">
        <v>75</v>
      </c>
      <c r="C821">
        <v>20</v>
      </c>
      <c r="D821">
        <v>0</v>
      </c>
      <c r="E821">
        <v>10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0.62</v>
      </c>
      <c r="M821">
        <v>5.6000000000000001E-2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26.85</v>
      </c>
      <c r="U821">
        <v>0</v>
      </c>
      <c r="V821">
        <v>37.479999999999997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-52.51</v>
      </c>
      <c r="AD821">
        <v>11.81</v>
      </c>
      <c r="AE821" s="1">
        <v>44961.125</v>
      </c>
      <c r="AF821">
        <f t="shared" si="39"/>
        <v>2</v>
      </c>
      <c r="AG821">
        <f t="shared" si="40"/>
        <v>4</v>
      </c>
    </row>
    <row r="822" spans="1:33" x14ac:dyDescent="0.35">
      <c r="A822">
        <v>820</v>
      </c>
      <c r="B822">
        <v>76</v>
      </c>
      <c r="C822">
        <v>20</v>
      </c>
      <c r="D822">
        <v>0</v>
      </c>
      <c r="E822">
        <v>10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0.62</v>
      </c>
      <c r="M822">
        <v>5.6000000000000001E-2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26.87</v>
      </c>
      <c r="U822">
        <v>0</v>
      </c>
      <c r="V822">
        <v>42.97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-52.51</v>
      </c>
      <c r="AD822">
        <v>17.329999999999998</v>
      </c>
      <c r="AE822" s="1">
        <v>44961.166666666664</v>
      </c>
      <c r="AF822">
        <f t="shared" si="39"/>
        <v>2</v>
      </c>
      <c r="AG822">
        <f t="shared" si="40"/>
        <v>4</v>
      </c>
    </row>
    <row r="823" spans="1:33" x14ac:dyDescent="0.35">
      <c r="A823">
        <v>821</v>
      </c>
      <c r="B823">
        <v>77</v>
      </c>
      <c r="C823">
        <v>20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10</v>
      </c>
      <c r="M823">
        <v>0.90500000000000003</v>
      </c>
      <c r="N823">
        <v>8</v>
      </c>
      <c r="O823">
        <v>0</v>
      </c>
      <c r="P823">
        <v>957.04</v>
      </c>
      <c r="Q823">
        <v>0</v>
      </c>
      <c r="R823">
        <v>0</v>
      </c>
      <c r="S823">
        <v>0</v>
      </c>
      <c r="T823">
        <v>5.38</v>
      </c>
      <c r="U823">
        <v>0</v>
      </c>
      <c r="V823">
        <v>11.96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-850.7</v>
      </c>
      <c r="AD823">
        <v>123.68</v>
      </c>
      <c r="AE823" s="1">
        <v>44961.208333333336</v>
      </c>
      <c r="AF823">
        <f t="shared" si="39"/>
        <v>2</v>
      </c>
      <c r="AG823">
        <f t="shared" si="40"/>
        <v>4</v>
      </c>
    </row>
    <row r="824" spans="1:33" x14ac:dyDescent="0.35">
      <c r="A824">
        <v>822</v>
      </c>
      <c r="B824">
        <v>78</v>
      </c>
      <c r="C824">
        <v>20</v>
      </c>
      <c r="D824">
        <v>0</v>
      </c>
      <c r="E824">
        <v>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10</v>
      </c>
      <c r="M824">
        <v>0.90500000000000003</v>
      </c>
      <c r="N824">
        <v>8</v>
      </c>
      <c r="O824">
        <v>0</v>
      </c>
      <c r="P824">
        <v>971.84</v>
      </c>
      <c r="Q824">
        <v>0</v>
      </c>
      <c r="R824">
        <v>0</v>
      </c>
      <c r="S824">
        <v>0</v>
      </c>
      <c r="T824">
        <v>5.43</v>
      </c>
      <c r="U824">
        <v>0</v>
      </c>
      <c r="V824">
        <v>12.15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-850.7</v>
      </c>
      <c r="AD824">
        <v>138.72</v>
      </c>
      <c r="AE824" s="1">
        <v>44961.25</v>
      </c>
      <c r="AF824">
        <f t="shared" si="39"/>
        <v>2</v>
      </c>
      <c r="AG824">
        <f t="shared" si="40"/>
        <v>4</v>
      </c>
    </row>
    <row r="825" spans="1:33" x14ac:dyDescent="0.35">
      <c r="A825">
        <v>823</v>
      </c>
      <c r="B825">
        <v>79</v>
      </c>
      <c r="C825">
        <v>20</v>
      </c>
      <c r="D825">
        <v>0</v>
      </c>
      <c r="E825">
        <v>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10</v>
      </c>
      <c r="M825">
        <v>0.90500000000000003</v>
      </c>
      <c r="N825">
        <v>8</v>
      </c>
      <c r="O825">
        <v>0</v>
      </c>
      <c r="P825">
        <v>994</v>
      </c>
      <c r="Q825">
        <v>0</v>
      </c>
      <c r="R825">
        <v>0</v>
      </c>
      <c r="S825">
        <v>0</v>
      </c>
      <c r="T825">
        <v>5.43</v>
      </c>
      <c r="U825">
        <v>0</v>
      </c>
      <c r="V825">
        <v>12.43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-850.7</v>
      </c>
      <c r="AD825">
        <v>161.15</v>
      </c>
      <c r="AE825" s="1">
        <v>44961.291666666664</v>
      </c>
      <c r="AF825">
        <f t="shared" si="39"/>
        <v>2</v>
      </c>
      <c r="AG825">
        <f t="shared" si="40"/>
        <v>4</v>
      </c>
    </row>
    <row r="826" spans="1:33" x14ac:dyDescent="0.35">
      <c r="A826">
        <v>824</v>
      </c>
      <c r="B826">
        <v>80</v>
      </c>
      <c r="C826">
        <v>17.89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10</v>
      </c>
      <c r="M826">
        <v>1</v>
      </c>
      <c r="N826">
        <v>10</v>
      </c>
      <c r="O826">
        <v>0</v>
      </c>
      <c r="P826">
        <v>1358.8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-940</v>
      </c>
      <c r="AD826">
        <v>418.8</v>
      </c>
      <c r="AE826" s="1">
        <v>44961.333333333336</v>
      </c>
      <c r="AF826">
        <f t="shared" si="39"/>
        <v>2</v>
      </c>
      <c r="AG826">
        <f t="shared" si="40"/>
        <v>4</v>
      </c>
    </row>
    <row r="827" spans="1:33" x14ac:dyDescent="0.35">
      <c r="A827">
        <v>825</v>
      </c>
      <c r="B827">
        <v>81</v>
      </c>
      <c r="C827">
        <v>15.78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10</v>
      </c>
      <c r="M827">
        <v>1</v>
      </c>
      <c r="N827">
        <v>10</v>
      </c>
      <c r="O827">
        <v>0</v>
      </c>
      <c r="P827">
        <v>1657.6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-940</v>
      </c>
      <c r="AD827">
        <v>717.6</v>
      </c>
      <c r="AE827" s="1">
        <v>44961.375</v>
      </c>
      <c r="AF827">
        <f t="shared" si="39"/>
        <v>2</v>
      </c>
      <c r="AG827">
        <f t="shared" si="40"/>
        <v>4</v>
      </c>
    </row>
    <row r="828" spans="1:33" x14ac:dyDescent="0.35">
      <c r="A828">
        <v>826</v>
      </c>
      <c r="B828">
        <v>82</v>
      </c>
      <c r="C828">
        <v>13.67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10</v>
      </c>
      <c r="M828">
        <v>1</v>
      </c>
      <c r="N828">
        <v>10</v>
      </c>
      <c r="O828">
        <v>0</v>
      </c>
      <c r="P828">
        <v>1601.7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-940</v>
      </c>
      <c r="AD828">
        <v>661.7</v>
      </c>
      <c r="AE828" s="1">
        <v>44961.416666666664</v>
      </c>
      <c r="AF828">
        <f t="shared" si="39"/>
        <v>2</v>
      </c>
      <c r="AG828">
        <f t="shared" si="40"/>
        <v>4</v>
      </c>
    </row>
    <row r="829" spans="1:33" x14ac:dyDescent="0.35">
      <c r="A829">
        <v>827</v>
      </c>
      <c r="B829">
        <v>83</v>
      </c>
      <c r="C829">
        <v>11.56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10</v>
      </c>
      <c r="M829">
        <v>1</v>
      </c>
      <c r="N829">
        <v>10</v>
      </c>
      <c r="O829">
        <v>0</v>
      </c>
      <c r="P829">
        <v>1526.3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-940</v>
      </c>
      <c r="AD829">
        <v>586.29999999999995</v>
      </c>
      <c r="AE829" s="1">
        <v>44961.458333333336</v>
      </c>
      <c r="AF829">
        <f t="shared" si="39"/>
        <v>2</v>
      </c>
      <c r="AG829">
        <f t="shared" si="40"/>
        <v>4</v>
      </c>
    </row>
    <row r="830" spans="1:33" x14ac:dyDescent="0.35">
      <c r="A830">
        <v>828</v>
      </c>
      <c r="B830">
        <v>84</v>
      </c>
      <c r="C830">
        <v>9.44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10</v>
      </c>
      <c r="M830">
        <v>1</v>
      </c>
      <c r="N830">
        <v>10</v>
      </c>
      <c r="O830">
        <v>0</v>
      </c>
      <c r="P830">
        <v>1452.7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-940</v>
      </c>
      <c r="AD830">
        <v>512.70000000000005</v>
      </c>
      <c r="AE830" s="1">
        <v>44961.5</v>
      </c>
      <c r="AF830">
        <f t="shared" si="39"/>
        <v>2</v>
      </c>
      <c r="AG830">
        <f t="shared" si="40"/>
        <v>4</v>
      </c>
    </row>
    <row r="831" spans="1:33" x14ac:dyDescent="0.35">
      <c r="A831">
        <v>829</v>
      </c>
      <c r="B831">
        <v>85</v>
      </c>
      <c r="C831">
        <v>17.89</v>
      </c>
      <c r="D831">
        <v>0</v>
      </c>
      <c r="E831">
        <v>10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10</v>
      </c>
      <c r="M831">
        <v>0.52500000000000002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27.31</v>
      </c>
      <c r="U831">
        <v>0</v>
      </c>
      <c r="V831">
        <v>65.08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-493.5</v>
      </c>
      <c r="AD831">
        <v>-401.1</v>
      </c>
      <c r="AE831" s="1">
        <v>44961.541666666664</v>
      </c>
      <c r="AF831">
        <f t="shared" si="39"/>
        <v>2</v>
      </c>
      <c r="AG831">
        <f t="shared" si="40"/>
        <v>4</v>
      </c>
    </row>
    <row r="832" spans="1:33" x14ac:dyDescent="0.35">
      <c r="A832">
        <v>830</v>
      </c>
      <c r="B832">
        <v>86</v>
      </c>
      <c r="C832">
        <v>16.89</v>
      </c>
      <c r="D832">
        <v>0</v>
      </c>
      <c r="E832">
        <v>1.05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10</v>
      </c>
      <c r="M832">
        <v>0.95</v>
      </c>
      <c r="N832">
        <v>8.9499999999999993</v>
      </c>
      <c r="O832">
        <v>0</v>
      </c>
      <c r="P832">
        <v>1170.94</v>
      </c>
      <c r="Q832">
        <v>0</v>
      </c>
      <c r="R832">
        <v>0</v>
      </c>
      <c r="S832">
        <v>0</v>
      </c>
      <c r="T832">
        <v>2.95</v>
      </c>
      <c r="U832">
        <v>0</v>
      </c>
      <c r="V832">
        <v>6.89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-893</v>
      </c>
      <c r="AD832">
        <v>287.77999999999997</v>
      </c>
      <c r="AE832" s="1">
        <v>44961.583333333336</v>
      </c>
      <c r="AF832">
        <f t="shared" si="39"/>
        <v>2</v>
      </c>
      <c r="AG832">
        <f t="shared" si="40"/>
        <v>4</v>
      </c>
    </row>
    <row r="833" spans="1:33" x14ac:dyDescent="0.35">
      <c r="A833">
        <v>831</v>
      </c>
      <c r="B833">
        <v>87</v>
      </c>
      <c r="C833">
        <v>14.78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10</v>
      </c>
      <c r="M833">
        <v>1</v>
      </c>
      <c r="N833">
        <v>10</v>
      </c>
      <c r="O833">
        <v>0</v>
      </c>
      <c r="P833">
        <v>1382.1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-940</v>
      </c>
      <c r="AD833">
        <v>442.1</v>
      </c>
      <c r="AE833" s="1">
        <v>44961.625</v>
      </c>
      <c r="AF833">
        <f t="shared" si="39"/>
        <v>2</v>
      </c>
      <c r="AG833">
        <f t="shared" si="40"/>
        <v>4</v>
      </c>
    </row>
    <row r="834" spans="1:33" x14ac:dyDescent="0.35">
      <c r="A834">
        <v>832</v>
      </c>
      <c r="B834">
        <v>88</v>
      </c>
      <c r="C834">
        <v>12.67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10</v>
      </c>
      <c r="M834">
        <v>1</v>
      </c>
      <c r="N834">
        <v>10</v>
      </c>
      <c r="O834">
        <v>0</v>
      </c>
      <c r="P834">
        <v>1553.6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-940</v>
      </c>
      <c r="AD834">
        <v>613.6</v>
      </c>
      <c r="AE834" s="1">
        <v>44961.666666666664</v>
      </c>
      <c r="AF834">
        <f t="shared" si="39"/>
        <v>2</v>
      </c>
      <c r="AG834">
        <f t="shared" si="40"/>
        <v>4</v>
      </c>
    </row>
    <row r="835" spans="1:33" x14ac:dyDescent="0.35">
      <c r="A835">
        <v>833</v>
      </c>
      <c r="B835">
        <v>89</v>
      </c>
      <c r="C835">
        <v>10.56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10</v>
      </c>
      <c r="M835">
        <v>1</v>
      </c>
      <c r="N835">
        <v>10</v>
      </c>
      <c r="O835">
        <v>0</v>
      </c>
      <c r="P835">
        <v>1702.9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-940</v>
      </c>
      <c r="AD835">
        <v>762.9</v>
      </c>
      <c r="AE835" s="1">
        <v>44961.708333333336</v>
      </c>
      <c r="AF835">
        <f t="shared" ref="AF835:AF898" si="41">MONTH(AE835)</f>
        <v>2</v>
      </c>
      <c r="AG835">
        <f t="shared" ref="AG835:AG898" si="42">DAY(AE835)</f>
        <v>4</v>
      </c>
    </row>
    <row r="836" spans="1:33" x14ac:dyDescent="0.35">
      <c r="A836">
        <v>834</v>
      </c>
      <c r="B836">
        <v>90</v>
      </c>
      <c r="C836">
        <v>8.44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10</v>
      </c>
      <c r="M836">
        <v>1</v>
      </c>
      <c r="N836">
        <v>10</v>
      </c>
      <c r="O836">
        <v>0</v>
      </c>
      <c r="P836">
        <v>1797.4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-940</v>
      </c>
      <c r="AD836">
        <v>857.4</v>
      </c>
      <c r="AE836" s="1">
        <v>44961.75</v>
      </c>
      <c r="AF836">
        <f t="shared" si="41"/>
        <v>2</v>
      </c>
      <c r="AG836">
        <f t="shared" si="42"/>
        <v>4</v>
      </c>
    </row>
    <row r="837" spans="1:33" x14ac:dyDescent="0.35">
      <c r="A837">
        <v>835</v>
      </c>
      <c r="B837">
        <v>91</v>
      </c>
      <c r="C837">
        <v>6.33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10</v>
      </c>
      <c r="M837">
        <v>1</v>
      </c>
      <c r="N837">
        <v>10</v>
      </c>
      <c r="O837">
        <v>0</v>
      </c>
      <c r="P837">
        <v>1756.4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-940</v>
      </c>
      <c r="AD837">
        <v>816.4</v>
      </c>
      <c r="AE837" s="1">
        <v>44961.791666666664</v>
      </c>
      <c r="AF837">
        <f t="shared" si="41"/>
        <v>2</v>
      </c>
      <c r="AG837">
        <f t="shared" si="42"/>
        <v>4</v>
      </c>
    </row>
    <row r="838" spans="1:33" x14ac:dyDescent="0.35">
      <c r="A838">
        <v>836</v>
      </c>
      <c r="B838">
        <v>92</v>
      </c>
      <c r="C838">
        <v>4.22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10</v>
      </c>
      <c r="M838">
        <v>1</v>
      </c>
      <c r="N838">
        <v>10</v>
      </c>
      <c r="O838">
        <v>0</v>
      </c>
      <c r="P838">
        <v>1638.6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-940</v>
      </c>
      <c r="AD838">
        <v>698.6</v>
      </c>
      <c r="AE838" s="1">
        <v>44961.833333333336</v>
      </c>
      <c r="AF838">
        <f t="shared" si="41"/>
        <v>2</v>
      </c>
      <c r="AG838">
        <f t="shared" si="42"/>
        <v>4</v>
      </c>
    </row>
    <row r="839" spans="1:33" x14ac:dyDescent="0.35">
      <c r="A839">
        <v>837</v>
      </c>
      <c r="B839">
        <v>93</v>
      </c>
      <c r="C839">
        <v>2.11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10</v>
      </c>
      <c r="M839">
        <v>1</v>
      </c>
      <c r="N839">
        <v>10</v>
      </c>
      <c r="O839">
        <v>0</v>
      </c>
      <c r="P839">
        <v>1543.4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-940</v>
      </c>
      <c r="AD839">
        <v>603.4</v>
      </c>
      <c r="AE839" s="1">
        <v>44961.875</v>
      </c>
      <c r="AF839">
        <f t="shared" si="41"/>
        <v>2</v>
      </c>
      <c r="AG839">
        <f t="shared" si="42"/>
        <v>4</v>
      </c>
    </row>
    <row r="840" spans="1:33" x14ac:dyDescent="0.35">
      <c r="A840">
        <v>838</v>
      </c>
      <c r="B840">
        <v>94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10</v>
      </c>
      <c r="M840">
        <v>1</v>
      </c>
      <c r="N840">
        <v>10</v>
      </c>
      <c r="O840">
        <v>0</v>
      </c>
      <c r="P840">
        <v>1316.2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-940</v>
      </c>
      <c r="AD840">
        <v>376.2</v>
      </c>
      <c r="AE840" s="1">
        <v>44961.916666666664</v>
      </c>
      <c r="AF840">
        <f t="shared" si="41"/>
        <v>2</v>
      </c>
      <c r="AG840">
        <f t="shared" si="42"/>
        <v>4</v>
      </c>
    </row>
    <row r="841" spans="1:33" x14ac:dyDescent="0.35">
      <c r="A841">
        <v>839</v>
      </c>
      <c r="B841">
        <v>95</v>
      </c>
      <c r="C841">
        <v>5.44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10</v>
      </c>
      <c r="M841">
        <v>0.66</v>
      </c>
      <c r="N841">
        <v>3.2</v>
      </c>
      <c r="O841">
        <v>0</v>
      </c>
      <c r="P841">
        <v>345.7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-620.4</v>
      </c>
      <c r="AD841">
        <v>-274.7</v>
      </c>
      <c r="AE841" s="1">
        <v>44961.958333333336</v>
      </c>
      <c r="AF841">
        <f t="shared" si="41"/>
        <v>2</v>
      </c>
      <c r="AG841">
        <f t="shared" si="42"/>
        <v>4</v>
      </c>
    </row>
    <row r="842" spans="1:33" x14ac:dyDescent="0.35">
      <c r="A842">
        <v>840</v>
      </c>
      <c r="B842">
        <v>96</v>
      </c>
      <c r="C842">
        <v>3.33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10</v>
      </c>
      <c r="M842">
        <v>1</v>
      </c>
      <c r="N842">
        <v>10</v>
      </c>
      <c r="O842">
        <v>0</v>
      </c>
      <c r="P842">
        <v>1112.9000000000001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-940</v>
      </c>
      <c r="AD842">
        <v>172.9</v>
      </c>
      <c r="AE842" s="1">
        <v>44962</v>
      </c>
      <c r="AF842">
        <f t="shared" si="41"/>
        <v>2</v>
      </c>
      <c r="AG842">
        <f t="shared" si="42"/>
        <v>5</v>
      </c>
    </row>
    <row r="843" spans="1:33" x14ac:dyDescent="0.35">
      <c r="A843">
        <v>841</v>
      </c>
      <c r="B843">
        <v>97</v>
      </c>
      <c r="C843">
        <v>3.33</v>
      </c>
      <c r="D843">
        <v>0</v>
      </c>
      <c r="E843">
        <v>10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0.62</v>
      </c>
      <c r="M843">
        <v>5.6000000000000001E-2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26.53</v>
      </c>
      <c r="U843">
        <v>0</v>
      </c>
      <c r="V843">
        <v>52.22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-52.51</v>
      </c>
      <c r="AD843">
        <v>26.24</v>
      </c>
      <c r="AE843" s="1">
        <v>44962.041666666664</v>
      </c>
      <c r="AF843">
        <f t="shared" si="41"/>
        <v>2</v>
      </c>
      <c r="AG843">
        <f t="shared" si="42"/>
        <v>5</v>
      </c>
    </row>
    <row r="844" spans="1:33" x14ac:dyDescent="0.35">
      <c r="A844">
        <v>842</v>
      </c>
      <c r="B844">
        <v>98</v>
      </c>
      <c r="C844">
        <v>3.33</v>
      </c>
      <c r="D844">
        <v>0</v>
      </c>
      <c r="E844">
        <v>10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0.62</v>
      </c>
      <c r="M844">
        <v>5.6000000000000001E-2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26.44</v>
      </c>
      <c r="U844">
        <v>0</v>
      </c>
      <c r="V844">
        <v>51.84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-52.51</v>
      </c>
      <c r="AD844">
        <v>25.76</v>
      </c>
      <c r="AE844" s="1">
        <v>44962.083333333336</v>
      </c>
      <c r="AF844">
        <f t="shared" si="41"/>
        <v>2</v>
      </c>
      <c r="AG844">
        <f t="shared" si="42"/>
        <v>5</v>
      </c>
    </row>
    <row r="845" spans="1:33" x14ac:dyDescent="0.35">
      <c r="A845">
        <v>843</v>
      </c>
      <c r="B845">
        <v>99</v>
      </c>
      <c r="C845">
        <v>3.89</v>
      </c>
      <c r="D845">
        <v>0</v>
      </c>
      <c r="E845">
        <v>10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1.23</v>
      </c>
      <c r="M845">
        <v>8.6999999999999994E-2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26.28</v>
      </c>
      <c r="U845">
        <v>0</v>
      </c>
      <c r="V845">
        <v>50.9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-81.52</v>
      </c>
      <c r="AD845">
        <v>-4.3499999999999996</v>
      </c>
      <c r="AE845" s="1">
        <v>44962.125</v>
      </c>
      <c r="AF845">
        <f t="shared" si="41"/>
        <v>2</v>
      </c>
      <c r="AG845">
        <f t="shared" si="42"/>
        <v>5</v>
      </c>
    </row>
    <row r="846" spans="1:33" x14ac:dyDescent="0.35">
      <c r="A846">
        <v>844</v>
      </c>
      <c r="B846">
        <v>100</v>
      </c>
      <c r="C846">
        <v>3.33</v>
      </c>
      <c r="D846">
        <v>0</v>
      </c>
      <c r="E846">
        <v>10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2.5000000000000001E-2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26.29</v>
      </c>
      <c r="U846">
        <v>0</v>
      </c>
      <c r="V846">
        <v>50.49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-23.5</v>
      </c>
      <c r="AD846">
        <v>53.28</v>
      </c>
      <c r="AE846" s="1">
        <v>44962.166666666664</v>
      </c>
      <c r="AF846">
        <f t="shared" si="41"/>
        <v>2</v>
      </c>
      <c r="AG846">
        <f t="shared" si="42"/>
        <v>5</v>
      </c>
    </row>
    <row r="847" spans="1:33" x14ac:dyDescent="0.35">
      <c r="A847">
        <v>845</v>
      </c>
      <c r="B847">
        <v>101</v>
      </c>
      <c r="C847">
        <v>3.89</v>
      </c>
      <c r="D847">
        <v>0</v>
      </c>
      <c r="E847">
        <v>0</v>
      </c>
      <c r="F847">
        <v>10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0.12</v>
      </c>
      <c r="M847">
        <v>3.1E-2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15.95</v>
      </c>
      <c r="T847">
        <v>0</v>
      </c>
      <c r="U847">
        <v>-15.92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-29.01</v>
      </c>
      <c r="AD847">
        <v>-28.98</v>
      </c>
      <c r="AE847" s="1">
        <v>44962.208333333336</v>
      </c>
      <c r="AF847">
        <f t="shared" si="41"/>
        <v>2</v>
      </c>
      <c r="AG847">
        <f t="shared" si="42"/>
        <v>5</v>
      </c>
    </row>
    <row r="848" spans="1:33" x14ac:dyDescent="0.35">
      <c r="A848">
        <v>846</v>
      </c>
      <c r="B848">
        <v>102</v>
      </c>
      <c r="C848">
        <v>3.89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s="1">
        <v>44962.25</v>
      </c>
      <c r="AF848">
        <f t="shared" si="41"/>
        <v>2</v>
      </c>
      <c r="AG848">
        <f t="shared" si="42"/>
        <v>5</v>
      </c>
    </row>
    <row r="849" spans="1:33" x14ac:dyDescent="0.35">
      <c r="A849">
        <v>847</v>
      </c>
      <c r="B849">
        <v>103</v>
      </c>
      <c r="C849">
        <v>3.33</v>
      </c>
      <c r="D849">
        <v>0</v>
      </c>
      <c r="E849">
        <v>10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2.5000000000000001E-2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25.86</v>
      </c>
      <c r="U849">
        <v>0</v>
      </c>
      <c r="V849">
        <v>44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-23.5</v>
      </c>
      <c r="AD849">
        <v>46.36</v>
      </c>
      <c r="AE849" s="1">
        <v>44962.291666666664</v>
      </c>
      <c r="AF849">
        <f t="shared" si="41"/>
        <v>2</v>
      </c>
      <c r="AG849">
        <f t="shared" si="42"/>
        <v>5</v>
      </c>
    </row>
    <row r="850" spans="1:33" x14ac:dyDescent="0.35">
      <c r="A850">
        <v>848</v>
      </c>
      <c r="B850">
        <v>104</v>
      </c>
      <c r="C850">
        <v>7.56</v>
      </c>
      <c r="D850">
        <v>0</v>
      </c>
      <c r="E850">
        <v>10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5.31</v>
      </c>
      <c r="M850">
        <v>0.28999999999999998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25.58</v>
      </c>
      <c r="U850">
        <v>0</v>
      </c>
      <c r="V850">
        <v>53.45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-273.01</v>
      </c>
      <c r="AD850">
        <v>-193.98</v>
      </c>
      <c r="AE850" s="1">
        <v>44962.333333333336</v>
      </c>
      <c r="AF850">
        <f t="shared" si="41"/>
        <v>2</v>
      </c>
      <c r="AG850">
        <f t="shared" si="42"/>
        <v>5</v>
      </c>
    </row>
    <row r="851" spans="1:33" x14ac:dyDescent="0.35">
      <c r="A851">
        <v>849</v>
      </c>
      <c r="B851">
        <v>105</v>
      </c>
      <c r="C851">
        <v>5.44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10</v>
      </c>
      <c r="M851">
        <v>1</v>
      </c>
      <c r="N851">
        <v>10</v>
      </c>
      <c r="O851">
        <v>0</v>
      </c>
      <c r="P851">
        <v>1082.7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-940</v>
      </c>
      <c r="AD851">
        <v>142.69999999999999</v>
      </c>
      <c r="AE851" s="1">
        <v>44962.375</v>
      </c>
      <c r="AF851">
        <f t="shared" si="41"/>
        <v>2</v>
      </c>
      <c r="AG851">
        <f t="shared" si="42"/>
        <v>5</v>
      </c>
    </row>
    <row r="852" spans="1:33" x14ac:dyDescent="0.35">
      <c r="A852">
        <v>850</v>
      </c>
      <c r="B852">
        <v>106</v>
      </c>
      <c r="C852">
        <v>3.33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10</v>
      </c>
      <c r="M852">
        <v>1</v>
      </c>
      <c r="N852">
        <v>10</v>
      </c>
      <c r="O852">
        <v>0</v>
      </c>
      <c r="P852">
        <v>1085.4000000000001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-940</v>
      </c>
      <c r="AD852">
        <v>145.4</v>
      </c>
      <c r="AE852" s="1">
        <v>44962.416666666664</v>
      </c>
      <c r="AF852">
        <f t="shared" si="41"/>
        <v>2</v>
      </c>
      <c r="AG852">
        <f t="shared" si="42"/>
        <v>5</v>
      </c>
    </row>
    <row r="853" spans="1:33" x14ac:dyDescent="0.35">
      <c r="A853">
        <v>851</v>
      </c>
      <c r="B853">
        <v>107</v>
      </c>
      <c r="C853">
        <v>3.33</v>
      </c>
      <c r="D853">
        <v>0</v>
      </c>
      <c r="E853">
        <v>10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0.62</v>
      </c>
      <c r="M853">
        <v>5.6000000000000001E-2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26.99</v>
      </c>
      <c r="U853">
        <v>0</v>
      </c>
      <c r="V853">
        <v>53.53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-52.51</v>
      </c>
      <c r="AD853">
        <v>28.01</v>
      </c>
      <c r="AE853" s="1">
        <v>44962.458333333336</v>
      </c>
      <c r="AF853">
        <f t="shared" si="41"/>
        <v>2</v>
      </c>
      <c r="AG853">
        <f t="shared" si="42"/>
        <v>5</v>
      </c>
    </row>
    <row r="854" spans="1:33" x14ac:dyDescent="0.35">
      <c r="A854">
        <v>852</v>
      </c>
      <c r="B854">
        <v>108</v>
      </c>
      <c r="C854">
        <v>3.33</v>
      </c>
      <c r="D854">
        <v>0</v>
      </c>
      <c r="E854">
        <v>10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0.62</v>
      </c>
      <c r="M854">
        <v>5.6000000000000001E-2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27.33</v>
      </c>
      <c r="U854">
        <v>0</v>
      </c>
      <c r="V854">
        <v>52.49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-52.51</v>
      </c>
      <c r="AD854">
        <v>27.31</v>
      </c>
      <c r="AE854" s="1">
        <v>44962.5</v>
      </c>
      <c r="AF854">
        <f t="shared" si="41"/>
        <v>2</v>
      </c>
      <c r="AG854">
        <f t="shared" si="42"/>
        <v>5</v>
      </c>
    </row>
    <row r="855" spans="1:33" x14ac:dyDescent="0.35">
      <c r="A855">
        <v>853</v>
      </c>
      <c r="B855">
        <v>109</v>
      </c>
      <c r="C855">
        <v>11.56</v>
      </c>
      <c r="D855">
        <v>0</v>
      </c>
      <c r="E855">
        <v>10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9.75</v>
      </c>
      <c r="M855">
        <v>0.51300000000000001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27.33</v>
      </c>
      <c r="U855">
        <v>0</v>
      </c>
      <c r="V855">
        <v>51.85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-481.9</v>
      </c>
      <c r="AD855">
        <v>-402.72</v>
      </c>
      <c r="AE855" s="1">
        <v>44962.541666666664</v>
      </c>
      <c r="AF855">
        <f t="shared" si="41"/>
        <v>2</v>
      </c>
      <c r="AG855">
        <f t="shared" si="42"/>
        <v>5</v>
      </c>
    </row>
    <row r="856" spans="1:33" x14ac:dyDescent="0.35">
      <c r="A856">
        <v>854</v>
      </c>
      <c r="B856">
        <v>110</v>
      </c>
      <c r="C856">
        <v>20</v>
      </c>
      <c r="D856">
        <v>0</v>
      </c>
      <c r="E856">
        <v>10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10</v>
      </c>
      <c r="M856">
        <v>0.52500000000000002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27.14</v>
      </c>
      <c r="U856">
        <v>0</v>
      </c>
      <c r="V856">
        <v>53.17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-493.5</v>
      </c>
      <c r="AD856">
        <v>-413.18</v>
      </c>
      <c r="AE856" s="1">
        <v>44962.583333333336</v>
      </c>
      <c r="AF856">
        <f t="shared" si="41"/>
        <v>2</v>
      </c>
      <c r="AG856">
        <f t="shared" si="42"/>
        <v>5</v>
      </c>
    </row>
    <row r="857" spans="1:33" x14ac:dyDescent="0.35">
      <c r="A857">
        <v>855</v>
      </c>
      <c r="B857">
        <v>111</v>
      </c>
      <c r="C857">
        <v>17.89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10</v>
      </c>
      <c r="M857">
        <v>1</v>
      </c>
      <c r="N857">
        <v>10</v>
      </c>
      <c r="O857">
        <v>0</v>
      </c>
      <c r="P857">
        <v>1127.0999999999999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-940</v>
      </c>
      <c r="AD857">
        <v>187.1</v>
      </c>
      <c r="AE857" s="1">
        <v>44962.625</v>
      </c>
      <c r="AF857">
        <f t="shared" si="41"/>
        <v>2</v>
      </c>
      <c r="AG857">
        <f t="shared" si="42"/>
        <v>5</v>
      </c>
    </row>
    <row r="858" spans="1:33" x14ac:dyDescent="0.35">
      <c r="A858">
        <v>856</v>
      </c>
      <c r="B858">
        <v>112</v>
      </c>
      <c r="C858">
        <v>15.78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10</v>
      </c>
      <c r="M858">
        <v>1</v>
      </c>
      <c r="N858">
        <v>10</v>
      </c>
      <c r="O858">
        <v>0</v>
      </c>
      <c r="P858">
        <v>1199.7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-940</v>
      </c>
      <c r="AD858">
        <v>259.7</v>
      </c>
      <c r="AE858" s="1">
        <v>44962.666666666664</v>
      </c>
      <c r="AF858">
        <f t="shared" si="41"/>
        <v>2</v>
      </c>
      <c r="AG858">
        <f t="shared" si="42"/>
        <v>5</v>
      </c>
    </row>
    <row r="859" spans="1:33" x14ac:dyDescent="0.35">
      <c r="A859">
        <v>857</v>
      </c>
      <c r="B859">
        <v>113</v>
      </c>
      <c r="C859">
        <v>13.67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10</v>
      </c>
      <c r="M859">
        <v>1</v>
      </c>
      <c r="N859">
        <v>10</v>
      </c>
      <c r="O859">
        <v>0</v>
      </c>
      <c r="P859">
        <v>1419.1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-940</v>
      </c>
      <c r="AD859">
        <v>479.1</v>
      </c>
      <c r="AE859" s="1">
        <v>44962.708333333336</v>
      </c>
      <c r="AF859">
        <f t="shared" si="41"/>
        <v>2</v>
      </c>
      <c r="AG859">
        <f t="shared" si="42"/>
        <v>5</v>
      </c>
    </row>
    <row r="860" spans="1:33" x14ac:dyDescent="0.35">
      <c r="A860">
        <v>858</v>
      </c>
      <c r="B860">
        <v>114</v>
      </c>
      <c r="C860">
        <v>11.56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10</v>
      </c>
      <c r="M860">
        <v>1</v>
      </c>
      <c r="N860">
        <v>10</v>
      </c>
      <c r="O860">
        <v>0</v>
      </c>
      <c r="P860">
        <v>1336.3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-940</v>
      </c>
      <c r="AD860">
        <v>396.3</v>
      </c>
      <c r="AE860" s="1">
        <v>44962.75</v>
      </c>
      <c r="AF860">
        <f t="shared" si="41"/>
        <v>2</v>
      </c>
      <c r="AG860">
        <f t="shared" si="42"/>
        <v>5</v>
      </c>
    </row>
    <row r="861" spans="1:33" x14ac:dyDescent="0.35">
      <c r="A861">
        <v>859</v>
      </c>
      <c r="B861">
        <v>115</v>
      </c>
      <c r="C861">
        <v>9.44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10</v>
      </c>
      <c r="M861">
        <v>1</v>
      </c>
      <c r="N861">
        <v>10</v>
      </c>
      <c r="O861">
        <v>0</v>
      </c>
      <c r="P861">
        <v>1311.6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-940</v>
      </c>
      <c r="AD861">
        <v>371.6</v>
      </c>
      <c r="AE861" s="1">
        <v>44962.791666666664</v>
      </c>
      <c r="AF861">
        <f t="shared" si="41"/>
        <v>2</v>
      </c>
      <c r="AG861">
        <f t="shared" si="42"/>
        <v>5</v>
      </c>
    </row>
    <row r="862" spans="1:33" x14ac:dyDescent="0.35">
      <c r="A862">
        <v>860</v>
      </c>
      <c r="B862">
        <v>116</v>
      </c>
      <c r="C862">
        <v>7.33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10</v>
      </c>
      <c r="M862">
        <v>1</v>
      </c>
      <c r="N862">
        <v>10</v>
      </c>
      <c r="O862">
        <v>0</v>
      </c>
      <c r="P862">
        <v>1241.0999999999999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-940</v>
      </c>
      <c r="AD862">
        <v>301.10000000000002</v>
      </c>
      <c r="AE862" s="1">
        <v>44962.833333333336</v>
      </c>
      <c r="AF862">
        <f t="shared" si="41"/>
        <v>2</v>
      </c>
      <c r="AG862">
        <f t="shared" si="42"/>
        <v>5</v>
      </c>
    </row>
    <row r="863" spans="1:33" x14ac:dyDescent="0.35">
      <c r="A863">
        <v>861</v>
      </c>
      <c r="B863">
        <v>117</v>
      </c>
      <c r="C863">
        <v>5.22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10</v>
      </c>
      <c r="M863">
        <v>1</v>
      </c>
      <c r="N863">
        <v>10</v>
      </c>
      <c r="O863">
        <v>0</v>
      </c>
      <c r="P863">
        <v>1218.3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-940</v>
      </c>
      <c r="AD863">
        <v>278.3</v>
      </c>
      <c r="AE863" s="1">
        <v>44962.875</v>
      </c>
      <c r="AF863">
        <f t="shared" si="41"/>
        <v>2</v>
      </c>
      <c r="AG863">
        <f t="shared" si="42"/>
        <v>5</v>
      </c>
    </row>
    <row r="864" spans="1:33" x14ac:dyDescent="0.35">
      <c r="A864">
        <v>862</v>
      </c>
      <c r="B864">
        <v>118</v>
      </c>
      <c r="C864">
        <v>3.11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10</v>
      </c>
      <c r="M864">
        <v>1</v>
      </c>
      <c r="N864">
        <v>10</v>
      </c>
      <c r="O864">
        <v>0</v>
      </c>
      <c r="P864">
        <v>1199.5999999999999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-940</v>
      </c>
      <c r="AD864">
        <v>259.60000000000002</v>
      </c>
      <c r="AE864" s="1">
        <v>44962.916666666664</v>
      </c>
      <c r="AF864">
        <f t="shared" si="41"/>
        <v>2</v>
      </c>
      <c r="AG864">
        <f t="shared" si="42"/>
        <v>5</v>
      </c>
    </row>
    <row r="865" spans="1:33" x14ac:dyDescent="0.35">
      <c r="A865">
        <v>863</v>
      </c>
      <c r="B865">
        <v>119</v>
      </c>
      <c r="C865">
        <v>3.33</v>
      </c>
      <c r="D865">
        <v>0</v>
      </c>
      <c r="E865">
        <v>9.33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0.82</v>
      </c>
      <c r="M865">
        <v>6.4000000000000001E-2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25.28</v>
      </c>
      <c r="U865">
        <v>0</v>
      </c>
      <c r="V865">
        <v>34.6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-60.62</v>
      </c>
      <c r="AD865">
        <v>-0.73</v>
      </c>
      <c r="AE865" s="1">
        <v>44962.958333333336</v>
      </c>
      <c r="AF865">
        <f t="shared" si="41"/>
        <v>2</v>
      </c>
      <c r="AG865">
        <f t="shared" si="42"/>
        <v>5</v>
      </c>
    </row>
    <row r="866" spans="1:33" x14ac:dyDescent="0.35">
      <c r="A866">
        <v>864</v>
      </c>
      <c r="B866">
        <v>120</v>
      </c>
      <c r="C866">
        <v>3.33</v>
      </c>
      <c r="D866">
        <v>0</v>
      </c>
      <c r="E866">
        <v>10</v>
      </c>
      <c r="F866">
        <v>0</v>
      </c>
      <c r="G866">
        <v>0</v>
      </c>
      <c r="H866">
        <v>10</v>
      </c>
      <c r="I866">
        <v>0</v>
      </c>
      <c r="J866">
        <v>0</v>
      </c>
      <c r="K866">
        <v>0</v>
      </c>
      <c r="L866">
        <v>0.62</v>
      </c>
      <c r="M866">
        <v>5.6000000000000001E-2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26.42</v>
      </c>
      <c r="U866">
        <v>0</v>
      </c>
      <c r="V866">
        <v>52.62</v>
      </c>
      <c r="W866">
        <v>0</v>
      </c>
      <c r="X866">
        <v>430</v>
      </c>
      <c r="Y866">
        <v>0</v>
      </c>
      <c r="Z866">
        <v>0</v>
      </c>
      <c r="AA866">
        <v>0</v>
      </c>
      <c r="AB866">
        <v>0</v>
      </c>
      <c r="AC866">
        <v>-52.51</v>
      </c>
      <c r="AD866">
        <v>456.53</v>
      </c>
      <c r="AE866" s="1">
        <v>44963</v>
      </c>
      <c r="AF866">
        <f t="shared" si="41"/>
        <v>2</v>
      </c>
      <c r="AG866">
        <f t="shared" si="42"/>
        <v>6</v>
      </c>
    </row>
    <row r="867" spans="1:33" x14ac:dyDescent="0.35">
      <c r="A867">
        <v>865</v>
      </c>
      <c r="B867">
        <v>121</v>
      </c>
      <c r="C867">
        <v>3.33</v>
      </c>
      <c r="D867">
        <v>0</v>
      </c>
      <c r="E867">
        <v>10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0.62</v>
      </c>
      <c r="M867">
        <v>5.6000000000000001E-2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26</v>
      </c>
      <c r="U867">
        <v>0</v>
      </c>
      <c r="V867">
        <v>42.47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-52.51</v>
      </c>
      <c r="AD867">
        <v>15.95</v>
      </c>
      <c r="AE867" s="1">
        <v>44963.041666666664</v>
      </c>
      <c r="AF867">
        <f t="shared" si="41"/>
        <v>2</v>
      </c>
      <c r="AG867">
        <f t="shared" si="42"/>
        <v>6</v>
      </c>
    </row>
    <row r="868" spans="1:33" x14ac:dyDescent="0.35">
      <c r="A868">
        <v>866</v>
      </c>
      <c r="B868">
        <v>122</v>
      </c>
      <c r="C868">
        <v>11.78</v>
      </c>
      <c r="D868">
        <v>0</v>
      </c>
      <c r="E868">
        <v>10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10</v>
      </c>
      <c r="M868">
        <v>0.52500000000000002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25.11</v>
      </c>
      <c r="U868">
        <v>0</v>
      </c>
      <c r="V868">
        <v>39.54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-493.5</v>
      </c>
      <c r="AD868">
        <v>-428.85</v>
      </c>
      <c r="AE868" s="1">
        <v>44963.083333333336</v>
      </c>
      <c r="AF868">
        <f t="shared" si="41"/>
        <v>2</v>
      </c>
      <c r="AG868">
        <f t="shared" si="42"/>
        <v>6</v>
      </c>
    </row>
    <row r="869" spans="1:33" x14ac:dyDescent="0.35">
      <c r="A869">
        <v>867</v>
      </c>
      <c r="B869">
        <v>123</v>
      </c>
      <c r="C869">
        <v>20</v>
      </c>
      <c r="D869">
        <v>0</v>
      </c>
      <c r="E869">
        <v>10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9.75</v>
      </c>
      <c r="M869">
        <v>0.51300000000000001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25.05</v>
      </c>
      <c r="U869">
        <v>0</v>
      </c>
      <c r="V869">
        <v>44.99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-481.9</v>
      </c>
      <c r="AD869">
        <v>-411.85</v>
      </c>
      <c r="AE869" s="1">
        <v>44963.125</v>
      </c>
      <c r="AF869">
        <f t="shared" si="41"/>
        <v>2</v>
      </c>
      <c r="AG869">
        <f t="shared" si="42"/>
        <v>6</v>
      </c>
    </row>
    <row r="870" spans="1:33" x14ac:dyDescent="0.35">
      <c r="A870">
        <v>868</v>
      </c>
      <c r="B870">
        <v>124</v>
      </c>
      <c r="C870">
        <v>17.89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10</v>
      </c>
      <c r="M870">
        <v>1</v>
      </c>
      <c r="N870">
        <v>10</v>
      </c>
      <c r="O870">
        <v>0</v>
      </c>
      <c r="P870">
        <v>1200.0999999999999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-940</v>
      </c>
      <c r="AD870">
        <v>260.10000000000002</v>
      </c>
      <c r="AE870" s="1">
        <v>44963.166666666664</v>
      </c>
      <c r="AF870">
        <f t="shared" si="41"/>
        <v>2</v>
      </c>
      <c r="AG870">
        <f t="shared" si="42"/>
        <v>6</v>
      </c>
    </row>
    <row r="871" spans="1:33" x14ac:dyDescent="0.35">
      <c r="A871">
        <v>869</v>
      </c>
      <c r="B871">
        <v>125</v>
      </c>
      <c r="C871">
        <v>17.89</v>
      </c>
      <c r="D871">
        <v>0</v>
      </c>
      <c r="E871">
        <v>2</v>
      </c>
      <c r="F871">
        <v>0</v>
      </c>
      <c r="G871">
        <v>0</v>
      </c>
      <c r="H871">
        <v>2.11</v>
      </c>
      <c r="I871">
        <v>0</v>
      </c>
      <c r="J871">
        <v>0</v>
      </c>
      <c r="K871">
        <v>0</v>
      </c>
      <c r="L871">
        <v>10</v>
      </c>
      <c r="M871">
        <v>0.90500000000000003</v>
      </c>
      <c r="N871">
        <v>8</v>
      </c>
      <c r="O871">
        <v>0</v>
      </c>
      <c r="P871">
        <v>1162.8</v>
      </c>
      <c r="Q871">
        <v>0</v>
      </c>
      <c r="R871">
        <v>0</v>
      </c>
      <c r="S871">
        <v>0</v>
      </c>
      <c r="T871">
        <v>5.15</v>
      </c>
      <c r="U871">
        <v>0</v>
      </c>
      <c r="V871">
        <v>14.53</v>
      </c>
      <c r="W871">
        <v>0</v>
      </c>
      <c r="X871">
        <v>111.89</v>
      </c>
      <c r="Y871">
        <v>0</v>
      </c>
      <c r="Z871">
        <v>0</v>
      </c>
      <c r="AA871">
        <v>0</v>
      </c>
      <c r="AB871">
        <v>0</v>
      </c>
      <c r="AC871">
        <v>-850.7</v>
      </c>
      <c r="AD871">
        <v>443.67</v>
      </c>
      <c r="AE871" s="1">
        <v>44963.208333333336</v>
      </c>
      <c r="AF871">
        <f t="shared" si="41"/>
        <v>2</v>
      </c>
      <c r="AG871">
        <f t="shared" si="42"/>
        <v>6</v>
      </c>
    </row>
    <row r="872" spans="1:33" x14ac:dyDescent="0.35">
      <c r="A872">
        <v>870</v>
      </c>
      <c r="B872">
        <v>126</v>
      </c>
      <c r="C872">
        <v>15.78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10</v>
      </c>
      <c r="M872">
        <v>1</v>
      </c>
      <c r="N872">
        <v>10</v>
      </c>
      <c r="O872">
        <v>0</v>
      </c>
      <c r="P872">
        <v>1756.7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-940</v>
      </c>
      <c r="AD872">
        <v>816.7</v>
      </c>
      <c r="AE872" s="1">
        <v>44963.25</v>
      </c>
      <c r="AF872">
        <f t="shared" si="41"/>
        <v>2</v>
      </c>
      <c r="AG872">
        <f t="shared" si="42"/>
        <v>6</v>
      </c>
    </row>
    <row r="873" spans="1:33" x14ac:dyDescent="0.35">
      <c r="A873">
        <v>871</v>
      </c>
      <c r="B873">
        <v>127</v>
      </c>
      <c r="C873">
        <v>13.67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10</v>
      </c>
      <c r="M873">
        <v>1</v>
      </c>
      <c r="N873">
        <v>10</v>
      </c>
      <c r="O873">
        <v>0</v>
      </c>
      <c r="P873">
        <v>2006.5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-940</v>
      </c>
      <c r="AD873">
        <v>1066.5</v>
      </c>
      <c r="AE873" s="1">
        <v>44963.291666666664</v>
      </c>
      <c r="AF873">
        <f t="shared" si="41"/>
        <v>2</v>
      </c>
      <c r="AG873">
        <f t="shared" si="42"/>
        <v>6</v>
      </c>
    </row>
    <row r="874" spans="1:33" x14ac:dyDescent="0.35">
      <c r="A874">
        <v>872</v>
      </c>
      <c r="B874">
        <v>128</v>
      </c>
      <c r="C874">
        <v>11.56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10</v>
      </c>
      <c r="M874">
        <v>1</v>
      </c>
      <c r="N874">
        <v>10</v>
      </c>
      <c r="O874">
        <v>0</v>
      </c>
      <c r="P874">
        <v>2133.9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-940</v>
      </c>
      <c r="AD874">
        <v>1193.9000000000001</v>
      </c>
      <c r="AE874" s="1">
        <v>44963.333333333336</v>
      </c>
      <c r="AF874">
        <f t="shared" si="41"/>
        <v>2</v>
      </c>
      <c r="AG874">
        <f t="shared" si="42"/>
        <v>6</v>
      </c>
    </row>
    <row r="875" spans="1:33" x14ac:dyDescent="0.35">
      <c r="A875">
        <v>873</v>
      </c>
      <c r="B875">
        <v>129</v>
      </c>
      <c r="C875">
        <v>9.44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10</v>
      </c>
      <c r="M875">
        <v>1</v>
      </c>
      <c r="N875">
        <v>10</v>
      </c>
      <c r="O875">
        <v>0</v>
      </c>
      <c r="P875">
        <v>2006.5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-940</v>
      </c>
      <c r="AD875">
        <v>1066.5</v>
      </c>
      <c r="AE875" s="1">
        <v>44963.375</v>
      </c>
      <c r="AF875">
        <f t="shared" si="41"/>
        <v>2</v>
      </c>
      <c r="AG875">
        <f t="shared" si="42"/>
        <v>6</v>
      </c>
    </row>
    <row r="876" spans="1:33" x14ac:dyDescent="0.35">
      <c r="A876">
        <v>874</v>
      </c>
      <c r="B876">
        <v>130</v>
      </c>
      <c r="C876">
        <v>7.33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10</v>
      </c>
      <c r="M876">
        <v>1</v>
      </c>
      <c r="N876">
        <v>10</v>
      </c>
      <c r="O876">
        <v>0</v>
      </c>
      <c r="P876">
        <v>1850.8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-940</v>
      </c>
      <c r="AD876">
        <v>910.8</v>
      </c>
      <c r="AE876" s="1">
        <v>44963.416666666664</v>
      </c>
      <c r="AF876">
        <f t="shared" si="41"/>
        <v>2</v>
      </c>
      <c r="AG876">
        <f t="shared" si="42"/>
        <v>6</v>
      </c>
    </row>
    <row r="877" spans="1:33" x14ac:dyDescent="0.35">
      <c r="A877">
        <v>875</v>
      </c>
      <c r="B877">
        <v>131</v>
      </c>
      <c r="C877">
        <v>5.22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10</v>
      </c>
      <c r="M877">
        <v>1</v>
      </c>
      <c r="N877">
        <v>10</v>
      </c>
      <c r="O877">
        <v>0</v>
      </c>
      <c r="P877">
        <v>1798.4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-940</v>
      </c>
      <c r="AD877">
        <v>858.4</v>
      </c>
      <c r="AE877" s="1">
        <v>44963.458333333336</v>
      </c>
      <c r="AF877">
        <f t="shared" si="41"/>
        <v>2</v>
      </c>
      <c r="AG877">
        <f t="shared" si="42"/>
        <v>6</v>
      </c>
    </row>
    <row r="878" spans="1:33" x14ac:dyDescent="0.35">
      <c r="A878">
        <v>876</v>
      </c>
      <c r="B878">
        <v>132</v>
      </c>
      <c r="C878">
        <v>3.33</v>
      </c>
      <c r="D878">
        <v>0</v>
      </c>
      <c r="E878">
        <v>0.21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10</v>
      </c>
      <c r="M878">
        <v>0.99</v>
      </c>
      <c r="N878">
        <v>9.7899999999999991</v>
      </c>
      <c r="O878">
        <v>0</v>
      </c>
      <c r="P878">
        <v>1651.68</v>
      </c>
      <c r="Q878">
        <v>0</v>
      </c>
      <c r="R878">
        <v>0</v>
      </c>
      <c r="S878">
        <v>0</v>
      </c>
      <c r="T878">
        <v>0.54</v>
      </c>
      <c r="U878">
        <v>0</v>
      </c>
      <c r="V878">
        <v>1.78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-930.6</v>
      </c>
      <c r="AD878">
        <v>723.4</v>
      </c>
      <c r="AE878" s="1">
        <v>44963.5</v>
      </c>
      <c r="AF878">
        <f t="shared" si="41"/>
        <v>2</v>
      </c>
      <c r="AG878">
        <f t="shared" si="42"/>
        <v>6</v>
      </c>
    </row>
    <row r="879" spans="1:33" x14ac:dyDescent="0.35">
      <c r="A879">
        <v>877</v>
      </c>
      <c r="B879">
        <v>133</v>
      </c>
      <c r="C879">
        <v>11.78</v>
      </c>
      <c r="D879">
        <v>0</v>
      </c>
      <c r="E879">
        <v>10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10</v>
      </c>
      <c r="M879">
        <v>0.52500000000000002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26.03</v>
      </c>
      <c r="U879">
        <v>0</v>
      </c>
      <c r="V879">
        <v>79.64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-493.5</v>
      </c>
      <c r="AD879">
        <v>-387.83</v>
      </c>
      <c r="AE879" s="1">
        <v>44963.541666666664</v>
      </c>
      <c r="AF879">
        <f t="shared" si="41"/>
        <v>2</v>
      </c>
      <c r="AG879">
        <f t="shared" si="42"/>
        <v>6</v>
      </c>
    </row>
    <row r="880" spans="1:33" x14ac:dyDescent="0.35">
      <c r="A880">
        <v>878</v>
      </c>
      <c r="B880">
        <v>134</v>
      </c>
      <c r="C880">
        <v>14.78</v>
      </c>
      <c r="D880">
        <v>0</v>
      </c>
      <c r="E880">
        <v>4.84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10</v>
      </c>
      <c r="M880">
        <v>0.77</v>
      </c>
      <c r="N880">
        <v>5.16</v>
      </c>
      <c r="O880">
        <v>0</v>
      </c>
      <c r="P880">
        <v>843.01</v>
      </c>
      <c r="Q880">
        <v>0</v>
      </c>
      <c r="R880">
        <v>0</v>
      </c>
      <c r="S880">
        <v>0</v>
      </c>
      <c r="T880">
        <v>12.92</v>
      </c>
      <c r="U880">
        <v>0</v>
      </c>
      <c r="V880">
        <v>39.57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-723.8</v>
      </c>
      <c r="AD880">
        <v>171.7</v>
      </c>
      <c r="AE880" s="1">
        <v>44963.583333333336</v>
      </c>
      <c r="AF880">
        <f t="shared" si="41"/>
        <v>2</v>
      </c>
      <c r="AG880">
        <f t="shared" si="42"/>
        <v>6</v>
      </c>
    </row>
    <row r="881" spans="1:33" x14ac:dyDescent="0.35">
      <c r="A881">
        <v>879</v>
      </c>
      <c r="B881">
        <v>135</v>
      </c>
      <c r="C881">
        <v>12.67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10</v>
      </c>
      <c r="M881">
        <v>1</v>
      </c>
      <c r="N881">
        <v>10</v>
      </c>
      <c r="O881">
        <v>0</v>
      </c>
      <c r="P881">
        <v>1696.3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-940</v>
      </c>
      <c r="AD881">
        <v>756.3</v>
      </c>
      <c r="AE881" s="1">
        <v>44963.625</v>
      </c>
      <c r="AF881">
        <f t="shared" si="41"/>
        <v>2</v>
      </c>
      <c r="AG881">
        <f t="shared" si="42"/>
        <v>6</v>
      </c>
    </row>
    <row r="882" spans="1:33" x14ac:dyDescent="0.35">
      <c r="A882">
        <v>880</v>
      </c>
      <c r="B882">
        <v>136</v>
      </c>
      <c r="C882">
        <v>10.56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10</v>
      </c>
      <c r="M882">
        <v>1</v>
      </c>
      <c r="N882">
        <v>10</v>
      </c>
      <c r="O882">
        <v>0</v>
      </c>
      <c r="P882">
        <v>1818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-940</v>
      </c>
      <c r="AD882">
        <v>878</v>
      </c>
      <c r="AE882" s="1">
        <v>44963.666666666664</v>
      </c>
      <c r="AF882">
        <f t="shared" si="41"/>
        <v>2</v>
      </c>
      <c r="AG882">
        <f t="shared" si="42"/>
        <v>6</v>
      </c>
    </row>
    <row r="883" spans="1:33" x14ac:dyDescent="0.35">
      <c r="A883">
        <v>881</v>
      </c>
      <c r="B883">
        <v>137</v>
      </c>
      <c r="C883">
        <v>8.44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10</v>
      </c>
      <c r="M883">
        <v>1</v>
      </c>
      <c r="N883">
        <v>10</v>
      </c>
      <c r="O883">
        <v>0</v>
      </c>
      <c r="P883">
        <v>1989.4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-940</v>
      </c>
      <c r="AD883">
        <v>1049.4000000000001</v>
      </c>
      <c r="AE883" s="1">
        <v>44963.708333333336</v>
      </c>
      <c r="AF883">
        <f t="shared" si="41"/>
        <v>2</v>
      </c>
      <c r="AG883">
        <f t="shared" si="42"/>
        <v>6</v>
      </c>
    </row>
    <row r="884" spans="1:33" x14ac:dyDescent="0.35">
      <c r="A884">
        <v>882</v>
      </c>
      <c r="B884">
        <v>138</v>
      </c>
      <c r="C884">
        <v>6.33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10</v>
      </c>
      <c r="M884">
        <v>1</v>
      </c>
      <c r="N884">
        <v>10</v>
      </c>
      <c r="O884">
        <v>0</v>
      </c>
      <c r="P884">
        <v>2135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-940</v>
      </c>
      <c r="AD884">
        <v>1195</v>
      </c>
      <c r="AE884" s="1">
        <v>44963.75</v>
      </c>
      <c r="AF884">
        <f t="shared" si="41"/>
        <v>2</v>
      </c>
      <c r="AG884">
        <f t="shared" si="42"/>
        <v>6</v>
      </c>
    </row>
    <row r="885" spans="1:33" x14ac:dyDescent="0.35">
      <c r="A885">
        <v>883</v>
      </c>
      <c r="B885">
        <v>139</v>
      </c>
      <c r="C885">
        <v>4.22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10</v>
      </c>
      <c r="M885">
        <v>1</v>
      </c>
      <c r="N885">
        <v>10</v>
      </c>
      <c r="O885">
        <v>0</v>
      </c>
      <c r="P885">
        <v>2004.5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-940</v>
      </c>
      <c r="AD885">
        <v>1064.5</v>
      </c>
      <c r="AE885" s="1">
        <v>44963.791666666664</v>
      </c>
      <c r="AF885">
        <f t="shared" si="41"/>
        <v>2</v>
      </c>
      <c r="AG885">
        <f t="shared" si="42"/>
        <v>6</v>
      </c>
    </row>
    <row r="886" spans="1:33" x14ac:dyDescent="0.35">
      <c r="A886">
        <v>884</v>
      </c>
      <c r="B886">
        <v>140</v>
      </c>
      <c r="C886">
        <v>2.11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10</v>
      </c>
      <c r="M886">
        <v>1</v>
      </c>
      <c r="N886">
        <v>10</v>
      </c>
      <c r="O886">
        <v>0</v>
      </c>
      <c r="P886">
        <v>1862.1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-940</v>
      </c>
      <c r="AD886">
        <v>922.1</v>
      </c>
      <c r="AE886" s="1">
        <v>44963.833333333336</v>
      </c>
      <c r="AF886">
        <f t="shared" si="41"/>
        <v>2</v>
      </c>
      <c r="AG886">
        <f t="shared" si="42"/>
        <v>6</v>
      </c>
    </row>
    <row r="887" spans="1:33" x14ac:dyDescent="0.35">
      <c r="A887">
        <v>885</v>
      </c>
      <c r="B887">
        <v>141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10</v>
      </c>
      <c r="M887">
        <v>1</v>
      </c>
      <c r="N887">
        <v>10</v>
      </c>
      <c r="O887">
        <v>0</v>
      </c>
      <c r="P887">
        <v>1624.8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-940</v>
      </c>
      <c r="AD887">
        <v>684.8</v>
      </c>
      <c r="AE887" s="1">
        <v>44963.875</v>
      </c>
      <c r="AF887">
        <f t="shared" si="41"/>
        <v>2</v>
      </c>
      <c r="AG887">
        <f t="shared" si="42"/>
        <v>6</v>
      </c>
    </row>
    <row r="888" spans="1:33" x14ac:dyDescent="0.35">
      <c r="A888">
        <v>886</v>
      </c>
      <c r="B888">
        <v>142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10</v>
      </c>
      <c r="M888">
        <v>0.90500000000000003</v>
      </c>
      <c r="N888">
        <v>8.1</v>
      </c>
      <c r="O888">
        <v>0</v>
      </c>
      <c r="P888">
        <v>1235.25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-850.7</v>
      </c>
      <c r="AD888">
        <v>384.55</v>
      </c>
      <c r="AE888" s="1">
        <v>44963.916666666664</v>
      </c>
      <c r="AF888">
        <f t="shared" si="41"/>
        <v>2</v>
      </c>
      <c r="AG888">
        <f t="shared" si="42"/>
        <v>6</v>
      </c>
    </row>
    <row r="889" spans="1:33" x14ac:dyDescent="0.35">
      <c r="A889">
        <v>887</v>
      </c>
      <c r="B889">
        <v>143</v>
      </c>
      <c r="C889">
        <v>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10</v>
      </c>
      <c r="M889">
        <v>0.5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-470</v>
      </c>
      <c r="AD889">
        <v>-470</v>
      </c>
      <c r="AE889" s="1">
        <v>44963.958333333336</v>
      </c>
      <c r="AF889">
        <f t="shared" si="41"/>
        <v>2</v>
      </c>
      <c r="AG889">
        <f t="shared" si="42"/>
        <v>6</v>
      </c>
    </row>
    <row r="890" spans="1:33" x14ac:dyDescent="0.35">
      <c r="A890">
        <v>888</v>
      </c>
      <c r="B890">
        <v>144</v>
      </c>
      <c r="C890">
        <v>6.89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10</v>
      </c>
      <c r="M890">
        <v>1</v>
      </c>
      <c r="N890">
        <v>10</v>
      </c>
      <c r="O890">
        <v>0</v>
      </c>
      <c r="P890">
        <v>1422.9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-940</v>
      </c>
      <c r="AD890">
        <v>482.9</v>
      </c>
      <c r="AE890" s="1">
        <v>44964</v>
      </c>
      <c r="AF890">
        <f t="shared" si="41"/>
        <v>2</v>
      </c>
      <c r="AG890">
        <f t="shared" si="42"/>
        <v>7</v>
      </c>
    </row>
    <row r="891" spans="1:33" x14ac:dyDescent="0.35">
      <c r="A891">
        <v>889</v>
      </c>
      <c r="B891">
        <v>145</v>
      </c>
      <c r="C891">
        <v>4.78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10</v>
      </c>
      <c r="M891">
        <v>1</v>
      </c>
      <c r="N891">
        <v>10</v>
      </c>
      <c r="O891">
        <v>0</v>
      </c>
      <c r="P891">
        <v>1302.7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-940</v>
      </c>
      <c r="AD891">
        <v>362.7</v>
      </c>
      <c r="AE891" s="1">
        <v>44964.041666666664</v>
      </c>
      <c r="AF891">
        <f t="shared" si="41"/>
        <v>2</v>
      </c>
      <c r="AG891">
        <f t="shared" si="42"/>
        <v>7</v>
      </c>
    </row>
    <row r="892" spans="1:33" x14ac:dyDescent="0.35">
      <c r="A892">
        <v>890</v>
      </c>
      <c r="B892">
        <v>146</v>
      </c>
      <c r="C892">
        <v>11.56</v>
      </c>
      <c r="D892">
        <v>0</v>
      </c>
      <c r="E892">
        <v>8.42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10</v>
      </c>
      <c r="M892">
        <v>0.6</v>
      </c>
      <c r="N892">
        <v>1.58</v>
      </c>
      <c r="O892">
        <v>0</v>
      </c>
      <c r="P892">
        <v>192.06</v>
      </c>
      <c r="Q892">
        <v>0</v>
      </c>
      <c r="R892">
        <v>0</v>
      </c>
      <c r="S892">
        <v>0</v>
      </c>
      <c r="T892">
        <v>20.05</v>
      </c>
      <c r="U892">
        <v>0</v>
      </c>
      <c r="V892">
        <v>51.22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-564</v>
      </c>
      <c r="AD892">
        <v>-300.67</v>
      </c>
      <c r="AE892" s="1">
        <v>44964.083333333336</v>
      </c>
      <c r="AF892">
        <f t="shared" si="41"/>
        <v>2</v>
      </c>
      <c r="AG892">
        <f t="shared" si="42"/>
        <v>7</v>
      </c>
    </row>
    <row r="893" spans="1:33" x14ac:dyDescent="0.35">
      <c r="A893">
        <v>891</v>
      </c>
      <c r="B893">
        <v>147</v>
      </c>
      <c r="C893">
        <v>20</v>
      </c>
      <c r="D893">
        <v>0</v>
      </c>
      <c r="E893">
        <v>10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10</v>
      </c>
      <c r="M893">
        <v>0.52500000000000002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23.89</v>
      </c>
      <c r="U893">
        <v>0</v>
      </c>
      <c r="V893">
        <v>57.67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-493.5</v>
      </c>
      <c r="AD893">
        <v>-411.94</v>
      </c>
      <c r="AE893" s="1">
        <v>44964.125</v>
      </c>
      <c r="AF893">
        <f t="shared" si="41"/>
        <v>2</v>
      </c>
      <c r="AG893">
        <f t="shared" si="42"/>
        <v>7</v>
      </c>
    </row>
    <row r="894" spans="1:33" x14ac:dyDescent="0.35">
      <c r="A894">
        <v>892</v>
      </c>
      <c r="B894">
        <v>148</v>
      </c>
      <c r="C894">
        <v>17.89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10</v>
      </c>
      <c r="M894">
        <v>1</v>
      </c>
      <c r="N894">
        <v>10</v>
      </c>
      <c r="O894">
        <v>0</v>
      </c>
      <c r="P894">
        <v>1382.1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-940</v>
      </c>
      <c r="AD894">
        <v>442.1</v>
      </c>
      <c r="AE894" s="1">
        <v>44964.166666666664</v>
      </c>
      <c r="AF894">
        <f t="shared" si="41"/>
        <v>2</v>
      </c>
      <c r="AG894">
        <f t="shared" si="42"/>
        <v>7</v>
      </c>
    </row>
    <row r="895" spans="1:33" x14ac:dyDescent="0.35">
      <c r="A895">
        <v>893</v>
      </c>
      <c r="B895">
        <v>149</v>
      </c>
      <c r="C895">
        <v>15.78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10</v>
      </c>
      <c r="M895">
        <v>1</v>
      </c>
      <c r="N895">
        <v>10</v>
      </c>
      <c r="O895">
        <v>0</v>
      </c>
      <c r="P895">
        <v>1423.7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-940</v>
      </c>
      <c r="AD895">
        <v>483.7</v>
      </c>
      <c r="AE895" s="1">
        <v>44964.208333333336</v>
      </c>
      <c r="AF895">
        <f t="shared" si="41"/>
        <v>2</v>
      </c>
      <c r="AG895">
        <f t="shared" si="42"/>
        <v>7</v>
      </c>
    </row>
    <row r="896" spans="1:33" x14ac:dyDescent="0.35">
      <c r="A896">
        <v>894</v>
      </c>
      <c r="B896">
        <v>150</v>
      </c>
      <c r="C896">
        <v>13.67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10</v>
      </c>
      <c r="M896">
        <v>1</v>
      </c>
      <c r="N896">
        <v>10</v>
      </c>
      <c r="O896">
        <v>0</v>
      </c>
      <c r="P896">
        <v>1664.5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-940</v>
      </c>
      <c r="AD896">
        <v>724.5</v>
      </c>
      <c r="AE896" s="1">
        <v>44964.25</v>
      </c>
      <c r="AF896">
        <f t="shared" si="41"/>
        <v>2</v>
      </c>
      <c r="AG896">
        <f t="shared" si="42"/>
        <v>7</v>
      </c>
    </row>
    <row r="897" spans="1:33" x14ac:dyDescent="0.35">
      <c r="A897">
        <v>895</v>
      </c>
      <c r="B897">
        <v>151</v>
      </c>
      <c r="C897">
        <v>11.56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10</v>
      </c>
      <c r="M897">
        <v>1</v>
      </c>
      <c r="N897">
        <v>10</v>
      </c>
      <c r="O897">
        <v>0</v>
      </c>
      <c r="P897">
        <v>1932.8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-940</v>
      </c>
      <c r="AD897">
        <v>992.8</v>
      </c>
      <c r="AE897" s="1">
        <v>44964.291666666664</v>
      </c>
      <c r="AF897">
        <f t="shared" si="41"/>
        <v>2</v>
      </c>
      <c r="AG897">
        <f t="shared" si="42"/>
        <v>7</v>
      </c>
    </row>
    <row r="898" spans="1:33" x14ac:dyDescent="0.35">
      <c r="A898">
        <v>896</v>
      </c>
      <c r="B898">
        <v>152</v>
      </c>
      <c r="C898">
        <v>9.44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10</v>
      </c>
      <c r="M898">
        <v>1</v>
      </c>
      <c r="N898">
        <v>10</v>
      </c>
      <c r="O898">
        <v>0</v>
      </c>
      <c r="P898">
        <v>2141.6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-940</v>
      </c>
      <c r="AD898">
        <v>1201.5999999999999</v>
      </c>
      <c r="AE898" s="1">
        <v>44964.333333333336</v>
      </c>
      <c r="AF898">
        <f t="shared" si="41"/>
        <v>2</v>
      </c>
      <c r="AG898">
        <f t="shared" si="42"/>
        <v>7</v>
      </c>
    </row>
    <row r="899" spans="1:33" x14ac:dyDescent="0.35">
      <c r="A899">
        <v>897</v>
      </c>
      <c r="B899">
        <v>153</v>
      </c>
      <c r="C899">
        <v>7.33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10</v>
      </c>
      <c r="M899">
        <v>1</v>
      </c>
      <c r="N899">
        <v>10</v>
      </c>
      <c r="O899">
        <v>0</v>
      </c>
      <c r="P899">
        <v>1918.5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-940</v>
      </c>
      <c r="AD899">
        <v>978.5</v>
      </c>
      <c r="AE899" s="1">
        <v>44964.375</v>
      </c>
      <c r="AF899">
        <f t="shared" ref="AF899:AF962" si="43">MONTH(AE899)</f>
        <v>2</v>
      </c>
      <c r="AG899">
        <f t="shared" ref="AG899:AG962" si="44">DAY(AE899)</f>
        <v>7</v>
      </c>
    </row>
    <row r="900" spans="1:33" x14ac:dyDescent="0.35">
      <c r="A900">
        <v>898</v>
      </c>
      <c r="B900">
        <v>154</v>
      </c>
      <c r="C900">
        <v>5.22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10</v>
      </c>
      <c r="M900">
        <v>1</v>
      </c>
      <c r="N900">
        <v>10</v>
      </c>
      <c r="O900">
        <v>0</v>
      </c>
      <c r="P900">
        <v>1683.8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-940</v>
      </c>
      <c r="AD900">
        <v>743.8</v>
      </c>
      <c r="AE900" s="1">
        <v>44964.416666666664</v>
      </c>
      <c r="AF900">
        <f t="shared" si="43"/>
        <v>2</v>
      </c>
      <c r="AG900">
        <f t="shared" si="44"/>
        <v>7</v>
      </c>
    </row>
    <row r="901" spans="1:33" x14ac:dyDescent="0.35">
      <c r="A901">
        <v>899</v>
      </c>
      <c r="B901">
        <v>155</v>
      </c>
      <c r="C901">
        <v>3.11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10</v>
      </c>
      <c r="M901">
        <v>1</v>
      </c>
      <c r="N901">
        <v>10</v>
      </c>
      <c r="O901">
        <v>0</v>
      </c>
      <c r="P901">
        <v>1384.2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-940</v>
      </c>
      <c r="AD901">
        <v>444.2</v>
      </c>
      <c r="AE901" s="1">
        <v>44964.458333333336</v>
      </c>
      <c r="AF901">
        <f t="shared" si="43"/>
        <v>2</v>
      </c>
      <c r="AG901">
        <f t="shared" si="44"/>
        <v>7</v>
      </c>
    </row>
    <row r="902" spans="1:33" x14ac:dyDescent="0.35">
      <c r="A902">
        <v>900</v>
      </c>
      <c r="B902">
        <v>156</v>
      </c>
      <c r="C902">
        <v>10.56</v>
      </c>
      <c r="D902">
        <v>0</v>
      </c>
      <c r="E902">
        <v>9.0500000000000007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0.56999999999999995</v>
      </c>
      <c r="N902">
        <v>0.95</v>
      </c>
      <c r="O902">
        <v>0</v>
      </c>
      <c r="P902">
        <v>129.75</v>
      </c>
      <c r="Q902">
        <v>0</v>
      </c>
      <c r="R902">
        <v>0</v>
      </c>
      <c r="S902">
        <v>0</v>
      </c>
      <c r="T902">
        <v>23.82</v>
      </c>
      <c r="U902">
        <v>0</v>
      </c>
      <c r="V902">
        <v>61.99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-535.79999999999995</v>
      </c>
      <c r="AD902">
        <v>-320.24</v>
      </c>
      <c r="AE902" s="1">
        <v>44964.5</v>
      </c>
      <c r="AF902">
        <f t="shared" si="43"/>
        <v>2</v>
      </c>
      <c r="AG902">
        <f t="shared" si="44"/>
        <v>7</v>
      </c>
    </row>
    <row r="903" spans="1:33" x14ac:dyDescent="0.35">
      <c r="A903">
        <v>901</v>
      </c>
      <c r="B903">
        <v>157</v>
      </c>
      <c r="C903">
        <v>19</v>
      </c>
      <c r="D903">
        <v>0</v>
      </c>
      <c r="E903">
        <v>10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10</v>
      </c>
      <c r="M903">
        <v>0.52500000000000002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26.33</v>
      </c>
      <c r="U903">
        <v>0</v>
      </c>
      <c r="V903">
        <v>65.81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-493.5</v>
      </c>
      <c r="AD903">
        <v>-401.36</v>
      </c>
      <c r="AE903" s="1">
        <v>44964.541666666664</v>
      </c>
      <c r="AF903">
        <f t="shared" si="43"/>
        <v>2</v>
      </c>
      <c r="AG903">
        <f t="shared" si="44"/>
        <v>7</v>
      </c>
    </row>
    <row r="904" spans="1:33" x14ac:dyDescent="0.35">
      <c r="A904">
        <v>902</v>
      </c>
      <c r="B904">
        <v>158</v>
      </c>
      <c r="C904">
        <v>16.89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10</v>
      </c>
      <c r="M904">
        <v>1</v>
      </c>
      <c r="N904">
        <v>10</v>
      </c>
      <c r="O904">
        <v>0</v>
      </c>
      <c r="P904">
        <v>1440.1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-940</v>
      </c>
      <c r="AD904">
        <v>500.1</v>
      </c>
      <c r="AE904" s="1">
        <v>44964.583333333336</v>
      </c>
      <c r="AF904">
        <f t="shared" si="43"/>
        <v>2</v>
      </c>
      <c r="AG904">
        <f t="shared" si="44"/>
        <v>7</v>
      </c>
    </row>
    <row r="905" spans="1:33" x14ac:dyDescent="0.35">
      <c r="A905">
        <v>903</v>
      </c>
      <c r="B905">
        <v>159</v>
      </c>
      <c r="C905">
        <v>14.78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10</v>
      </c>
      <c r="M905">
        <v>1</v>
      </c>
      <c r="N905">
        <v>10</v>
      </c>
      <c r="O905">
        <v>0</v>
      </c>
      <c r="P905">
        <v>1677.3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-940</v>
      </c>
      <c r="AD905">
        <v>737.3</v>
      </c>
      <c r="AE905" s="1">
        <v>44964.625</v>
      </c>
      <c r="AF905">
        <f t="shared" si="43"/>
        <v>2</v>
      </c>
      <c r="AG905">
        <f t="shared" si="44"/>
        <v>7</v>
      </c>
    </row>
    <row r="906" spans="1:33" x14ac:dyDescent="0.35">
      <c r="A906">
        <v>904</v>
      </c>
      <c r="B906">
        <v>160</v>
      </c>
      <c r="C906">
        <v>12.67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10</v>
      </c>
      <c r="M906">
        <v>1</v>
      </c>
      <c r="N906">
        <v>10</v>
      </c>
      <c r="O906">
        <v>0</v>
      </c>
      <c r="P906">
        <v>1854.2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-940</v>
      </c>
      <c r="AD906">
        <v>914.2</v>
      </c>
      <c r="AE906" s="1">
        <v>44964.666666666664</v>
      </c>
      <c r="AF906">
        <f t="shared" si="43"/>
        <v>2</v>
      </c>
      <c r="AG906">
        <f t="shared" si="44"/>
        <v>7</v>
      </c>
    </row>
    <row r="907" spans="1:33" x14ac:dyDescent="0.35">
      <c r="A907">
        <v>905</v>
      </c>
      <c r="B907">
        <v>161</v>
      </c>
      <c r="C907">
        <v>10.56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10</v>
      </c>
      <c r="M907">
        <v>1</v>
      </c>
      <c r="N907">
        <v>10</v>
      </c>
      <c r="O907">
        <v>0</v>
      </c>
      <c r="P907">
        <v>2169.3000000000002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-940</v>
      </c>
      <c r="AD907">
        <v>1229.3</v>
      </c>
      <c r="AE907" s="1">
        <v>44964.708333333336</v>
      </c>
      <c r="AF907">
        <f t="shared" si="43"/>
        <v>2</v>
      </c>
      <c r="AG907">
        <f t="shared" si="44"/>
        <v>7</v>
      </c>
    </row>
    <row r="908" spans="1:33" x14ac:dyDescent="0.35">
      <c r="A908">
        <v>906</v>
      </c>
      <c r="B908">
        <v>162</v>
      </c>
      <c r="C908">
        <v>8.44</v>
      </c>
      <c r="D908">
        <v>0</v>
      </c>
      <c r="E908">
        <v>0</v>
      </c>
      <c r="F908">
        <v>0</v>
      </c>
      <c r="G908">
        <v>0</v>
      </c>
      <c r="H908">
        <v>9.44</v>
      </c>
      <c r="I908">
        <v>0</v>
      </c>
      <c r="J908">
        <v>0</v>
      </c>
      <c r="K908">
        <v>0</v>
      </c>
      <c r="L908">
        <v>10</v>
      </c>
      <c r="M908">
        <v>1</v>
      </c>
      <c r="N908">
        <v>10</v>
      </c>
      <c r="O908">
        <v>0</v>
      </c>
      <c r="P908">
        <v>2397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179.44</v>
      </c>
      <c r="Y908">
        <v>0</v>
      </c>
      <c r="Z908">
        <v>0</v>
      </c>
      <c r="AA908">
        <v>0</v>
      </c>
      <c r="AB908">
        <v>0</v>
      </c>
      <c r="AC908">
        <v>-940</v>
      </c>
      <c r="AD908">
        <v>1636.44</v>
      </c>
      <c r="AE908" s="1">
        <v>44964.75</v>
      </c>
      <c r="AF908">
        <f t="shared" si="43"/>
        <v>2</v>
      </c>
      <c r="AG908">
        <f t="shared" si="44"/>
        <v>7</v>
      </c>
    </row>
    <row r="909" spans="1:33" x14ac:dyDescent="0.35">
      <c r="A909">
        <v>907</v>
      </c>
      <c r="B909">
        <v>163</v>
      </c>
      <c r="C909">
        <v>6.33</v>
      </c>
      <c r="D909">
        <v>0</v>
      </c>
      <c r="E909">
        <v>0</v>
      </c>
      <c r="F909">
        <v>0</v>
      </c>
      <c r="G909">
        <v>0</v>
      </c>
      <c r="H909">
        <v>10</v>
      </c>
      <c r="I909">
        <v>0</v>
      </c>
      <c r="J909">
        <v>0</v>
      </c>
      <c r="K909">
        <v>0</v>
      </c>
      <c r="L909">
        <v>10</v>
      </c>
      <c r="M909">
        <v>1</v>
      </c>
      <c r="N909">
        <v>10</v>
      </c>
      <c r="O909">
        <v>0</v>
      </c>
      <c r="P909">
        <v>2235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190</v>
      </c>
      <c r="Y909">
        <v>0</v>
      </c>
      <c r="Z909">
        <v>0</v>
      </c>
      <c r="AA909">
        <v>0</v>
      </c>
      <c r="AB909">
        <v>0</v>
      </c>
      <c r="AC909">
        <v>-940</v>
      </c>
      <c r="AD909">
        <v>1485</v>
      </c>
      <c r="AE909" s="1">
        <v>44964.791666666664</v>
      </c>
      <c r="AF909">
        <f t="shared" si="43"/>
        <v>2</v>
      </c>
      <c r="AG909">
        <f t="shared" si="44"/>
        <v>7</v>
      </c>
    </row>
    <row r="910" spans="1:33" x14ac:dyDescent="0.35">
      <c r="A910">
        <v>908</v>
      </c>
      <c r="B910">
        <v>164</v>
      </c>
      <c r="C910">
        <v>4.22</v>
      </c>
      <c r="D910">
        <v>0</v>
      </c>
      <c r="E910">
        <v>0</v>
      </c>
      <c r="F910">
        <v>0</v>
      </c>
      <c r="G910">
        <v>0</v>
      </c>
      <c r="H910">
        <v>10</v>
      </c>
      <c r="I910">
        <v>0</v>
      </c>
      <c r="J910">
        <v>0</v>
      </c>
      <c r="K910">
        <v>0</v>
      </c>
      <c r="L910">
        <v>10</v>
      </c>
      <c r="M910">
        <v>1</v>
      </c>
      <c r="N910">
        <v>10</v>
      </c>
      <c r="O910">
        <v>0</v>
      </c>
      <c r="P910">
        <v>1942.5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170</v>
      </c>
      <c r="Y910">
        <v>0</v>
      </c>
      <c r="Z910">
        <v>0</v>
      </c>
      <c r="AA910">
        <v>0</v>
      </c>
      <c r="AB910">
        <v>0</v>
      </c>
      <c r="AC910">
        <v>-940</v>
      </c>
      <c r="AD910">
        <v>1172.5</v>
      </c>
      <c r="AE910" s="1">
        <v>44964.833333333336</v>
      </c>
      <c r="AF910">
        <f t="shared" si="43"/>
        <v>2</v>
      </c>
      <c r="AG910">
        <f t="shared" si="44"/>
        <v>7</v>
      </c>
    </row>
    <row r="911" spans="1:33" x14ac:dyDescent="0.35">
      <c r="A911">
        <v>909</v>
      </c>
      <c r="B911">
        <v>165</v>
      </c>
      <c r="C911">
        <v>2.11</v>
      </c>
      <c r="D911">
        <v>0</v>
      </c>
      <c r="E911">
        <v>0</v>
      </c>
      <c r="F911">
        <v>0</v>
      </c>
      <c r="G911">
        <v>0</v>
      </c>
      <c r="H911">
        <v>10</v>
      </c>
      <c r="I911">
        <v>0</v>
      </c>
      <c r="J911">
        <v>0</v>
      </c>
      <c r="K911">
        <v>0</v>
      </c>
      <c r="L911">
        <v>10</v>
      </c>
      <c r="M911">
        <v>1</v>
      </c>
      <c r="N911">
        <v>10</v>
      </c>
      <c r="O911">
        <v>0</v>
      </c>
      <c r="P911">
        <v>1836.6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470</v>
      </c>
      <c r="Y911">
        <v>0</v>
      </c>
      <c r="Z911">
        <v>0</v>
      </c>
      <c r="AA911">
        <v>0</v>
      </c>
      <c r="AB911">
        <v>0</v>
      </c>
      <c r="AC911">
        <v>-940</v>
      </c>
      <c r="AD911">
        <v>1366.6</v>
      </c>
      <c r="AE911" s="1">
        <v>44964.875</v>
      </c>
      <c r="AF911">
        <f t="shared" si="43"/>
        <v>2</v>
      </c>
      <c r="AG911">
        <f t="shared" si="44"/>
        <v>7</v>
      </c>
    </row>
    <row r="912" spans="1:33" x14ac:dyDescent="0.35">
      <c r="A912">
        <v>910</v>
      </c>
      <c r="B912">
        <v>166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10</v>
      </c>
      <c r="I912">
        <v>0</v>
      </c>
      <c r="J912">
        <v>0</v>
      </c>
      <c r="K912">
        <v>0</v>
      </c>
      <c r="L912">
        <v>10</v>
      </c>
      <c r="M912">
        <v>1</v>
      </c>
      <c r="N912">
        <v>10</v>
      </c>
      <c r="O912">
        <v>0</v>
      </c>
      <c r="P912">
        <v>1574.1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700</v>
      </c>
      <c r="Y912">
        <v>0</v>
      </c>
      <c r="Z912">
        <v>0</v>
      </c>
      <c r="AA912">
        <v>0</v>
      </c>
      <c r="AB912">
        <v>0</v>
      </c>
      <c r="AC912">
        <v>-940</v>
      </c>
      <c r="AD912">
        <v>1334.1</v>
      </c>
      <c r="AE912" s="1">
        <v>44964.916666666664</v>
      </c>
      <c r="AF912">
        <f t="shared" si="43"/>
        <v>2</v>
      </c>
      <c r="AG912">
        <f t="shared" si="44"/>
        <v>7</v>
      </c>
    </row>
    <row r="913" spans="1:33" x14ac:dyDescent="0.35">
      <c r="A913">
        <v>911</v>
      </c>
      <c r="B913">
        <v>167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10</v>
      </c>
      <c r="I913">
        <v>0</v>
      </c>
      <c r="J913">
        <v>0</v>
      </c>
      <c r="K913">
        <v>0</v>
      </c>
      <c r="L913">
        <v>10</v>
      </c>
      <c r="M913">
        <v>0.90500000000000003</v>
      </c>
      <c r="N913">
        <v>8.1</v>
      </c>
      <c r="O913">
        <v>0</v>
      </c>
      <c r="P913">
        <v>947.94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700</v>
      </c>
      <c r="Y913">
        <v>0</v>
      </c>
      <c r="Z913">
        <v>0</v>
      </c>
      <c r="AA913">
        <v>0</v>
      </c>
      <c r="AB913">
        <v>0</v>
      </c>
      <c r="AC913">
        <v>-850.7</v>
      </c>
      <c r="AD913">
        <v>797.24</v>
      </c>
      <c r="AE913" s="1">
        <v>44964.958333333336</v>
      </c>
      <c r="AF913">
        <f t="shared" si="43"/>
        <v>2</v>
      </c>
      <c r="AG913">
        <f t="shared" si="44"/>
        <v>7</v>
      </c>
    </row>
    <row r="914" spans="1:33" x14ac:dyDescent="0.35">
      <c r="A914">
        <v>912</v>
      </c>
      <c r="B914">
        <v>168</v>
      </c>
      <c r="C914">
        <v>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10</v>
      </c>
      <c r="M914">
        <v>0.5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-470</v>
      </c>
      <c r="AD914">
        <v>-470</v>
      </c>
      <c r="AE914" s="1">
        <v>44965</v>
      </c>
      <c r="AF914">
        <f t="shared" si="43"/>
        <v>2</v>
      </c>
      <c r="AG914">
        <f t="shared" si="44"/>
        <v>8</v>
      </c>
    </row>
    <row r="915" spans="1:33" x14ac:dyDescent="0.35">
      <c r="A915">
        <v>913</v>
      </c>
      <c r="B915">
        <v>169</v>
      </c>
      <c r="C915">
        <v>11.67</v>
      </c>
      <c r="D915">
        <v>0</v>
      </c>
      <c r="E915">
        <v>10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3.58</v>
      </c>
      <c r="M915">
        <v>0.20399999999999999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23.81</v>
      </c>
      <c r="U915">
        <v>0</v>
      </c>
      <c r="V915">
        <v>39.06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-191.77</v>
      </c>
      <c r="AD915">
        <v>-128.9</v>
      </c>
      <c r="AE915" s="1">
        <v>44965.041666666664</v>
      </c>
      <c r="AF915">
        <f t="shared" si="43"/>
        <v>2</v>
      </c>
      <c r="AG915">
        <f t="shared" si="44"/>
        <v>8</v>
      </c>
    </row>
    <row r="916" spans="1:33" x14ac:dyDescent="0.35">
      <c r="A916">
        <v>914</v>
      </c>
      <c r="B916">
        <v>170</v>
      </c>
      <c r="C916">
        <v>11.11</v>
      </c>
      <c r="D916">
        <v>0</v>
      </c>
      <c r="E916">
        <v>10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2.5000000000000001E-2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23.72</v>
      </c>
      <c r="U916">
        <v>0</v>
      </c>
      <c r="V916">
        <v>35.799999999999997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-23.5</v>
      </c>
      <c r="AD916">
        <v>36.020000000000003</v>
      </c>
      <c r="AE916" s="1">
        <v>44965.083333333336</v>
      </c>
      <c r="AF916">
        <f t="shared" si="43"/>
        <v>2</v>
      </c>
      <c r="AG916">
        <f t="shared" si="44"/>
        <v>8</v>
      </c>
    </row>
    <row r="917" spans="1:33" x14ac:dyDescent="0.35">
      <c r="A917">
        <v>915</v>
      </c>
      <c r="B917">
        <v>171</v>
      </c>
      <c r="C917">
        <v>10.56</v>
      </c>
      <c r="D917">
        <v>0</v>
      </c>
      <c r="E917">
        <v>10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2.5000000000000001E-2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23.65</v>
      </c>
      <c r="U917">
        <v>0</v>
      </c>
      <c r="V917">
        <v>32.49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-23.5</v>
      </c>
      <c r="AD917">
        <v>32.64</v>
      </c>
      <c r="AE917" s="1">
        <v>44965.125</v>
      </c>
      <c r="AF917">
        <f t="shared" si="43"/>
        <v>2</v>
      </c>
      <c r="AG917">
        <f t="shared" si="44"/>
        <v>8</v>
      </c>
    </row>
    <row r="918" spans="1:33" x14ac:dyDescent="0.35">
      <c r="A918">
        <v>916</v>
      </c>
      <c r="B918">
        <v>172</v>
      </c>
      <c r="C918">
        <v>10</v>
      </c>
      <c r="D918">
        <v>0</v>
      </c>
      <c r="E918">
        <v>10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2.5000000000000001E-2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23.68</v>
      </c>
      <c r="U918">
        <v>0</v>
      </c>
      <c r="V918">
        <v>32.5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-23.5</v>
      </c>
      <c r="AD918">
        <v>32.68</v>
      </c>
      <c r="AE918" s="1">
        <v>44965.166666666664</v>
      </c>
      <c r="AF918">
        <f t="shared" si="43"/>
        <v>2</v>
      </c>
      <c r="AG918">
        <f t="shared" si="44"/>
        <v>8</v>
      </c>
    </row>
    <row r="919" spans="1:33" x14ac:dyDescent="0.35">
      <c r="A919">
        <v>917</v>
      </c>
      <c r="B919">
        <v>173</v>
      </c>
      <c r="C919">
        <v>7.89</v>
      </c>
      <c r="D919">
        <v>0</v>
      </c>
      <c r="E919">
        <v>0</v>
      </c>
      <c r="F919">
        <v>0</v>
      </c>
      <c r="G919">
        <v>0</v>
      </c>
      <c r="H919">
        <v>10</v>
      </c>
      <c r="I919">
        <v>0</v>
      </c>
      <c r="J919">
        <v>0</v>
      </c>
      <c r="K919">
        <v>0</v>
      </c>
      <c r="L919">
        <v>10</v>
      </c>
      <c r="M919">
        <v>1</v>
      </c>
      <c r="N919">
        <v>10</v>
      </c>
      <c r="O919">
        <v>0</v>
      </c>
      <c r="P919">
        <v>1281.8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700</v>
      </c>
      <c r="Y919">
        <v>0</v>
      </c>
      <c r="Z919">
        <v>0</v>
      </c>
      <c r="AA919">
        <v>0</v>
      </c>
      <c r="AB919">
        <v>0</v>
      </c>
      <c r="AC919">
        <v>-940</v>
      </c>
      <c r="AD919">
        <v>1041.8</v>
      </c>
      <c r="AE919" s="1">
        <v>44965.208333333336</v>
      </c>
      <c r="AF919">
        <f t="shared" si="43"/>
        <v>2</v>
      </c>
      <c r="AG919">
        <f t="shared" si="44"/>
        <v>8</v>
      </c>
    </row>
    <row r="920" spans="1:33" x14ac:dyDescent="0.35">
      <c r="A920">
        <v>918</v>
      </c>
      <c r="B920">
        <v>174</v>
      </c>
      <c r="C920">
        <v>9.14</v>
      </c>
      <c r="D920">
        <v>0</v>
      </c>
      <c r="E920">
        <v>3.19</v>
      </c>
      <c r="F920">
        <v>0</v>
      </c>
      <c r="G920">
        <v>0</v>
      </c>
      <c r="H920">
        <v>10</v>
      </c>
      <c r="I920">
        <v>0</v>
      </c>
      <c r="J920">
        <v>0</v>
      </c>
      <c r="K920">
        <v>0</v>
      </c>
      <c r="L920">
        <v>10</v>
      </c>
      <c r="M920">
        <v>0.84899999999999998</v>
      </c>
      <c r="N920">
        <v>6.81</v>
      </c>
      <c r="O920">
        <v>0</v>
      </c>
      <c r="P920">
        <v>866.24</v>
      </c>
      <c r="Q920">
        <v>0</v>
      </c>
      <c r="R920">
        <v>0</v>
      </c>
      <c r="S920">
        <v>0</v>
      </c>
      <c r="T920">
        <v>7.79</v>
      </c>
      <c r="U920">
        <v>0</v>
      </c>
      <c r="V920">
        <v>20.25</v>
      </c>
      <c r="W920">
        <v>0</v>
      </c>
      <c r="X920">
        <v>630</v>
      </c>
      <c r="Y920">
        <v>0</v>
      </c>
      <c r="Z920">
        <v>0</v>
      </c>
      <c r="AA920">
        <v>0</v>
      </c>
      <c r="AB920">
        <v>0</v>
      </c>
      <c r="AC920">
        <v>-797.74</v>
      </c>
      <c r="AD920">
        <v>726.55</v>
      </c>
      <c r="AE920" s="1">
        <v>44965.25</v>
      </c>
      <c r="AF920">
        <f t="shared" si="43"/>
        <v>2</v>
      </c>
      <c r="AG920">
        <f t="shared" si="44"/>
        <v>8</v>
      </c>
    </row>
    <row r="921" spans="1:33" x14ac:dyDescent="0.35">
      <c r="A921">
        <v>919</v>
      </c>
      <c r="B921">
        <v>175</v>
      </c>
      <c r="C921">
        <v>7.03</v>
      </c>
      <c r="D921">
        <v>0</v>
      </c>
      <c r="E921">
        <v>0</v>
      </c>
      <c r="F921">
        <v>0</v>
      </c>
      <c r="G921">
        <v>0</v>
      </c>
      <c r="H921">
        <v>10</v>
      </c>
      <c r="I921">
        <v>0</v>
      </c>
      <c r="J921">
        <v>0</v>
      </c>
      <c r="K921">
        <v>0</v>
      </c>
      <c r="L921">
        <v>10</v>
      </c>
      <c r="M921">
        <v>1</v>
      </c>
      <c r="N921">
        <v>10</v>
      </c>
      <c r="O921">
        <v>0</v>
      </c>
      <c r="P921">
        <v>1919.2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700</v>
      </c>
      <c r="Y921">
        <v>0</v>
      </c>
      <c r="Z921">
        <v>0</v>
      </c>
      <c r="AA921">
        <v>0</v>
      </c>
      <c r="AB921">
        <v>0</v>
      </c>
      <c r="AC921">
        <v>-940</v>
      </c>
      <c r="AD921">
        <v>1679.2</v>
      </c>
      <c r="AE921" s="1">
        <v>44965.291666666664</v>
      </c>
      <c r="AF921">
        <f t="shared" si="43"/>
        <v>2</v>
      </c>
      <c r="AG921">
        <f t="shared" si="44"/>
        <v>8</v>
      </c>
    </row>
    <row r="922" spans="1:33" x14ac:dyDescent="0.35">
      <c r="A922">
        <v>920</v>
      </c>
      <c r="B922">
        <v>176</v>
      </c>
      <c r="C922">
        <v>4.92</v>
      </c>
      <c r="D922">
        <v>0</v>
      </c>
      <c r="E922">
        <v>0</v>
      </c>
      <c r="F922">
        <v>0</v>
      </c>
      <c r="G922">
        <v>0</v>
      </c>
      <c r="H922">
        <v>10</v>
      </c>
      <c r="I922">
        <v>0</v>
      </c>
      <c r="J922">
        <v>0</v>
      </c>
      <c r="K922">
        <v>0</v>
      </c>
      <c r="L922">
        <v>10</v>
      </c>
      <c r="M922">
        <v>1</v>
      </c>
      <c r="N922">
        <v>10</v>
      </c>
      <c r="O922">
        <v>0</v>
      </c>
      <c r="P922">
        <v>2110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570</v>
      </c>
      <c r="Y922">
        <v>0</v>
      </c>
      <c r="Z922">
        <v>0</v>
      </c>
      <c r="AA922">
        <v>0</v>
      </c>
      <c r="AB922">
        <v>0</v>
      </c>
      <c r="AC922">
        <v>-940</v>
      </c>
      <c r="AD922">
        <v>1740</v>
      </c>
      <c r="AE922" s="1">
        <v>44965.333333333336</v>
      </c>
      <c r="AF922">
        <f t="shared" si="43"/>
        <v>2</v>
      </c>
      <c r="AG922">
        <f t="shared" si="44"/>
        <v>8</v>
      </c>
    </row>
    <row r="923" spans="1:33" x14ac:dyDescent="0.35">
      <c r="A923">
        <v>921</v>
      </c>
      <c r="B923">
        <v>177</v>
      </c>
      <c r="C923">
        <v>2.81</v>
      </c>
      <c r="D923">
        <v>0</v>
      </c>
      <c r="E923">
        <v>0</v>
      </c>
      <c r="F923">
        <v>0</v>
      </c>
      <c r="G923">
        <v>0</v>
      </c>
      <c r="H923">
        <v>10</v>
      </c>
      <c r="I923">
        <v>0</v>
      </c>
      <c r="J923">
        <v>0</v>
      </c>
      <c r="K923">
        <v>0</v>
      </c>
      <c r="L923">
        <v>10</v>
      </c>
      <c r="M923">
        <v>1</v>
      </c>
      <c r="N923">
        <v>10</v>
      </c>
      <c r="O923">
        <v>0</v>
      </c>
      <c r="P923">
        <v>1734.8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400</v>
      </c>
      <c r="Y923">
        <v>0</v>
      </c>
      <c r="Z923">
        <v>0</v>
      </c>
      <c r="AA923">
        <v>0</v>
      </c>
      <c r="AB923">
        <v>0</v>
      </c>
      <c r="AC923">
        <v>-940</v>
      </c>
      <c r="AD923">
        <v>1194.8</v>
      </c>
      <c r="AE923" s="1">
        <v>44965.375</v>
      </c>
      <c r="AF923">
        <f t="shared" si="43"/>
        <v>2</v>
      </c>
      <c r="AG923">
        <f t="shared" si="44"/>
        <v>8</v>
      </c>
    </row>
    <row r="924" spans="1:33" x14ac:dyDescent="0.35">
      <c r="A924">
        <v>922</v>
      </c>
      <c r="B924">
        <v>178</v>
      </c>
      <c r="C924">
        <v>0.7</v>
      </c>
      <c r="D924">
        <v>0</v>
      </c>
      <c r="E924">
        <v>0</v>
      </c>
      <c r="F924">
        <v>0</v>
      </c>
      <c r="G924">
        <v>0</v>
      </c>
      <c r="H924">
        <v>10</v>
      </c>
      <c r="I924">
        <v>0</v>
      </c>
      <c r="J924">
        <v>0</v>
      </c>
      <c r="K924">
        <v>0</v>
      </c>
      <c r="L924">
        <v>10</v>
      </c>
      <c r="M924">
        <v>1</v>
      </c>
      <c r="N924">
        <v>10</v>
      </c>
      <c r="O924">
        <v>0</v>
      </c>
      <c r="P924">
        <v>1280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400</v>
      </c>
      <c r="Y924">
        <v>0</v>
      </c>
      <c r="Z924">
        <v>0</v>
      </c>
      <c r="AA924">
        <v>0</v>
      </c>
      <c r="AB924">
        <v>0</v>
      </c>
      <c r="AC924">
        <v>-940</v>
      </c>
      <c r="AD924">
        <v>740</v>
      </c>
      <c r="AE924" s="1">
        <v>44965.416666666664</v>
      </c>
      <c r="AF924">
        <f t="shared" si="43"/>
        <v>2</v>
      </c>
      <c r="AG924">
        <f t="shared" si="44"/>
        <v>8</v>
      </c>
    </row>
    <row r="925" spans="1:33" x14ac:dyDescent="0.35">
      <c r="A925">
        <v>923</v>
      </c>
      <c r="B925">
        <v>179</v>
      </c>
      <c r="C925">
        <v>0.79</v>
      </c>
      <c r="D925">
        <v>0</v>
      </c>
      <c r="E925">
        <v>2.09</v>
      </c>
      <c r="F925">
        <v>0</v>
      </c>
      <c r="G925">
        <v>0</v>
      </c>
      <c r="H925">
        <v>10</v>
      </c>
      <c r="I925">
        <v>0</v>
      </c>
      <c r="J925">
        <v>0</v>
      </c>
      <c r="K925">
        <v>0</v>
      </c>
      <c r="L925">
        <v>10</v>
      </c>
      <c r="M925">
        <v>0.90100000000000002</v>
      </c>
      <c r="N925">
        <v>7.91</v>
      </c>
      <c r="O925">
        <v>0</v>
      </c>
      <c r="P925">
        <v>975.35</v>
      </c>
      <c r="Q925">
        <v>0</v>
      </c>
      <c r="R925">
        <v>0</v>
      </c>
      <c r="S925">
        <v>0</v>
      </c>
      <c r="T925">
        <v>5.09</v>
      </c>
      <c r="U925">
        <v>0</v>
      </c>
      <c r="V925">
        <v>12.88</v>
      </c>
      <c r="W925">
        <v>0</v>
      </c>
      <c r="X925">
        <v>400</v>
      </c>
      <c r="Y925">
        <v>0</v>
      </c>
      <c r="Z925">
        <v>0</v>
      </c>
      <c r="AA925">
        <v>0</v>
      </c>
      <c r="AB925">
        <v>0</v>
      </c>
      <c r="AC925">
        <v>-846.7</v>
      </c>
      <c r="AD925">
        <v>546.63</v>
      </c>
      <c r="AE925" s="1">
        <v>44965.458333333336</v>
      </c>
      <c r="AF925">
        <f t="shared" si="43"/>
        <v>2</v>
      </c>
      <c r="AG925">
        <f t="shared" si="44"/>
        <v>8</v>
      </c>
    </row>
    <row r="926" spans="1:33" x14ac:dyDescent="0.35">
      <c r="A926">
        <v>924</v>
      </c>
      <c r="B926">
        <v>180</v>
      </c>
      <c r="C926">
        <v>1.19</v>
      </c>
      <c r="D926">
        <v>0</v>
      </c>
      <c r="E926">
        <v>2.37</v>
      </c>
      <c r="F926">
        <v>0</v>
      </c>
      <c r="G926">
        <v>0</v>
      </c>
      <c r="H926">
        <v>10</v>
      </c>
      <c r="I926">
        <v>0</v>
      </c>
      <c r="J926">
        <v>0</v>
      </c>
      <c r="K926">
        <v>0</v>
      </c>
      <c r="L926">
        <v>10</v>
      </c>
      <c r="M926">
        <v>0.88700000000000001</v>
      </c>
      <c r="N926">
        <v>7.63</v>
      </c>
      <c r="O926">
        <v>0</v>
      </c>
      <c r="P926">
        <v>881.73</v>
      </c>
      <c r="Q926">
        <v>0</v>
      </c>
      <c r="R926">
        <v>0</v>
      </c>
      <c r="S926">
        <v>0</v>
      </c>
      <c r="T926">
        <v>5.94</v>
      </c>
      <c r="U926">
        <v>0</v>
      </c>
      <c r="V926">
        <v>13.72</v>
      </c>
      <c r="W926">
        <v>0</v>
      </c>
      <c r="X926">
        <v>450</v>
      </c>
      <c r="Y926">
        <v>0</v>
      </c>
      <c r="Z926">
        <v>0</v>
      </c>
      <c r="AA926">
        <v>0</v>
      </c>
      <c r="AB926">
        <v>0</v>
      </c>
      <c r="AC926">
        <v>-834.03</v>
      </c>
      <c r="AD926">
        <v>517.35</v>
      </c>
      <c r="AE926" s="1">
        <v>44965.5</v>
      </c>
      <c r="AF926">
        <f t="shared" si="43"/>
        <v>2</v>
      </c>
      <c r="AG926">
        <f t="shared" si="44"/>
        <v>8</v>
      </c>
    </row>
    <row r="927" spans="1:33" x14ac:dyDescent="0.35">
      <c r="A927">
        <v>925</v>
      </c>
      <c r="B927">
        <v>181</v>
      </c>
      <c r="C927">
        <v>2.83</v>
      </c>
      <c r="D927">
        <v>0</v>
      </c>
      <c r="E927">
        <v>3.56</v>
      </c>
      <c r="F927">
        <v>0</v>
      </c>
      <c r="G927">
        <v>0</v>
      </c>
      <c r="H927">
        <v>10</v>
      </c>
      <c r="I927">
        <v>0</v>
      </c>
      <c r="J927">
        <v>0</v>
      </c>
      <c r="K927">
        <v>0</v>
      </c>
      <c r="L927">
        <v>10</v>
      </c>
      <c r="M927">
        <v>0.83099999999999996</v>
      </c>
      <c r="N927">
        <v>6.44</v>
      </c>
      <c r="O927">
        <v>0</v>
      </c>
      <c r="P927">
        <v>740.38</v>
      </c>
      <c r="Q927">
        <v>0</v>
      </c>
      <c r="R927">
        <v>0</v>
      </c>
      <c r="S927">
        <v>0</v>
      </c>
      <c r="T927">
        <v>9.18</v>
      </c>
      <c r="U927">
        <v>0</v>
      </c>
      <c r="V927">
        <v>20.420000000000002</v>
      </c>
      <c r="W927">
        <v>0</v>
      </c>
      <c r="X927">
        <v>450</v>
      </c>
      <c r="Y927">
        <v>0</v>
      </c>
      <c r="Z927">
        <v>0</v>
      </c>
      <c r="AA927">
        <v>0</v>
      </c>
      <c r="AB927">
        <v>0</v>
      </c>
      <c r="AC927">
        <v>-781.26</v>
      </c>
      <c r="AD927">
        <v>438.72</v>
      </c>
      <c r="AE927" s="1">
        <v>44965.541666666664</v>
      </c>
      <c r="AF927">
        <f t="shared" si="43"/>
        <v>2</v>
      </c>
      <c r="AG927">
        <f t="shared" si="44"/>
        <v>8</v>
      </c>
    </row>
    <row r="928" spans="1:33" x14ac:dyDescent="0.35">
      <c r="A928">
        <v>926</v>
      </c>
      <c r="B928">
        <v>182</v>
      </c>
      <c r="C928">
        <v>9.67</v>
      </c>
      <c r="D928">
        <v>0</v>
      </c>
      <c r="E928">
        <v>8.48</v>
      </c>
      <c r="F928">
        <v>0</v>
      </c>
      <c r="G928">
        <v>0</v>
      </c>
      <c r="H928">
        <v>10</v>
      </c>
      <c r="I928">
        <v>0</v>
      </c>
      <c r="J928">
        <v>0</v>
      </c>
      <c r="K928">
        <v>0</v>
      </c>
      <c r="L928">
        <v>10</v>
      </c>
      <c r="M928">
        <v>0.59699999999999998</v>
      </c>
      <c r="N928">
        <v>1.52</v>
      </c>
      <c r="O928">
        <v>0</v>
      </c>
      <c r="P928">
        <v>173.64</v>
      </c>
      <c r="Q928">
        <v>0</v>
      </c>
      <c r="R928">
        <v>0</v>
      </c>
      <c r="S928">
        <v>0</v>
      </c>
      <c r="T928">
        <v>21.59</v>
      </c>
      <c r="U928">
        <v>0</v>
      </c>
      <c r="V928">
        <v>48.44</v>
      </c>
      <c r="W928">
        <v>0</v>
      </c>
      <c r="X928">
        <v>450</v>
      </c>
      <c r="Y928">
        <v>0</v>
      </c>
      <c r="Z928">
        <v>0</v>
      </c>
      <c r="AA928">
        <v>0</v>
      </c>
      <c r="AB928">
        <v>0</v>
      </c>
      <c r="AC928">
        <v>-561.37</v>
      </c>
      <c r="AD928">
        <v>132.30000000000001</v>
      </c>
      <c r="AE928" s="1">
        <v>44965.583333333336</v>
      </c>
      <c r="AF928">
        <f t="shared" si="43"/>
        <v>2</v>
      </c>
      <c r="AG928">
        <f t="shared" si="44"/>
        <v>8</v>
      </c>
    </row>
    <row r="929" spans="1:33" x14ac:dyDescent="0.35">
      <c r="A929">
        <v>927</v>
      </c>
      <c r="B929">
        <v>183</v>
      </c>
      <c r="C929">
        <v>7.56</v>
      </c>
      <c r="D929">
        <v>0</v>
      </c>
      <c r="E929">
        <v>0</v>
      </c>
      <c r="F929">
        <v>0</v>
      </c>
      <c r="G929">
        <v>0</v>
      </c>
      <c r="H929">
        <v>10</v>
      </c>
      <c r="I929">
        <v>0</v>
      </c>
      <c r="J929">
        <v>0</v>
      </c>
      <c r="K929">
        <v>0</v>
      </c>
      <c r="L929">
        <v>10</v>
      </c>
      <c r="M929">
        <v>1</v>
      </c>
      <c r="N929">
        <v>10</v>
      </c>
      <c r="O929">
        <v>0</v>
      </c>
      <c r="P929">
        <v>1253.9000000000001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450</v>
      </c>
      <c r="Y929">
        <v>0</v>
      </c>
      <c r="Z929">
        <v>0</v>
      </c>
      <c r="AA929">
        <v>0</v>
      </c>
      <c r="AB929">
        <v>0</v>
      </c>
      <c r="AC929">
        <v>-940</v>
      </c>
      <c r="AD929">
        <v>763.9</v>
      </c>
      <c r="AE929" s="1">
        <v>44965.625</v>
      </c>
      <c r="AF929">
        <f t="shared" si="43"/>
        <v>2</v>
      </c>
      <c r="AG929">
        <f t="shared" si="44"/>
        <v>8</v>
      </c>
    </row>
    <row r="930" spans="1:33" x14ac:dyDescent="0.35">
      <c r="A930">
        <v>928</v>
      </c>
      <c r="B930">
        <v>184</v>
      </c>
      <c r="C930">
        <v>5.44</v>
      </c>
      <c r="D930">
        <v>0</v>
      </c>
      <c r="E930">
        <v>0</v>
      </c>
      <c r="F930">
        <v>0</v>
      </c>
      <c r="G930">
        <v>0</v>
      </c>
      <c r="H930">
        <v>10</v>
      </c>
      <c r="I930">
        <v>0</v>
      </c>
      <c r="J930">
        <v>0</v>
      </c>
      <c r="K930">
        <v>0</v>
      </c>
      <c r="L930">
        <v>10</v>
      </c>
      <c r="M930">
        <v>1</v>
      </c>
      <c r="N930">
        <v>10</v>
      </c>
      <c r="O930">
        <v>0</v>
      </c>
      <c r="P930">
        <v>1281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450</v>
      </c>
      <c r="Y930">
        <v>0</v>
      </c>
      <c r="Z930">
        <v>0</v>
      </c>
      <c r="AA930">
        <v>0</v>
      </c>
      <c r="AB930">
        <v>0</v>
      </c>
      <c r="AC930">
        <v>-940</v>
      </c>
      <c r="AD930">
        <v>791</v>
      </c>
      <c r="AE930" s="1">
        <v>44965.666666666664</v>
      </c>
      <c r="AF930">
        <f t="shared" si="43"/>
        <v>2</v>
      </c>
      <c r="AG930">
        <f t="shared" si="44"/>
        <v>8</v>
      </c>
    </row>
    <row r="931" spans="1:33" x14ac:dyDescent="0.35">
      <c r="A931">
        <v>929</v>
      </c>
      <c r="B931">
        <v>185</v>
      </c>
      <c r="C931">
        <v>3.33</v>
      </c>
      <c r="D931">
        <v>0</v>
      </c>
      <c r="E931">
        <v>0</v>
      </c>
      <c r="F931">
        <v>0</v>
      </c>
      <c r="G931">
        <v>0</v>
      </c>
      <c r="H931">
        <v>10</v>
      </c>
      <c r="I931">
        <v>0</v>
      </c>
      <c r="J931">
        <v>0</v>
      </c>
      <c r="K931">
        <v>0</v>
      </c>
      <c r="L931">
        <v>10</v>
      </c>
      <c r="M931">
        <v>1</v>
      </c>
      <c r="N931">
        <v>10</v>
      </c>
      <c r="O931">
        <v>0</v>
      </c>
      <c r="P931">
        <v>1278.0999999999999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450</v>
      </c>
      <c r="Y931">
        <v>0</v>
      </c>
      <c r="Z931">
        <v>0</v>
      </c>
      <c r="AA931">
        <v>0</v>
      </c>
      <c r="AB931">
        <v>0</v>
      </c>
      <c r="AC931">
        <v>-940</v>
      </c>
      <c r="AD931">
        <v>788.1</v>
      </c>
      <c r="AE931" s="1">
        <v>44965.708333333336</v>
      </c>
      <c r="AF931">
        <f t="shared" si="43"/>
        <v>2</v>
      </c>
      <c r="AG931">
        <f t="shared" si="44"/>
        <v>8</v>
      </c>
    </row>
    <row r="932" spans="1:33" x14ac:dyDescent="0.35">
      <c r="A932">
        <v>930</v>
      </c>
      <c r="B932">
        <v>186</v>
      </c>
      <c r="C932">
        <v>3.33</v>
      </c>
      <c r="D932">
        <v>0</v>
      </c>
      <c r="E932">
        <v>10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0.62</v>
      </c>
      <c r="M932">
        <v>5.6000000000000001E-2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25.78</v>
      </c>
      <c r="U932">
        <v>0</v>
      </c>
      <c r="V932">
        <v>51.41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-52.51</v>
      </c>
      <c r="AD932">
        <v>24.68</v>
      </c>
      <c r="AE932" s="1">
        <v>44965.75</v>
      </c>
      <c r="AF932">
        <f t="shared" si="43"/>
        <v>2</v>
      </c>
      <c r="AG932">
        <f t="shared" si="44"/>
        <v>8</v>
      </c>
    </row>
    <row r="933" spans="1:33" x14ac:dyDescent="0.35">
      <c r="A933">
        <v>931</v>
      </c>
      <c r="B933">
        <v>187</v>
      </c>
      <c r="C933">
        <v>3.33</v>
      </c>
      <c r="D933">
        <v>0</v>
      </c>
      <c r="E933">
        <v>10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0.62</v>
      </c>
      <c r="M933">
        <v>5.6000000000000001E-2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25.87</v>
      </c>
      <c r="U933">
        <v>0</v>
      </c>
      <c r="V933">
        <v>43.99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-52.51</v>
      </c>
      <c r="AD933">
        <v>17.350000000000001</v>
      </c>
      <c r="AE933" s="1">
        <v>44965.791666666664</v>
      </c>
      <c r="AF933">
        <f t="shared" si="43"/>
        <v>2</v>
      </c>
      <c r="AG933">
        <f t="shared" si="44"/>
        <v>8</v>
      </c>
    </row>
    <row r="934" spans="1:33" x14ac:dyDescent="0.35">
      <c r="A934">
        <v>932</v>
      </c>
      <c r="B934">
        <v>188</v>
      </c>
      <c r="C934">
        <v>3.78</v>
      </c>
      <c r="D934">
        <v>0</v>
      </c>
      <c r="E934">
        <v>0</v>
      </c>
      <c r="F934">
        <v>10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2.5000000000000001E-2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14.86</v>
      </c>
      <c r="T934">
        <v>0</v>
      </c>
      <c r="U934">
        <v>-12.71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-23.5</v>
      </c>
      <c r="AD934">
        <v>-21.36</v>
      </c>
      <c r="AE934" s="1">
        <v>44965.833333333336</v>
      </c>
      <c r="AF934">
        <f t="shared" si="43"/>
        <v>2</v>
      </c>
      <c r="AG934">
        <f t="shared" si="44"/>
        <v>8</v>
      </c>
    </row>
    <row r="935" spans="1:33" x14ac:dyDescent="0.35">
      <c r="A935">
        <v>933</v>
      </c>
      <c r="B935">
        <v>189</v>
      </c>
      <c r="C935">
        <v>4.2300000000000004</v>
      </c>
      <c r="D935">
        <v>0</v>
      </c>
      <c r="E935">
        <v>0</v>
      </c>
      <c r="F935">
        <v>10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2.5000000000000001E-2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66.790000000000006</v>
      </c>
      <c r="T935">
        <v>0</v>
      </c>
      <c r="U935">
        <v>-10.76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-23.5</v>
      </c>
      <c r="AD935">
        <v>32.53</v>
      </c>
      <c r="AE935" s="1">
        <v>44965.875</v>
      </c>
      <c r="AF935">
        <f t="shared" si="43"/>
        <v>2</v>
      </c>
      <c r="AG935">
        <f t="shared" si="44"/>
        <v>8</v>
      </c>
    </row>
    <row r="936" spans="1:33" x14ac:dyDescent="0.35">
      <c r="A936">
        <v>934</v>
      </c>
      <c r="B936">
        <v>190</v>
      </c>
      <c r="C936">
        <v>4.68</v>
      </c>
      <c r="D936">
        <v>0</v>
      </c>
      <c r="E936">
        <v>0</v>
      </c>
      <c r="F936">
        <v>10</v>
      </c>
      <c r="G936">
        <v>4.2300000000000004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2.5000000000000001E-2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65.540000000000006</v>
      </c>
      <c r="T936">
        <v>0</v>
      </c>
      <c r="U936">
        <v>-9.9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-23.5</v>
      </c>
      <c r="AD936">
        <v>32.14</v>
      </c>
      <c r="AE936" s="1">
        <v>44965.916666666664</v>
      </c>
      <c r="AF936">
        <f t="shared" si="43"/>
        <v>2</v>
      </c>
      <c r="AG936">
        <f t="shared" si="44"/>
        <v>8</v>
      </c>
    </row>
    <row r="937" spans="1:33" x14ac:dyDescent="0.35">
      <c r="A937">
        <v>935</v>
      </c>
      <c r="B937">
        <v>191</v>
      </c>
      <c r="C937">
        <v>5.13</v>
      </c>
      <c r="D937">
        <v>0</v>
      </c>
      <c r="E937">
        <v>0</v>
      </c>
      <c r="F937">
        <v>10</v>
      </c>
      <c r="G937">
        <v>4.68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2.5000000000000001E-2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65.67</v>
      </c>
      <c r="T937">
        <v>0</v>
      </c>
      <c r="U937">
        <v>-6.96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-23.5</v>
      </c>
      <c r="AD937">
        <v>35.200000000000003</v>
      </c>
      <c r="AE937" s="1">
        <v>44965.958333333336</v>
      </c>
      <c r="AF937">
        <f t="shared" si="43"/>
        <v>2</v>
      </c>
      <c r="AG937">
        <f t="shared" si="44"/>
        <v>8</v>
      </c>
    </row>
    <row r="938" spans="1:33" x14ac:dyDescent="0.35">
      <c r="A938">
        <v>936</v>
      </c>
      <c r="B938">
        <v>192</v>
      </c>
      <c r="C938">
        <v>5.13</v>
      </c>
      <c r="D938">
        <v>0</v>
      </c>
      <c r="E938">
        <v>0</v>
      </c>
      <c r="F938">
        <v>0</v>
      </c>
      <c r="G938">
        <v>5.13</v>
      </c>
      <c r="H938">
        <v>10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501</v>
      </c>
      <c r="AE938" s="1">
        <v>44966</v>
      </c>
      <c r="AF938">
        <f t="shared" si="43"/>
        <v>2</v>
      </c>
      <c r="AG938">
        <f t="shared" si="44"/>
        <v>9</v>
      </c>
    </row>
    <row r="939" spans="1:33" x14ac:dyDescent="0.35">
      <c r="A939">
        <v>937</v>
      </c>
      <c r="B939">
        <v>193</v>
      </c>
      <c r="C939">
        <v>5.58</v>
      </c>
      <c r="D939">
        <v>0</v>
      </c>
      <c r="E939">
        <v>0</v>
      </c>
      <c r="F939">
        <v>10</v>
      </c>
      <c r="G939">
        <v>5.13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2.5000000000000001E-2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38.79</v>
      </c>
      <c r="T939">
        <v>0</v>
      </c>
      <c r="U939">
        <v>-5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-23.5</v>
      </c>
      <c r="AD939">
        <v>10.28</v>
      </c>
      <c r="AE939" s="1">
        <v>44966.041666666664</v>
      </c>
      <c r="AF939">
        <f t="shared" si="43"/>
        <v>2</v>
      </c>
      <c r="AG939">
        <f t="shared" si="44"/>
        <v>9</v>
      </c>
    </row>
    <row r="940" spans="1:33" x14ac:dyDescent="0.35">
      <c r="A940">
        <v>938</v>
      </c>
      <c r="B940">
        <v>194</v>
      </c>
      <c r="C940">
        <v>6.03</v>
      </c>
      <c r="D940">
        <v>0</v>
      </c>
      <c r="E940">
        <v>0</v>
      </c>
      <c r="F940">
        <v>10</v>
      </c>
      <c r="G940">
        <v>5.58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2.5000000000000001E-2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38.78</v>
      </c>
      <c r="T940">
        <v>0</v>
      </c>
      <c r="U940">
        <v>-3.83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-23.5</v>
      </c>
      <c r="AD940">
        <v>11.45</v>
      </c>
      <c r="AE940" s="1">
        <v>44966.083333333336</v>
      </c>
      <c r="AF940">
        <f t="shared" si="43"/>
        <v>2</v>
      </c>
      <c r="AG940">
        <f t="shared" si="44"/>
        <v>9</v>
      </c>
    </row>
    <row r="941" spans="1:33" x14ac:dyDescent="0.35">
      <c r="A941">
        <v>939</v>
      </c>
      <c r="B941">
        <v>195</v>
      </c>
      <c r="C941">
        <v>6.48</v>
      </c>
      <c r="D941">
        <v>0</v>
      </c>
      <c r="E941">
        <v>0</v>
      </c>
      <c r="F941">
        <v>10</v>
      </c>
      <c r="G941">
        <v>6.03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2.5000000000000001E-2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39.64</v>
      </c>
      <c r="T941">
        <v>0</v>
      </c>
      <c r="U941">
        <v>-3.67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-23.5</v>
      </c>
      <c r="AD941">
        <v>12.48</v>
      </c>
      <c r="AE941" s="1">
        <v>44966.125</v>
      </c>
      <c r="AF941">
        <f t="shared" si="43"/>
        <v>2</v>
      </c>
      <c r="AG941">
        <f t="shared" si="44"/>
        <v>9</v>
      </c>
    </row>
    <row r="942" spans="1:33" x14ac:dyDescent="0.35">
      <c r="A942">
        <v>940</v>
      </c>
      <c r="B942">
        <v>196</v>
      </c>
      <c r="C942">
        <v>6.93</v>
      </c>
      <c r="D942">
        <v>0</v>
      </c>
      <c r="E942">
        <v>0</v>
      </c>
      <c r="F942">
        <v>10</v>
      </c>
      <c r="G942">
        <v>6.48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2.5000000000000001E-2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39.630000000000003</v>
      </c>
      <c r="T942">
        <v>0</v>
      </c>
      <c r="U942">
        <v>-5.92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-23.5</v>
      </c>
      <c r="AD942">
        <v>10.210000000000001</v>
      </c>
      <c r="AE942" s="1">
        <v>44966.166666666664</v>
      </c>
      <c r="AF942">
        <f t="shared" si="43"/>
        <v>2</v>
      </c>
      <c r="AG942">
        <f t="shared" si="44"/>
        <v>9</v>
      </c>
    </row>
    <row r="943" spans="1:33" x14ac:dyDescent="0.35">
      <c r="A943">
        <v>941</v>
      </c>
      <c r="B943">
        <v>197</v>
      </c>
      <c r="C943">
        <v>6.93</v>
      </c>
      <c r="D943">
        <v>0</v>
      </c>
      <c r="E943">
        <v>0</v>
      </c>
      <c r="F943">
        <v>0</v>
      </c>
      <c r="G943">
        <v>6.93</v>
      </c>
      <c r="H943">
        <v>10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750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750</v>
      </c>
      <c r="AE943" s="1">
        <v>44966.208333333336</v>
      </c>
      <c r="AF943">
        <f t="shared" si="43"/>
        <v>2</v>
      </c>
      <c r="AG943">
        <f t="shared" si="44"/>
        <v>9</v>
      </c>
    </row>
    <row r="944" spans="1:33" x14ac:dyDescent="0.35">
      <c r="A944">
        <v>942</v>
      </c>
      <c r="B944">
        <v>198</v>
      </c>
      <c r="C944">
        <v>6.93</v>
      </c>
      <c r="D944">
        <v>0</v>
      </c>
      <c r="E944">
        <v>0</v>
      </c>
      <c r="F944">
        <v>0</v>
      </c>
      <c r="G944">
        <v>0</v>
      </c>
      <c r="H944">
        <v>10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215</v>
      </c>
      <c r="AE944" s="1">
        <v>44966.25</v>
      </c>
      <c r="AF944">
        <f t="shared" si="43"/>
        <v>2</v>
      </c>
      <c r="AG944">
        <f t="shared" si="44"/>
        <v>9</v>
      </c>
    </row>
    <row r="945" spans="1:33" x14ac:dyDescent="0.35">
      <c r="A945">
        <v>943</v>
      </c>
      <c r="B945">
        <v>199</v>
      </c>
      <c r="C945">
        <v>6.93</v>
      </c>
      <c r="D945">
        <v>0</v>
      </c>
      <c r="E945">
        <v>0</v>
      </c>
      <c r="F945">
        <v>0</v>
      </c>
      <c r="G945">
        <v>0</v>
      </c>
      <c r="H945">
        <v>10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180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180</v>
      </c>
      <c r="AE945" s="1">
        <v>44966.291666666664</v>
      </c>
      <c r="AF945">
        <f t="shared" si="43"/>
        <v>2</v>
      </c>
      <c r="AG945">
        <f t="shared" si="44"/>
        <v>9</v>
      </c>
    </row>
    <row r="946" spans="1:33" x14ac:dyDescent="0.35">
      <c r="A946">
        <v>944</v>
      </c>
      <c r="B946">
        <v>200</v>
      </c>
      <c r="C946">
        <v>6.93</v>
      </c>
      <c r="D946">
        <v>0</v>
      </c>
      <c r="E946">
        <v>0</v>
      </c>
      <c r="F946">
        <v>0</v>
      </c>
      <c r="G946">
        <v>0</v>
      </c>
      <c r="H946">
        <v>10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180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180</v>
      </c>
      <c r="AE946" s="1">
        <v>44966.333333333336</v>
      </c>
      <c r="AF946">
        <f t="shared" si="43"/>
        <v>2</v>
      </c>
      <c r="AG946">
        <f t="shared" si="44"/>
        <v>9</v>
      </c>
    </row>
    <row r="947" spans="1:33" x14ac:dyDescent="0.35">
      <c r="A947">
        <v>945</v>
      </c>
      <c r="B947">
        <v>201</v>
      </c>
      <c r="C947">
        <v>6.93</v>
      </c>
      <c r="D947">
        <v>0</v>
      </c>
      <c r="E947">
        <v>0</v>
      </c>
      <c r="F947">
        <v>0</v>
      </c>
      <c r="G947">
        <v>0</v>
      </c>
      <c r="H947">
        <v>10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150</v>
      </c>
      <c r="AE947" s="1">
        <v>44966.375</v>
      </c>
      <c r="AF947">
        <f t="shared" si="43"/>
        <v>2</v>
      </c>
      <c r="AG947">
        <f t="shared" si="44"/>
        <v>9</v>
      </c>
    </row>
    <row r="948" spans="1:33" x14ac:dyDescent="0.35">
      <c r="A948">
        <v>946</v>
      </c>
      <c r="B948">
        <v>202</v>
      </c>
      <c r="C948">
        <v>6.93</v>
      </c>
      <c r="D948">
        <v>0</v>
      </c>
      <c r="E948">
        <v>0</v>
      </c>
      <c r="F948">
        <v>0</v>
      </c>
      <c r="G948">
        <v>0</v>
      </c>
      <c r="H948">
        <v>10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370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370</v>
      </c>
      <c r="AE948" s="1">
        <v>44966.416666666664</v>
      </c>
      <c r="AF948">
        <f t="shared" si="43"/>
        <v>2</v>
      </c>
      <c r="AG948">
        <f t="shared" si="44"/>
        <v>9</v>
      </c>
    </row>
    <row r="949" spans="1:33" x14ac:dyDescent="0.35">
      <c r="A949">
        <v>947</v>
      </c>
      <c r="B949">
        <v>203</v>
      </c>
      <c r="C949">
        <v>6.93</v>
      </c>
      <c r="D949">
        <v>0</v>
      </c>
      <c r="E949">
        <v>0</v>
      </c>
      <c r="F949">
        <v>0</v>
      </c>
      <c r="G949">
        <v>0</v>
      </c>
      <c r="H949">
        <v>10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750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750</v>
      </c>
      <c r="AE949" s="1">
        <v>44966.458333333336</v>
      </c>
      <c r="AF949">
        <f t="shared" si="43"/>
        <v>2</v>
      </c>
      <c r="AG949">
        <f t="shared" si="44"/>
        <v>9</v>
      </c>
    </row>
    <row r="950" spans="1:33" x14ac:dyDescent="0.35">
      <c r="A950">
        <v>948</v>
      </c>
      <c r="B950">
        <v>204</v>
      </c>
      <c r="C950">
        <v>6.93</v>
      </c>
      <c r="D950">
        <v>0</v>
      </c>
      <c r="E950">
        <v>0</v>
      </c>
      <c r="F950">
        <v>0</v>
      </c>
      <c r="G950">
        <v>0</v>
      </c>
      <c r="H950">
        <v>10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750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750</v>
      </c>
      <c r="AE950" s="1">
        <v>44966.5</v>
      </c>
      <c r="AF950">
        <f t="shared" si="43"/>
        <v>2</v>
      </c>
      <c r="AG950">
        <f t="shared" si="44"/>
        <v>9</v>
      </c>
    </row>
    <row r="951" spans="1:33" x14ac:dyDescent="0.35">
      <c r="A951">
        <v>949</v>
      </c>
      <c r="B951">
        <v>205</v>
      </c>
      <c r="C951">
        <v>6.93</v>
      </c>
      <c r="D951">
        <v>0</v>
      </c>
      <c r="E951">
        <v>0</v>
      </c>
      <c r="F951">
        <v>0</v>
      </c>
      <c r="G951">
        <v>0</v>
      </c>
      <c r="H951">
        <v>10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750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750</v>
      </c>
      <c r="AE951" s="1">
        <v>44966.541666666664</v>
      </c>
      <c r="AF951">
        <f t="shared" si="43"/>
        <v>2</v>
      </c>
      <c r="AG951">
        <f t="shared" si="44"/>
        <v>9</v>
      </c>
    </row>
    <row r="952" spans="1:33" x14ac:dyDescent="0.35">
      <c r="A952">
        <v>950</v>
      </c>
      <c r="B952">
        <v>206</v>
      </c>
      <c r="C952">
        <v>6.93</v>
      </c>
      <c r="D952">
        <v>0</v>
      </c>
      <c r="E952">
        <v>0</v>
      </c>
      <c r="F952">
        <v>0</v>
      </c>
      <c r="G952">
        <v>0</v>
      </c>
      <c r="H952">
        <v>10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750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750</v>
      </c>
      <c r="AE952" s="1">
        <v>44966.583333333336</v>
      </c>
      <c r="AF952">
        <f t="shared" si="43"/>
        <v>2</v>
      </c>
      <c r="AG952">
        <f t="shared" si="44"/>
        <v>9</v>
      </c>
    </row>
    <row r="953" spans="1:33" x14ac:dyDescent="0.35">
      <c r="A953">
        <v>951</v>
      </c>
      <c r="B953">
        <v>207</v>
      </c>
      <c r="C953">
        <v>6.93</v>
      </c>
      <c r="D953">
        <v>0</v>
      </c>
      <c r="E953">
        <v>0</v>
      </c>
      <c r="F953">
        <v>0</v>
      </c>
      <c r="G953">
        <v>0</v>
      </c>
      <c r="H953">
        <v>10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750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750</v>
      </c>
      <c r="AE953" s="1">
        <v>44966.625</v>
      </c>
      <c r="AF953">
        <f t="shared" si="43"/>
        <v>2</v>
      </c>
      <c r="AG953">
        <f t="shared" si="44"/>
        <v>9</v>
      </c>
    </row>
    <row r="954" spans="1:33" x14ac:dyDescent="0.35">
      <c r="A954">
        <v>952</v>
      </c>
      <c r="B954">
        <v>208</v>
      </c>
      <c r="C954">
        <v>6.93</v>
      </c>
      <c r="D954">
        <v>0</v>
      </c>
      <c r="E954">
        <v>0</v>
      </c>
      <c r="F954">
        <v>0</v>
      </c>
      <c r="G954">
        <v>0</v>
      </c>
      <c r="H954">
        <v>10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750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750</v>
      </c>
      <c r="AE954" s="1">
        <v>44966.666666666664</v>
      </c>
      <c r="AF954">
        <f t="shared" si="43"/>
        <v>2</v>
      </c>
      <c r="AG954">
        <f t="shared" si="44"/>
        <v>9</v>
      </c>
    </row>
    <row r="955" spans="1:33" x14ac:dyDescent="0.35">
      <c r="A955">
        <v>953</v>
      </c>
      <c r="B955">
        <v>209</v>
      </c>
      <c r="C955">
        <v>6.93</v>
      </c>
      <c r="D955">
        <v>0</v>
      </c>
      <c r="E955">
        <v>0</v>
      </c>
      <c r="F955">
        <v>0</v>
      </c>
      <c r="G955">
        <v>0</v>
      </c>
      <c r="H955">
        <v>10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750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750</v>
      </c>
      <c r="AE955" s="1">
        <v>44966.708333333336</v>
      </c>
      <c r="AF955">
        <f t="shared" si="43"/>
        <v>2</v>
      </c>
      <c r="AG955">
        <f t="shared" si="44"/>
        <v>9</v>
      </c>
    </row>
    <row r="956" spans="1:33" x14ac:dyDescent="0.35">
      <c r="A956">
        <v>954</v>
      </c>
      <c r="B956">
        <v>210</v>
      </c>
      <c r="C956">
        <v>6.93</v>
      </c>
      <c r="D956">
        <v>0</v>
      </c>
      <c r="E956">
        <v>0</v>
      </c>
      <c r="F956">
        <v>0</v>
      </c>
      <c r="G956">
        <v>0</v>
      </c>
      <c r="H956">
        <v>10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750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750</v>
      </c>
      <c r="AE956" s="1">
        <v>44966.75</v>
      </c>
      <c r="AF956">
        <f t="shared" si="43"/>
        <v>2</v>
      </c>
      <c r="AG956">
        <f t="shared" si="44"/>
        <v>9</v>
      </c>
    </row>
    <row r="957" spans="1:33" x14ac:dyDescent="0.35">
      <c r="A957">
        <v>955</v>
      </c>
      <c r="B957">
        <v>211</v>
      </c>
      <c r="C957">
        <v>6.93</v>
      </c>
      <c r="D957">
        <v>0</v>
      </c>
      <c r="E957">
        <v>0</v>
      </c>
      <c r="F957">
        <v>0</v>
      </c>
      <c r="G957">
        <v>0</v>
      </c>
      <c r="H957">
        <v>10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750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750</v>
      </c>
      <c r="AE957" s="1">
        <v>44966.791666666664</v>
      </c>
      <c r="AF957">
        <f t="shared" si="43"/>
        <v>2</v>
      </c>
      <c r="AG957">
        <f t="shared" si="44"/>
        <v>9</v>
      </c>
    </row>
    <row r="958" spans="1:33" x14ac:dyDescent="0.35">
      <c r="A958">
        <v>956</v>
      </c>
      <c r="B958">
        <v>212</v>
      </c>
      <c r="C958">
        <v>6.93</v>
      </c>
      <c r="D958">
        <v>0</v>
      </c>
      <c r="E958">
        <v>0</v>
      </c>
      <c r="F958">
        <v>0</v>
      </c>
      <c r="G958">
        <v>0</v>
      </c>
      <c r="H958">
        <v>10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600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600</v>
      </c>
      <c r="AE958" s="1">
        <v>44966.833333333336</v>
      </c>
      <c r="AF958">
        <f t="shared" si="43"/>
        <v>2</v>
      </c>
      <c r="AG958">
        <f t="shared" si="44"/>
        <v>9</v>
      </c>
    </row>
    <row r="959" spans="1:33" x14ac:dyDescent="0.35">
      <c r="A959">
        <v>957</v>
      </c>
      <c r="B959">
        <v>213</v>
      </c>
      <c r="C959">
        <v>6.93</v>
      </c>
      <c r="D959">
        <v>0</v>
      </c>
      <c r="E959">
        <v>0</v>
      </c>
      <c r="F959">
        <v>0</v>
      </c>
      <c r="G959">
        <v>0</v>
      </c>
      <c r="H959">
        <v>10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820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820</v>
      </c>
      <c r="AE959" s="1">
        <v>44966.875</v>
      </c>
      <c r="AF959">
        <f t="shared" si="43"/>
        <v>2</v>
      </c>
      <c r="AG959">
        <f t="shared" si="44"/>
        <v>9</v>
      </c>
    </row>
    <row r="960" spans="1:33" x14ac:dyDescent="0.35">
      <c r="A960">
        <v>958</v>
      </c>
      <c r="B960">
        <v>214</v>
      </c>
      <c r="C960">
        <v>6.93</v>
      </c>
      <c r="D960">
        <v>0</v>
      </c>
      <c r="E960">
        <v>0</v>
      </c>
      <c r="F960">
        <v>0</v>
      </c>
      <c r="G960">
        <v>0</v>
      </c>
      <c r="H960">
        <v>10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880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880</v>
      </c>
      <c r="AE960" s="1">
        <v>44966.916666666664</v>
      </c>
      <c r="AF960">
        <f t="shared" si="43"/>
        <v>2</v>
      </c>
      <c r="AG960">
        <f t="shared" si="44"/>
        <v>9</v>
      </c>
    </row>
    <row r="961" spans="1:33" x14ac:dyDescent="0.35">
      <c r="A961">
        <v>959</v>
      </c>
      <c r="B961">
        <v>215</v>
      </c>
      <c r="C961">
        <v>6.93</v>
      </c>
      <c r="D961">
        <v>0</v>
      </c>
      <c r="E961">
        <v>0</v>
      </c>
      <c r="F961">
        <v>0</v>
      </c>
      <c r="G961">
        <v>0</v>
      </c>
      <c r="H961">
        <v>10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880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880</v>
      </c>
      <c r="AE961" s="1">
        <v>44966.958333333336</v>
      </c>
      <c r="AF961">
        <f t="shared" si="43"/>
        <v>2</v>
      </c>
      <c r="AG961">
        <f t="shared" si="44"/>
        <v>9</v>
      </c>
    </row>
    <row r="962" spans="1:33" x14ac:dyDescent="0.35">
      <c r="A962">
        <v>960</v>
      </c>
      <c r="B962">
        <v>216</v>
      </c>
      <c r="C962">
        <v>6.93</v>
      </c>
      <c r="D962">
        <v>0</v>
      </c>
      <c r="E962">
        <v>0</v>
      </c>
      <c r="F962">
        <v>0</v>
      </c>
      <c r="G962">
        <v>0</v>
      </c>
      <c r="H962">
        <v>10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530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530</v>
      </c>
      <c r="AE962" s="1">
        <v>44967</v>
      </c>
      <c r="AF962">
        <f t="shared" si="43"/>
        <v>2</v>
      </c>
      <c r="AG962">
        <f t="shared" si="44"/>
        <v>10</v>
      </c>
    </row>
    <row r="963" spans="1:33" x14ac:dyDescent="0.35">
      <c r="A963">
        <v>961</v>
      </c>
      <c r="B963">
        <v>217</v>
      </c>
      <c r="C963">
        <v>7.38</v>
      </c>
      <c r="D963">
        <v>0</v>
      </c>
      <c r="E963">
        <v>0</v>
      </c>
      <c r="F963">
        <v>10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2.5000000000000001E-2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27.39</v>
      </c>
      <c r="T963">
        <v>0</v>
      </c>
      <c r="U963">
        <v>-8.94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-23.5</v>
      </c>
      <c r="AD963">
        <v>-5.05</v>
      </c>
      <c r="AE963" s="1">
        <v>44967.041666666664</v>
      </c>
      <c r="AF963">
        <f t="shared" ref="AF963:AF1026" si="45">MONTH(AE963)</f>
        <v>2</v>
      </c>
      <c r="AG963">
        <f t="shared" ref="AG963:AG1026" si="46">DAY(AE963)</f>
        <v>10</v>
      </c>
    </row>
    <row r="964" spans="1:33" x14ac:dyDescent="0.35">
      <c r="A964">
        <v>962</v>
      </c>
      <c r="B964">
        <v>218</v>
      </c>
      <c r="C964">
        <v>7.83</v>
      </c>
      <c r="D964">
        <v>0</v>
      </c>
      <c r="E964">
        <v>0</v>
      </c>
      <c r="F964">
        <v>10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2.5000000000000001E-2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27.19</v>
      </c>
      <c r="T964">
        <v>0</v>
      </c>
      <c r="U964">
        <v>-8.92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-23.5</v>
      </c>
      <c r="AD964">
        <v>-5.23</v>
      </c>
      <c r="AE964" s="1">
        <v>44967.083333333336</v>
      </c>
      <c r="AF964">
        <f t="shared" si="45"/>
        <v>2</v>
      </c>
      <c r="AG964">
        <f t="shared" si="46"/>
        <v>10</v>
      </c>
    </row>
    <row r="965" spans="1:33" x14ac:dyDescent="0.35">
      <c r="A965">
        <v>963</v>
      </c>
      <c r="B965">
        <v>219</v>
      </c>
      <c r="C965">
        <v>8.2799999999999994</v>
      </c>
      <c r="D965">
        <v>0</v>
      </c>
      <c r="E965">
        <v>0</v>
      </c>
      <c r="F965">
        <v>10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2.5000000000000001E-2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27.14</v>
      </c>
      <c r="T965">
        <v>0</v>
      </c>
      <c r="U965">
        <v>-9.44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-23.5</v>
      </c>
      <c r="AD965">
        <v>-5.8</v>
      </c>
      <c r="AE965" s="1">
        <v>44967.125</v>
      </c>
      <c r="AF965">
        <f t="shared" si="45"/>
        <v>2</v>
      </c>
      <c r="AG965">
        <f t="shared" si="46"/>
        <v>10</v>
      </c>
    </row>
    <row r="966" spans="1:33" x14ac:dyDescent="0.35">
      <c r="A966">
        <v>964</v>
      </c>
      <c r="B966">
        <v>220</v>
      </c>
      <c r="C966">
        <v>8.73</v>
      </c>
      <c r="D966">
        <v>0</v>
      </c>
      <c r="E966">
        <v>0</v>
      </c>
      <c r="F966">
        <v>10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2.5000000000000001E-2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27.69</v>
      </c>
      <c r="T966">
        <v>0</v>
      </c>
      <c r="U966">
        <v>-9.66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-23.5</v>
      </c>
      <c r="AD966">
        <v>-5.47</v>
      </c>
      <c r="AE966" s="1">
        <v>44967.166666666664</v>
      </c>
      <c r="AF966">
        <f t="shared" si="45"/>
        <v>2</v>
      </c>
      <c r="AG966">
        <f t="shared" si="46"/>
        <v>10</v>
      </c>
    </row>
    <row r="967" spans="1:33" x14ac:dyDescent="0.35">
      <c r="A967">
        <v>965</v>
      </c>
      <c r="B967">
        <v>221</v>
      </c>
      <c r="C967">
        <v>8.73</v>
      </c>
      <c r="D967">
        <v>0</v>
      </c>
      <c r="E967">
        <v>0</v>
      </c>
      <c r="F967">
        <v>0</v>
      </c>
      <c r="G967">
        <v>0</v>
      </c>
      <c r="H967">
        <v>10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650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650</v>
      </c>
      <c r="AE967" s="1">
        <v>44967.208333333336</v>
      </c>
      <c r="AF967">
        <f t="shared" si="45"/>
        <v>2</v>
      </c>
      <c r="AG967">
        <f t="shared" si="46"/>
        <v>10</v>
      </c>
    </row>
    <row r="968" spans="1:33" x14ac:dyDescent="0.35">
      <c r="A968">
        <v>966</v>
      </c>
      <c r="B968">
        <v>222</v>
      </c>
      <c r="C968">
        <v>9.18</v>
      </c>
      <c r="D968">
        <v>0</v>
      </c>
      <c r="E968">
        <v>0</v>
      </c>
      <c r="F968">
        <v>10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2.5000000000000001E-2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22.23</v>
      </c>
      <c r="T968">
        <v>0</v>
      </c>
      <c r="U968">
        <v>-12.76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-23.5</v>
      </c>
      <c r="AD968">
        <v>-14.02</v>
      </c>
      <c r="AE968" s="1">
        <v>44967.25</v>
      </c>
      <c r="AF968">
        <f t="shared" si="45"/>
        <v>2</v>
      </c>
      <c r="AG968">
        <f t="shared" si="46"/>
        <v>10</v>
      </c>
    </row>
    <row r="969" spans="1:33" x14ac:dyDescent="0.35">
      <c r="A969">
        <v>967</v>
      </c>
      <c r="B969">
        <v>223</v>
      </c>
      <c r="C969">
        <v>8.6300000000000008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2.5000000000000001E-2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24.02</v>
      </c>
      <c r="U969">
        <v>0</v>
      </c>
      <c r="V969">
        <v>45.81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-23.5</v>
      </c>
      <c r="AD969">
        <v>46.33</v>
      </c>
      <c r="AE969" s="1">
        <v>44967.291666666664</v>
      </c>
      <c r="AF969">
        <f t="shared" si="45"/>
        <v>2</v>
      </c>
      <c r="AG969">
        <f t="shared" si="46"/>
        <v>10</v>
      </c>
    </row>
    <row r="970" spans="1:33" x14ac:dyDescent="0.35">
      <c r="A970">
        <v>968</v>
      </c>
      <c r="B970">
        <v>224</v>
      </c>
      <c r="C970">
        <v>6.52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10</v>
      </c>
      <c r="M970">
        <v>1</v>
      </c>
      <c r="N970">
        <v>10</v>
      </c>
      <c r="O970">
        <v>0</v>
      </c>
      <c r="P970">
        <v>1164.2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-940</v>
      </c>
      <c r="AD970">
        <v>224.2</v>
      </c>
      <c r="AE970" s="1">
        <v>44967.333333333336</v>
      </c>
      <c r="AF970">
        <f t="shared" si="45"/>
        <v>2</v>
      </c>
      <c r="AG970">
        <f t="shared" si="46"/>
        <v>10</v>
      </c>
    </row>
    <row r="971" spans="1:33" x14ac:dyDescent="0.35">
      <c r="A971">
        <v>969</v>
      </c>
      <c r="B971">
        <v>225</v>
      </c>
      <c r="C971">
        <v>3.33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8.81</v>
      </c>
      <c r="M971">
        <v>0.94</v>
      </c>
      <c r="N971">
        <v>10</v>
      </c>
      <c r="O971">
        <v>0</v>
      </c>
      <c r="P971">
        <v>1111.0999999999999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-884.01</v>
      </c>
      <c r="AD971">
        <v>227.09</v>
      </c>
      <c r="AE971" s="1">
        <v>44967.375</v>
      </c>
      <c r="AF971">
        <f t="shared" si="45"/>
        <v>2</v>
      </c>
      <c r="AG971">
        <f t="shared" si="46"/>
        <v>10</v>
      </c>
    </row>
    <row r="972" spans="1:33" x14ac:dyDescent="0.35">
      <c r="A972">
        <v>970</v>
      </c>
      <c r="B972">
        <v>226</v>
      </c>
      <c r="C972">
        <v>3.33</v>
      </c>
      <c r="D972">
        <v>0</v>
      </c>
      <c r="E972">
        <v>10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0.62</v>
      </c>
      <c r="M972">
        <v>5.6000000000000001E-2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23.85</v>
      </c>
      <c r="U972">
        <v>0</v>
      </c>
      <c r="V972">
        <v>42.95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-52.51</v>
      </c>
      <c r="AD972">
        <v>14.29</v>
      </c>
      <c r="AE972" s="1">
        <v>44967.416666666664</v>
      </c>
      <c r="AF972">
        <f t="shared" si="45"/>
        <v>2</v>
      </c>
      <c r="AG972">
        <f t="shared" si="46"/>
        <v>10</v>
      </c>
    </row>
    <row r="973" spans="1:33" x14ac:dyDescent="0.35">
      <c r="A973">
        <v>971</v>
      </c>
      <c r="B973">
        <v>227</v>
      </c>
      <c r="C973">
        <v>3.33</v>
      </c>
      <c r="D973">
        <v>0</v>
      </c>
      <c r="E973">
        <v>10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0.62</v>
      </c>
      <c r="M973">
        <v>5.6000000000000001E-2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23.9</v>
      </c>
      <c r="U973">
        <v>0</v>
      </c>
      <c r="V973">
        <v>36.880000000000003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-52.51</v>
      </c>
      <c r="AD973">
        <v>8.26</v>
      </c>
      <c r="AE973" s="1">
        <v>44967.458333333336</v>
      </c>
      <c r="AF973">
        <f t="shared" si="45"/>
        <v>2</v>
      </c>
      <c r="AG973">
        <f t="shared" si="46"/>
        <v>10</v>
      </c>
    </row>
    <row r="974" spans="1:33" x14ac:dyDescent="0.35">
      <c r="A974">
        <v>972</v>
      </c>
      <c r="B974">
        <v>228</v>
      </c>
      <c r="C974">
        <v>3.33</v>
      </c>
      <c r="D974">
        <v>0</v>
      </c>
      <c r="E974">
        <v>10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0.62</v>
      </c>
      <c r="M974">
        <v>5.6000000000000001E-2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24.42</v>
      </c>
      <c r="U974">
        <v>0</v>
      </c>
      <c r="V974">
        <v>47.47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-52.51</v>
      </c>
      <c r="AD974">
        <v>19.37</v>
      </c>
      <c r="AE974" s="1">
        <v>44967.5</v>
      </c>
      <c r="AF974">
        <f t="shared" si="45"/>
        <v>2</v>
      </c>
      <c r="AG974">
        <f t="shared" si="46"/>
        <v>10</v>
      </c>
    </row>
    <row r="975" spans="1:33" x14ac:dyDescent="0.35">
      <c r="A975">
        <v>973</v>
      </c>
      <c r="B975">
        <v>229</v>
      </c>
      <c r="C975">
        <v>3.33</v>
      </c>
      <c r="D975">
        <v>0</v>
      </c>
      <c r="E975">
        <v>10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0.62</v>
      </c>
      <c r="M975">
        <v>5.6000000000000001E-2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25.28</v>
      </c>
      <c r="U975">
        <v>0</v>
      </c>
      <c r="V975">
        <v>44.77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-52.51</v>
      </c>
      <c r="AD975">
        <v>17.54</v>
      </c>
      <c r="AE975" s="1">
        <v>44967.541666666664</v>
      </c>
      <c r="AF975">
        <f t="shared" si="45"/>
        <v>2</v>
      </c>
      <c r="AG975">
        <f t="shared" si="46"/>
        <v>10</v>
      </c>
    </row>
    <row r="976" spans="1:33" x14ac:dyDescent="0.35">
      <c r="A976">
        <v>974</v>
      </c>
      <c r="B976">
        <v>230</v>
      </c>
      <c r="C976">
        <v>3.33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s="1">
        <v>44967.583333333336</v>
      </c>
      <c r="AF976">
        <f t="shared" si="45"/>
        <v>2</v>
      </c>
      <c r="AG976">
        <f t="shared" si="46"/>
        <v>10</v>
      </c>
    </row>
    <row r="977" spans="1:33" x14ac:dyDescent="0.35">
      <c r="A977">
        <v>975</v>
      </c>
      <c r="B977">
        <v>231</v>
      </c>
      <c r="C977">
        <v>3.33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s="1">
        <v>44967.625</v>
      </c>
      <c r="AF977">
        <f t="shared" si="45"/>
        <v>2</v>
      </c>
      <c r="AG977">
        <f t="shared" si="46"/>
        <v>10</v>
      </c>
    </row>
    <row r="978" spans="1:33" x14ac:dyDescent="0.35">
      <c r="A978">
        <v>976</v>
      </c>
      <c r="B978">
        <v>232</v>
      </c>
      <c r="C978">
        <v>3.33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s="1">
        <v>44967.666666666664</v>
      </c>
      <c r="AF978">
        <f t="shared" si="45"/>
        <v>2</v>
      </c>
      <c r="AG978">
        <f t="shared" si="46"/>
        <v>10</v>
      </c>
    </row>
    <row r="979" spans="1:33" x14ac:dyDescent="0.35">
      <c r="A979">
        <v>977</v>
      </c>
      <c r="B979">
        <v>233</v>
      </c>
      <c r="C979">
        <v>3.33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s="1">
        <v>44967.708333333336</v>
      </c>
      <c r="AF979">
        <f t="shared" si="45"/>
        <v>2</v>
      </c>
      <c r="AG979">
        <f t="shared" si="46"/>
        <v>10</v>
      </c>
    </row>
    <row r="980" spans="1:33" x14ac:dyDescent="0.35">
      <c r="A980">
        <v>978</v>
      </c>
      <c r="B980">
        <v>234</v>
      </c>
      <c r="C980">
        <v>3.33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s="1">
        <v>44967.75</v>
      </c>
      <c r="AF980">
        <f t="shared" si="45"/>
        <v>2</v>
      </c>
      <c r="AG980">
        <f t="shared" si="46"/>
        <v>10</v>
      </c>
    </row>
    <row r="981" spans="1:33" x14ac:dyDescent="0.35">
      <c r="A981">
        <v>979</v>
      </c>
      <c r="B981">
        <v>235</v>
      </c>
      <c r="C981">
        <v>3.78</v>
      </c>
      <c r="D981">
        <v>0</v>
      </c>
      <c r="E981">
        <v>0</v>
      </c>
      <c r="F981">
        <v>10</v>
      </c>
      <c r="G981">
        <v>3.33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2.5000000000000001E-2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15.07</v>
      </c>
      <c r="T981">
        <v>0</v>
      </c>
      <c r="U981">
        <v>-14.99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-23.5</v>
      </c>
      <c r="AD981">
        <v>-23.42</v>
      </c>
      <c r="AE981" s="1">
        <v>44967.791666666664</v>
      </c>
      <c r="AF981">
        <f t="shared" si="45"/>
        <v>2</v>
      </c>
      <c r="AG981">
        <f t="shared" si="46"/>
        <v>10</v>
      </c>
    </row>
    <row r="982" spans="1:33" x14ac:dyDescent="0.35">
      <c r="A982">
        <v>980</v>
      </c>
      <c r="B982">
        <v>236</v>
      </c>
      <c r="C982">
        <v>4.2300000000000004</v>
      </c>
      <c r="D982">
        <v>0</v>
      </c>
      <c r="E982">
        <v>0</v>
      </c>
      <c r="F982">
        <v>10</v>
      </c>
      <c r="G982">
        <v>3.78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2.5000000000000001E-2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15.41</v>
      </c>
      <c r="T982">
        <v>0</v>
      </c>
      <c r="U982">
        <v>-14.91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-23.5</v>
      </c>
      <c r="AD982">
        <v>-23</v>
      </c>
      <c r="AE982" s="1">
        <v>44967.833333333336</v>
      </c>
      <c r="AF982">
        <f t="shared" si="45"/>
        <v>2</v>
      </c>
      <c r="AG982">
        <f t="shared" si="46"/>
        <v>10</v>
      </c>
    </row>
    <row r="983" spans="1:33" x14ac:dyDescent="0.35">
      <c r="A983">
        <v>981</v>
      </c>
      <c r="B983">
        <v>237</v>
      </c>
      <c r="C983">
        <v>4.68</v>
      </c>
      <c r="D983">
        <v>0</v>
      </c>
      <c r="E983">
        <v>0</v>
      </c>
      <c r="F983">
        <v>10</v>
      </c>
      <c r="G983">
        <v>4.2300000000000004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2.5000000000000001E-2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20.059999999999999</v>
      </c>
      <c r="T983">
        <v>0</v>
      </c>
      <c r="U983">
        <v>-15.42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-23.5</v>
      </c>
      <c r="AD983">
        <v>-18.86</v>
      </c>
      <c r="AE983" s="1">
        <v>44967.875</v>
      </c>
      <c r="AF983">
        <f t="shared" si="45"/>
        <v>2</v>
      </c>
      <c r="AG983">
        <f t="shared" si="46"/>
        <v>10</v>
      </c>
    </row>
    <row r="984" spans="1:33" x14ac:dyDescent="0.35">
      <c r="A984">
        <v>982</v>
      </c>
      <c r="B984">
        <v>238</v>
      </c>
      <c r="C984">
        <v>5.13</v>
      </c>
      <c r="D984">
        <v>0</v>
      </c>
      <c r="E984">
        <v>0</v>
      </c>
      <c r="F984">
        <v>10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2.5000000000000001E-2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19.88</v>
      </c>
      <c r="T984">
        <v>0</v>
      </c>
      <c r="U984">
        <v>-15.03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-23.5</v>
      </c>
      <c r="AD984">
        <v>-18.649999999999999</v>
      </c>
      <c r="AE984" s="1">
        <v>44967.916666666664</v>
      </c>
      <c r="AF984">
        <f t="shared" si="45"/>
        <v>2</v>
      </c>
      <c r="AG984">
        <f t="shared" si="46"/>
        <v>10</v>
      </c>
    </row>
    <row r="985" spans="1:33" x14ac:dyDescent="0.35">
      <c r="A985">
        <v>983</v>
      </c>
      <c r="B985">
        <v>239</v>
      </c>
      <c r="C985">
        <v>5.58</v>
      </c>
      <c r="D985">
        <v>0</v>
      </c>
      <c r="E985">
        <v>0</v>
      </c>
      <c r="F985">
        <v>10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2.5000000000000001E-2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18.86</v>
      </c>
      <c r="T985">
        <v>0</v>
      </c>
      <c r="U985">
        <v>-15.01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-23.5</v>
      </c>
      <c r="AD985">
        <v>-19.649999999999999</v>
      </c>
      <c r="AE985" s="1">
        <v>44967.958333333336</v>
      </c>
      <c r="AF985">
        <f t="shared" si="45"/>
        <v>2</v>
      </c>
      <c r="AG985">
        <f t="shared" si="46"/>
        <v>10</v>
      </c>
    </row>
    <row r="986" spans="1:33" x14ac:dyDescent="0.35">
      <c r="A986">
        <v>984</v>
      </c>
      <c r="B986">
        <v>240</v>
      </c>
      <c r="C986">
        <v>5.58</v>
      </c>
      <c r="D986">
        <v>0</v>
      </c>
      <c r="E986">
        <v>0</v>
      </c>
      <c r="F986">
        <v>0</v>
      </c>
      <c r="G986">
        <v>0</v>
      </c>
      <c r="H986">
        <v>10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501</v>
      </c>
      <c r="AE986" s="1">
        <v>44968</v>
      </c>
      <c r="AF986">
        <f t="shared" si="45"/>
        <v>2</v>
      </c>
      <c r="AG986">
        <f t="shared" si="46"/>
        <v>11</v>
      </c>
    </row>
    <row r="987" spans="1:33" x14ac:dyDescent="0.35">
      <c r="A987">
        <v>985</v>
      </c>
      <c r="B987">
        <v>241</v>
      </c>
      <c r="C987">
        <v>6.03</v>
      </c>
      <c r="D987">
        <v>0</v>
      </c>
      <c r="E987">
        <v>0</v>
      </c>
      <c r="F987">
        <v>10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2.5000000000000001E-2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22.76</v>
      </c>
      <c r="T987">
        <v>0</v>
      </c>
      <c r="U987">
        <v>-16.28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-23.5</v>
      </c>
      <c r="AD987">
        <v>-17.02</v>
      </c>
      <c r="AE987" s="1">
        <v>44968.041666666664</v>
      </c>
      <c r="AF987">
        <f t="shared" si="45"/>
        <v>2</v>
      </c>
      <c r="AG987">
        <f t="shared" si="46"/>
        <v>11</v>
      </c>
    </row>
    <row r="988" spans="1:33" x14ac:dyDescent="0.35">
      <c r="A988">
        <v>986</v>
      </c>
      <c r="B988">
        <v>242</v>
      </c>
      <c r="C988">
        <v>6.48</v>
      </c>
      <c r="D988">
        <v>0</v>
      </c>
      <c r="E988">
        <v>0</v>
      </c>
      <c r="F988">
        <v>10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2.5000000000000001E-2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21.59</v>
      </c>
      <c r="T988">
        <v>0</v>
      </c>
      <c r="U988">
        <v>-15.25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-23.5</v>
      </c>
      <c r="AD988">
        <v>-17.16</v>
      </c>
      <c r="AE988" s="1">
        <v>44968.083333333336</v>
      </c>
      <c r="AF988">
        <f t="shared" si="45"/>
        <v>2</v>
      </c>
      <c r="AG988">
        <f t="shared" si="46"/>
        <v>11</v>
      </c>
    </row>
    <row r="989" spans="1:33" x14ac:dyDescent="0.35">
      <c r="A989">
        <v>987</v>
      </c>
      <c r="B989">
        <v>243</v>
      </c>
      <c r="C989">
        <v>6.93</v>
      </c>
      <c r="D989">
        <v>0</v>
      </c>
      <c r="E989">
        <v>0</v>
      </c>
      <c r="F989">
        <v>10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2.5000000000000001E-2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24.01</v>
      </c>
      <c r="T989">
        <v>0</v>
      </c>
      <c r="U989">
        <v>-14.57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-23.5</v>
      </c>
      <c r="AD989">
        <v>-14.06</v>
      </c>
      <c r="AE989" s="1">
        <v>44968.125</v>
      </c>
      <c r="AF989">
        <f t="shared" si="45"/>
        <v>2</v>
      </c>
      <c r="AG989">
        <f t="shared" si="46"/>
        <v>11</v>
      </c>
    </row>
    <row r="990" spans="1:33" x14ac:dyDescent="0.35">
      <c r="A990">
        <v>988</v>
      </c>
      <c r="B990">
        <v>244</v>
      </c>
      <c r="C990">
        <v>7.38</v>
      </c>
      <c r="D990">
        <v>0</v>
      </c>
      <c r="E990">
        <v>0</v>
      </c>
      <c r="F990">
        <v>10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2.5000000000000001E-2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24.23</v>
      </c>
      <c r="T990">
        <v>0</v>
      </c>
      <c r="U990">
        <v>-13.97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-23.5</v>
      </c>
      <c r="AD990">
        <v>-13.24</v>
      </c>
      <c r="AE990" s="1">
        <v>44968.166666666664</v>
      </c>
      <c r="AF990">
        <f t="shared" si="45"/>
        <v>2</v>
      </c>
      <c r="AG990">
        <f t="shared" si="46"/>
        <v>11</v>
      </c>
    </row>
    <row r="991" spans="1:33" x14ac:dyDescent="0.35">
      <c r="A991">
        <v>989</v>
      </c>
      <c r="B991">
        <v>245</v>
      </c>
      <c r="C991">
        <v>7.38</v>
      </c>
      <c r="D991">
        <v>0</v>
      </c>
      <c r="E991">
        <v>0</v>
      </c>
      <c r="F991">
        <v>0</v>
      </c>
      <c r="G991">
        <v>0</v>
      </c>
      <c r="H991">
        <v>10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501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501</v>
      </c>
      <c r="AE991" s="1">
        <v>44968.208333333336</v>
      </c>
      <c r="AF991">
        <f t="shared" si="45"/>
        <v>2</v>
      </c>
      <c r="AG991">
        <f t="shared" si="46"/>
        <v>11</v>
      </c>
    </row>
    <row r="992" spans="1:33" x14ac:dyDescent="0.35">
      <c r="A992">
        <v>990</v>
      </c>
      <c r="B992">
        <v>246</v>
      </c>
      <c r="C992">
        <v>7.83</v>
      </c>
      <c r="D992">
        <v>0</v>
      </c>
      <c r="E992">
        <v>0</v>
      </c>
      <c r="F992">
        <v>10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2.5000000000000001E-2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30.47</v>
      </c>
      <c r="T992">
        <v>0</v>
      </c>
      <c r="U992">
        <v>-14.1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-23.5</v>
      </c>
      <c r="AD992">
        <v>-7.13</v>
      </c>
      <c r="AE992" s="1">
        <v>44968.25</v>
      </c>
      <c r="AF992">
        <f t="shared" si="45"/>
        <v>2</v>
      </c>
      <c r="AG992">
        <f t="shared" si="46"/>
        <v>11</v>
      </c>
    </row>
    <row r="993" spans="1:33" x14ac:dyDescent="0.35">
      <c r="A993">
        <v>991</v>
      </c>
      <c r="B993">
        <v>247</v>
      </c>
      <c r="C993">
        <v>8.2799999999999994</v>
      </c>
      <c r="D993">
        <v>0</v>
      </c>
      <c r="E993">
        <v>0</v>
      </c>
      <c r="F993">
        <v>10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2.5000000000000001E-2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27.92</v>
      </c>
      <c r="T993">
        <v>0</v>
      </c>
      <c r="U993">
        <v>-14.93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-23.5</v>
      </c>
      <c r="AD993">
        <v>-10.5</v>
      </c>
      <c r="AE993" s="1">
        <v>44968.291666666664</v>
      </c>
      <c r="AF993">
        <f t="shared" si="45"/>
        <v>2</v>
      </c>
      <c r="AG993">
        <f t="shared" si="46"/>
        <v>11</v>
      </c>
    </row>
    <row r="994" spans="1:33" x14ac:dyDescent="0.35">
      <c r="A994">
        <v>992</v>
      </c>
      <c r="B994">
        <v>248</v>
      </c>
      <c r="C994">
        <v>8.73</v>
      </c>
      <c r="D994">
        <v>0</v>
      </c>
      <c r="E994">
        <v>0</v>
      </c>
      <c r="F994">
        <v>10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2.5000000000000001E-2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19.059999999999999</v>
      </c>
      <c r="T994">
        <v>0</v>
      </c>
      <c r="U994">
        <v>-16.329999999999998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-23.5</v>
      </c>
      <c r="AD994">
        <v>-20.77</v>
      </c>
      <c r="AE994" s="1">
        <v>44968.333333333336</v>
      </c>
      <c r="AF994">
        <f t="shared" si="45"/>
        <v>2</v>
      </c>
      <c r="AG994">
        <f t="shared" si="46"/>
        <v>11</v>
      </c>
    </row>
    <row r="995" spans="1:33" x14ac:dyDescent="0.35">
      <c r="A995">
        <v>993</v>
      </c>
      <c r="B995">
        <v>249</v>
      </c>
      <c r="C995">
        <v>9.18</v>
      </c>
      <c r="D995">
        <v>0</v>
      </c>
      <c r="E995">
        <v>0</v>
      </c>
      <c r="F995">
        <v>10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2.5000000000000001E-2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17.78</v>
      </c>
      <c r="T995">
        <v>0</v>
      </c>
      <c r="U995">
        <v>-17.71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-23.5</v>
      </c>
      <c r="AD995">
        <v>-23.44</v>
      </c>
      <c r="AE995" s="1">
        <v>44968.375</v>
      </c>
      <c r="AF995">
        <f t="shared" si="45"/>
        <v>2</v>
      </c>
      <c r="AG995">
        <f t="shared" si="46"/>
        <v>11</v>
      </c>
    </row>
    <row r="996" spans="1:33" x14ac:dyDescent="0.35">
      <c r="A996">
        <v>994</v>
      </c>
      <c r="B996">
        <v>250</v>
      </c>
      <c r="C996">
        <v>9.18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s="1">
        <v>44968.416666666664</v>
      </c>
      <c r="AF996">
        <f t="shared" si="45"/>
        <v>2</v>
      </c>
      <c r="AG996">
        <f t="shared" si="46"/>
        <v>11</v>
      </c>
    </row>
    <row r="997" spans="1:33" x14ac:dyDescent="0.35">
      <c r="A997">
        <v>995</v>
      </c>
      <c r="B997">
        <v>251</v>
      </c>
      <c r="C997">
        <v>9.18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s="1">
        <v>44968.458333333336</v>
      </c>
      <c r="AF997">
        <f t="shared" si="45"/>
        <v>2</v>
      </c>
      <c r="AG997">
        <f t="shared" si="46"/>
        <v>11</v>
      </c>
    </row>
    <row r="998" spans="1:33" x14ac:dyDescent="0.35">
      <c r="A998">
        <v>996</v>
      </c>
      <c r="B998">
        <v>252</v>
      </c>
      <c r="C998">
        <v>9.18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s="1">
        <v>44968.5</v>
      </c>
      <c r="AF998">
        <f t="shared" si="45"/>
        <v>2</v>
      </c>
      <c r="AG998">
        <f t="shared" si="46"/>
        <v>11</v>
      </c>
    </row>
    <row r="999" spans="1:33" x14ac:dyDescent="0.35">
      <c r="A999">
        <v>997</v>
      </c>
      <c r="B999">
        <v>253</v>
      </c>
      <c r="C999">
        <v>8.6300000000000008</v>
      </c>
      <c r="D999">
        <v>0</v>
      </c>
      <c r="E999">
        <v>10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2.5000000000000001E-2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25.06</v>
      </c>
      <c r="U999">
        <v>0</v>
      </c>
      <c r="V999">
        <v>28.11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-23.5</v>
      </c>
      <c r="AD999">
        <v>29.67</v>
      </c>
      <c r="AE999" s="1">
        <v>44968.541666666664</v>
      </c>
      <c r="AF999">
        <f t="shared" si="45"/>
        <v>2</v>
      </c>
      <c r="AG999">
        <f t="shared" si="46"/>
        <v>11</v>
      </c>
    </row>
    <row r="1000" spans="1:33" x14ac:dyDescent="0.35">
      <c r="A1000">
        <v>998</v>
      </c>
      <c r="B1000">
        <v>254</v>
      </c>
      <c r="C1000">
        <v>8.6300000000000008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s="1">
        <v>44968.583333333336</v>
      </c>
      <c r="AF1000">
        <f t="shared" si="45"/>
        <v>2</v>
      </c>
      <c r="AG1000">
        <f t="shared" si="46"/>
        <v>11</v>
      </c>
    </row>
    <row r="1001" spans="1:33" x14ac:dyDescent="0.35">
      <c r="A1001">
        <v>999</v>
      </c>
      <c r="B1001">
        <v>255</v>
      </c>
      <c r="C1001">
        <v>8.07</v>
      </c>
      <c r="D1001">
        <v>0</v>
      </c>
      <c r="E1001">
        <v>10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2.5000000000000001E-2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25.1</v>
      </c>
      <c r="U1001">
        <v>0</v>
      </c>
      <c r="V1001">
        <v>29.98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-23.5</v>
      </c>
      <c r="AD1001">
        <v>31.58</v>
      </c>
      <c r="AE1001" s="1">
        <v>44968.625</v>
      </c>
      <c r="AF1001">
        <f t="shared" si="45"/>
        <v>2</v>
      </c>
      <c r="AG1001">
        <f t="shared" si="46"/>
        <v>11</v>
      </c>
    </row>
    <row r="1002" spans="1:33" x14ac:dyDescent="0.35">
      <c r="A1002">
        <v>1000</v>
      </c>
      <c r="B1002">
        <v>256</v>
      </c>
      <c r="C1002">
        <v>7.52</v>
      </c>
      <c r="D1002">
        <v>0</v>
      </c>
      <c r="E1002">
        <v>10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2.5000000000000001E-2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24.97</v>
      </c>
      <c r="U1002">
        <v>0</v>
      </c>
      <c r="V1002">
        <v>44.34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-23.5</v>
      </c>
      <c r="AD1002">
        <v>45.82</v>
      </c>
      <c r="AE1002" s="1">
        <v>44968.666666666664</v>
      </c>
      <c r="AF1002">
        <f t="shared" si="45"/>
        <v>2</v>
      </c>
      <c r="AG1002">
        <f t="shared" si="46"/>
        <v>11</v>
      </c>
    </row>
    <row r="1003" spans="1:33" x14ac:dyDescent="0.35">
      <c r="A1003">
        <v>1001</v>
      </c>
      <c r="B1003">
        <v>257</v>
      </c>
      <c r="C1003">
        <v>7.56</v>
      </c>
      <c r="D1003">
        <v>0</v>
      </c>
      <c r="E1003">
        <v>10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0.66</v>
      </c>
      <c r="M1003">
        <v>5.8000000000000003E-2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24.87</v>
      </c>
      <c r="U1003">
        <v>0</v>
      </c>
      <c r="V1003">
        <v>49.98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-54.54</v>
      </c>
      <c r="AD1003">
        <v>20.309999999999999</v>
      </c>
      <c r="AE1003" s="1">
        <v>44968.708333333336</v>
      </c>
      <c r="AF1003">
        <f t="shared" si="45"/>
        <v>2</v>
      </c>
      <c r="AG1003">
        <f t="shared" si="46"/>
        <v>11</v>
      </c>
    </row>
    <row r="1004" spans="1:33" x14ac:dyDescent="0.35">
      <c r="A1004">
        <v>1002</v>
      </c>
      <c r="B1004">
        <v>258</v>
      </c>
      <c r="C1004">
        <v>5.44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10</v>
      </c>
      <c r="M1004">
        <v>1</v>
      </c>
      <c r="N1004">
        <v>10</v>
      </c>
      <c r="O1004">
        <v>0</v>
      </c>
      <c r="P1004">
        <v>1118.7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-940</v>
      </c>
      <c r="AD1004">
        <v>178.7</v>
      </c>
      <c r="AE1004" s="1">
        <v>44968.75</v>
      </c>
      <c r="AF1004">
        <f t="shared" si="45"/>
        <v>2</v>
      </c>
      <c r="AG1004">
        <f t="shared" si="46"/>
        <v>11</v>
      </c>
    </row>
    <row r="1005" spans="1:33" x14ac:dyDescent="0.35">
      <c r="A1005">
        <v>1003</v>
      </c>
      <c r="B1005">
        <v>259</v>
      </c>
      <c r="C1005">
        <v>3.33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10</v>
      </c>
      <c r="M1005">
        <v>1</v>
      </c>
      <c r="N1005">
        <v>10</v>
      </c>
      <c r="O1005">
        <v>0</v>
      </c>
      <c r="P1005">
        <v>1087.4000000000001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-940</v>
      </c>
      <c r="AD1005">
        <v>147.4</v>
      </c>
      <c r="AE1005" s="1">
        <v>44968.791666666664</v>
      </c>
      <c r="AF1005">
        <f t="shared" si="45"/>
        <v>2</v>
      </c>
      <c r="AG1005">
        <f t="shared" si="46"/>
        <v>11</v>
      </c>
    </row>
    <row r="1006" spans="1:33" x14ac:dyDescent="0.35">
      <c r="A1006">
        <v>1004</v>
      </c>
      <c r="B1006">
        <v>260</v>
      </c>
      <c r="C1006">
        <v>4.4400000000000004</v>
      </c>
      <c r="D1006">
        <v>0</v>
      </c>
      <c r="E1006">
        <v>10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1.85</v>
      </c>
      <c r="M1006">
        <v>0.11799999999999999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24.99</v>
      </c>
      <c r="U1006">
        <v>0</v>
      </c>
      <c r="V1006">
        <v>49.92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-110.54</v>
      </c>
      <c r="AD1006">
        <v>-35.630000000000003</v>
      </c>
      <c r="AE1006" s="1">
        <v>44968.833333333336</v>
      </c>
      <c r="AF1006">
        <f t="shared" si="45"/>
        <v>2</v>
      </c>
      <c r="AG1006">
        <f t="shared" si="46"/>
        <v>11</v>
      </c>
    </row>
    <row r="1007" spans="1:33" x14ac:dyDescent="0.35">
      <c r="A1007">
        <v>1005</v>
      </c>
      <c r="B1007">
        <v>261</v>
      </c>
      <c r="C1007">
        <v>3.89</v>
      </c>
      <c r="D1007">
        <v>0</v>
      </c>
      <c r="E1007">
        <v>10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2.5000000000000001E-2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24.96</v>
      </c>
      <c r="U1007">
        <v>0</v>
      </c>
      <c r="V1007">
        <v>49.1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-23.5</v>
      </c>
      <c r="AD1007">
        <v>50.56</v>
      </c>
      <c r="AE1007" s="1">
        <v>44968.875</v>
      </c>
      <c r="AF1007">
        <f t="shared" si="45"/>
        <v>2</v>
      </c>
      <c r="AG1007">
        <f t="shared" si="46"/>
        <v>11</v>
      </c>
    </row>
    <row r="1008" spans="1:33" x14ac:dyDescent="0.35">
      <c r="A1008">
        <v>1006</v>
      </c>
      <c r="B1008">
        <v>262</v>
      </c>
      <c r="C1008">
        <v>3.33</v>
      </c>
      <c r="D1008">
        <v>0</v>
      </c>
      <c r="E1008">
        <v>10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2.5000000000000001E-2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24.93</v>
      </c>
      <c r="U1008">
        <v>0</v>
      </c>
      <c r="V1008">
        <v>47.25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-23.5</v>
      </c>
      <c r="AD1008">
        <v>48.68</v>
      </c>
      <c r="AE1008" s="1">
        <v>44968.916666666664</v>
      </c>
      <c r="AF1008">
        <f t="shared" si="45"/>
        <v>2</v>
      </c>
      <c r="AG1008">
        <f t="shared" si="46"/>
        <v>11</v>
      </c>
    </row>
    <row r="1009" spans="1:33" x14ac:dyDescent="0.35">
      <c r="A1009">
        <v>1007</v>
      </c>
      <c r="B1009">
        <v>263</v>
      </c>
      <c r="C1009">
        <v>10</v>
      </c>
      <c r="D1009">
        <v>0</v>
      </c>
      <c r="E1009">
        <v>10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8.02</v>
      </c>
      <c r="M1009">
        <v>0.42599999999999999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24.79</v>
      </c>
      <c r="U1009">
        <v>0</v>
      </c>
      <c r="V1009">
        <v>43.31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-400.66</v>
      </c>
      <c r="AD1009">
        <v>-332.56</v>
      </c>
      <c r="AE1009" s="1">
        <v>44968.958333333336</v>
      </c>
      <c r="AF1009">
        <f t="shared" si="45"/>
        <v>2</v>
      </c>
      <c r="AG1009">
        <f t="shared" si="46"/>
        <v>11</v>
      </c>
    </row>
    <row r="1010" spans="1:33" x14ac:dyDescent="0.35">
      <c r="A1010">
        <v>1008</v>
      </c>
      <c r="B1010">
        <v>264</v>
      </c>
      <c r="C1010">
        <v>7.89</v>
      </c>
      <c r="D1010">
        <v>0</v>
      </c>
      <c r="E1010">
        <v>0</v>
      </c>
      <c r="F1010">
        <v>0</v>
      </c>
      <c r="G1010">
        <v>0</v>
      </c>
      <c r="H1010">
        <v>10</v>
      </c>
      <c r="I1010">
        <v>0</v>
      </c>
      <c r="J1010">
        <v>0</v>
      </c>
      <c r="K1010">
        <v>0</v>
      </c>
      <c r="L1010">
        <v>10</v>
      </c>
      <c r="M1010">
        <v>1</v>
      </c>
      <c r="N1010">
        <v>10</v>
      </c>
      <c r="O1010">
        <v>0</v>
      </c>
      <c r="P1010">
        <v>1212.5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550</v>
      </c>
      <c r="Y1010">
        <v>0</v>
      </c>
      <c r="Z1010">
        <v>0</v>
      </c>
      <c r="AA1010">
        <v>0</v>
      </c>
      <c r="AB1010">
        <v>0</v>
      </c>
      <c r="AC1010">
        <v>-940</v>
      </c>
      <c r="AD1010">
        <v>822.5</v>
      </c>
      <c r="AE1010" s="1">
        <v>44969</v>
      </c>
      <c r="AF1010">
        <f t="shared" si="45"/>
        <v>2</v>
      </c>
      <c r="AG1010">
        <f t="shared" si="46"/>
        <v>12</v>
      </c>
    </row>
    <row r="1011" spans="1:33" x14ac:dyDescent="0.35">
      <c r="A1011">
        <v>1009</v>
      </c>
      <c r="B1011">
        <v>265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3.58</v>
      </c>
      <c r="M1011">
        <v>0.67900000000000005</v>
      </c>
      <c r="N1011">
        <v>10</v>
      </c>
      <c r="O1011">
        <v>0</v>
      </c>
      <c r="P1011">
        <v>1102.7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-638.27</v>
      </c>
      <c r="AD1011">
        <v>464.43</v>
      </c>
      <c r="AE1011" s="1">
        <v>44969.041666666664</v>
      </c>
      <c r="AF1011">
        <f t="shared" si="45"/>
        <v>2</v>
      </c>
      <c r="AG1011">
        <f t="shared" si="46"/>
        <v>12</v>
      </c>
    </row>
    <row r="1012" spans="1:33" x14ac:dyDescent="0.35">
      <c r="A1012">
        <v>1010</v>
      </c>
      <c r="B1012">
        <v>266</v>
      </c>
      <c r="C1012">
        <v>0.45</v>
      </c>
      <c r="D1012">
        <v>0</v>
      </c>
      <c r="E1012">
        <v>0</v>
      </c>
      <c r="F1012">
        <v>10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2.5000000000000001E-2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24.87</v>
      </c>
      <c r="T1012">
        <v>0</v>
      </c>
      <c r="U1012">
        <v>-16.75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-23.5</v>
      </c>
      <c r="AD1012">
        <v>-15.38</v>
      </c>
      <c r="AE1012" s="1">
        <v>44969.083333333336</v>
      </c>
      <c r="AF1012">
        <f t="shared" si="45"/>
        <v>2</v>
      </c>
      <c r="AG1012">
        <f t="shared" si="46"/>
        <v>12</v>
      </c>
    </row>
    <row r="1013" spans="1:33" x14ac:dyDescent="0.35">
      <c r="A1013">
        <v>1011</v>
      </c>
      <c r="B1013">
        <v>267</v>
      </c>
      <c r="C1013">
        <v>0.9</v>
      </c>
      <c r="D1013">
        <v>0</v>
      </c>
      <c r="E1013">
        <v>0</v>
      </c>
      <c r="F1013">
        <v>10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2.5000000000000001E-2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36.200000000000003</v>
      </c>
      <c r="T1013">
        <v>0</v>
      </c>
      <c r="U1013">
        <v>-12.3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-23.5</v>
      </c>
      <c r="AD1013">
        <v>0.4</v>
      </c>
      <c r="AE1013" s="1">
        <v>44969.125</v>
      </c>
      <c r="AF1013">
        <f t="shared" si="45"/>
        <v>2</v>
      </c>
      <c r="AG1013">
        <f t="shared" si="46"/>
        <v>12</v>
      </c>
    </row>
    <row r="1014" spans="1:33" x14ac:dyDescent="0.35">
      <c r="A1014">
        <v>1012</v>
      </c>
      <c r="B1014">
        <v>268</v>
      </c>
      <c r="C1014">
        <v>1.35</v>
      </c>
      <c r="D1014">
        <v>0</v>
      </c>
      <c r="E1014">
        <v>0</v>
      </c>
      <c r="F1014">
        <v>10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2.5000000000000001E-2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35.4</v>
      </c>
      <c r="T1014">
        <v>0</v>
      </c>
      <c r="U1014">
        <v>-11.62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-23.5</v>
      </c>
      <c r="AD1014">
        <v>0.27</v>
      </c>
      <c r="AE1014" s="1">
        <v>44969.166666666664</v>
      </c>
      <c r="AF1014">
        <f t="shared" si="45"/>
        <v>2</v>
      </c>
      <c r="AG1014">
        <f t="shared" si="46"/>
        <v>12</v>
      </c>
    </row>
    <row r="1015" spans="1:33" x14ac:dyDescent="0.35">
      <c r="A1015">
        <v>1013</v>
      </c>
      <c r="B1015">
        <v>269</v>
      </c>
      <c r="C1015">
        <v>1.35</v>
      </c>
      <c r="D1015">
        <v>0</v>
      </c>
      <c r="E1015">
        <v>0</v>
      </c>
      <c r="F1015">
        <v>0</v>
      </c>
      <c r="G1015">
        <v>0</v>
      </c>
      <c r="H1015">
        <v>10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530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530</v>
      </c>
      <c r="AE1015" s="1">
        <v>44969.208333333336</v>
      </c>
      <c r="AF1015">
        <f t="shared" si="45"/>
        <v>2</v>
      </c>
      <c r="AG1015">
        <f t="shared" si="46"/>
        <v>12</v>
      </c>
    </row>
    <row r="1016" spans="1:33" x14ac:dyDescent="0.35">
      <c r="A1016">
        <v>1014</v>
      </c>
      <c r="B1016">
        <v>270</v>
      </c>
      <c r="C1016">
        <v>1.8</v>
      </c>
      <c r="D1016">
        <v>0</v>
      </c>
      <c r="E1016">
        <v>0</v>
      </c>
      <c r="F1016">
        <v>10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2.5000000000000001E-2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36.39</v>
      </c>
      <c r="T1016">
        <v>0</v>
      </c>
      <c r="U1016">
        <v>-11.61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-23.5</v>
      </c>
      <c r="AD1016">
        <v>1.28</v>
      </c>
      <c r="AE1016" s="1">
        <v>44969.25</v>
      </c>
      <c r="AF1016">
        <f t="shared" si="45"/>
        <v>2</v>
      </c>
      <c r="AG1016">
        <f t="shared" si="46"/>
        <v>12</v>
      </c>
    </row>
    <row r="1017" spans="1:33" x14ac:dyDescent="0.35">
      <c r="A1017">
        <v>1015</v>
      </c>
      <c r="B1017">
        <v>271</v>
      </c>
      <c r="C1017">
        <v>2.25</v>
      </c>
      <c r="D1017">
        <v>0</v>
      </c>
      <c r="E1017">
        <v>0</v>
      </c>
      <c r="F1017">
        <v>10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2.5000000000000001E-2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35.950000000000003</v>
      </c>
      <c r="T1017">
        <v>0</v>
      </c>
      <c r="U1017">
        <v>-11.81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-23.5</v>
      </c>
      <c r="AD1017">
        <v>0.64</v>
      </c>
      <c r="AE1017" s="1">
        <v>44969.291666666664</v>
      </c>
      <c r="AF1017">
        <f t="shared" si="45"/>
        <v>2</v>
      </c>
      <c r="AG1017">
        <f t="shared" si="46"/>
        <v>12</v>
      </c>
    </row>
    <row r="1018" spans="1:33" x14ac:dyDescent="0.35">
      <c r="A1018">
        <v>1016</v>
      </c>
      <c r="B1018">
        <v>272</v>
      </c>
      <c r="C1018">
        <v>2.7</v>
      </c>
      <c r="D1018">
        <v>0</v>
      </c>
      <c r="E1018">
        <v>0</v>
      </c>
      <c r="F1018">
        <v>10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2.5000000000000001E-2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35.32</v>
      </c>
      <c r="T1018">
        <v>0</v>
      </c>
      <c r="U1018">
        <v>-11.99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-23.5</v>
      </c>
      <c r="AD1018">
        <v>-0.17</v>
      </c>
      <c r="AE1018" s="1">
        <v>44969.333333333336</v>
      </c>
      <c r="AF1018">
        <f t="shared" si="45"/>
        <v>2</v>
      </c>
      <c r="AG1018">
        <f t="shared" si="46"/>
        <v>12</v>
      </c>
    </row>
    <row r="1019" spans="1:33" x14ac:dyDescent="0.35">
      <c r="A1019">
        <v>1017</v>
      </c>
      <c r="B1019">
        <v>273</v>
      </c>
      <c r="C1019">
        <v>3.15</v>
      </c>
      <c r="D1019">
        <v>0</v>
      </c>
      <c r="E1019">
        <v>0</v>
      </c>
      <c r="F1019">
        <v>10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2.5000000000000001E-2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23.61</v>
      </c>
      <c r="T1019">
        <v>0</v>
      </c>
      <c r="U1019">
        <v>-12.35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-23.5</v>
      </c>
      <c r="AD1019">
        <v>-12.24</v>
      </c>
      <c r="AE1019" s="1">
        <v>44969.375</v>
      </c>
      <c r="AF1019">
        <f t="shared" si="45"/>
        <v>2</v>
      </c>
      <c r="AG1019">
        <f t="shared" si="46"/>
        <v>12</v>
      </c>
    </row>
    <row r="1020" spans="1:33" x14ac:dyDescent="0.35">
      <c r="A1020">
        <v>1018</v>
      </c>
      <c r="B1020">
        <v>274</v>
      </c>
      <c r="C1020">
        <v>3.6</v>
      </c>
      <c r="D1020">
        <v>0</v>
      </c>
      <c r="E1020">
        <v>0</v>
      </c>
      <c r="F1020">
        <v>10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2.5000000000000001E-2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23.51</v>
      </c>
      <c r="T1020">
        <v>0</v>
      </c>
      <c r="U1020">
        <v>-12.47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-23.5</v>
      </c>
      <c r="AD1020">
        <v>-12.46</v>
      </c>
      <c r="AE1020" s="1">
        <v>44969.416666666664</v>
      </c>
      <c r="AF1020">
        <f t="shared" si="45"/>
        <v>2</v>
      </c>
      <c r="AG1020">
        <f t="shared" si="46"/>
        <v>12</v>
      </c>
    </row>
    <row r="1021" spans="1:33" x14ac:dyDescent="0.35">
      <c r="A1021">
        <v>1019</v>
      </c>
      <c r="B1021">
        <v>275</v>
      </c>
      <c r="C1021">
        <v>3.7</v>
      </c>
      <c r="D1021">
        <v>0</v>
      </c>
      <c r="E1021">
        <v>0</v>
      </c>
      <c r="F1021">
        <v>2.2200000000000002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6.0000000000000001E-3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3.51</v>
      </c>
      <c r="T1021">
        <v>0</v>
      </c>
      <c r="U1021">
        <v>-2.7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-5.22</v>
      </c>
      <c r="AD1021">
        <v>-4.41</v>
      </c>
      <c r="AE1021" s="1">
        <v>44969.458333333336</v>
      </c>
      <c r="AF1021">
        <f t="shared" si="45"/>
        <v>2</v>
      </c>
      <c r="AG1021">
        <f t="shared" si="46"/>
        <v>12</v>
      </c>
    </row>
    <row r="1022" spans="1:33" x14ac:dyDescent="0.35">
      <c r="A1022">
        <v>1020</v>
      </c>
      <c r="B1022">
        <v>276</v>
      </c>
      <c r="C1022">
        <v>4.1500000000000004</v>
      </c>
      <c r="D1022">
        <v>0</v>
      </c>
      <c r="E1022">
        <v>0</v>
      </c>
      <c r="F1022">
        <v>10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2.5000000000000001E-2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15.79</v>
      </c>
      <c r="T1022">
        <v>0</v>
      </c>
      <c r="U1022">
        <v>-11.83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-23.5</v>
      </c>
      <c r="AD1022">
        <v>-19.54</v>
      </c>
      <c r="AE1022" s="1">
        <v>44969.5</v>
      </c>
      <c r="AF1022">
        <f t="shared" si="45"/>
        <v>2</v>
      </c>
      <c r="AG1022">
        <f t="shared" si="46"/>
        <v>12</v>
      </c>
    </row>
    <row r="1023" spans="1:33" x14ac:dyDescent="0.35">
      <c r="A1023">
        <v>1021</v>
      </c>
      <c r="B1023">
        <v>277</v>
      </c>
      <c r="C1023">
        <v>4.5999999999999996</v>
      </c>
      <c r="D1023">
        <v>0</v>
      </c>
      <c r="E1023">
        <v>0</v>
      </c>
      <c r="F1023">
        <v>10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2.5000000000000001E-2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15.72</v>
      </c>
      <c r="T1023">
        <v>0</v>
      </c>
      <c r="U1023">
        <v>-11.07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-23.5</v>
      </c>
      <c r="AD1023">
        <v>-18.850000000000001</v>
      </c>
      <c r="AE1023" s="1">
        <v>44969.541666666664</v>
      </c>
      <c r="AF1023">
        <f t="shared" si="45"/>
        <v>2</v>
      </c>
      <c r="AG1023">
        <f t="shared" si="46"/>
        <v>12</v>
      </c>
    </row>
    <row r="1024" spans="1:33" x14ac:dyDescent="0.35">
      <c r="A1024">
        <v>1022</v>
      </c>
      <c r="B1024">
        <v>278</v>
      </c>
      <c r="C1024">
        <v>5.05</v>
      </c>
      <c r="D1024">
        <v>0</v>
      </c>
      <c r="E1024">
        <v>0</v>
      </c>
      <c r="F1024">
        <v>10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2.5000000000000001E-2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15.85</v>
      </c>
      <c r="T1024">
        <v>0</v>
      </c>
      <c r="U1024">
        <v>-10.74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-23.5</v>
      </c>
      <c r="AD1024">
        <v>-18.39</v>
      </c>
      <c r="AE1024" s="1">
        <v>44969.583333333336</v>
      </c>
      <c r="AF1024">
        <f t="shared" si="45"/>
        <v>2</v>
      </c>
      <c r="AG1024">
        <f t="shared" si="46"/>
        <v>12</v>
      </c>
    </row>
    <row r="1025" spans="1:33" x14ac:dyDescent="0.35">
      <c r="A1025">
        <v>1023</v>
      </c>
      <c r="B1025">
        <v>279</v>
      </c>
      <c r="C1025">
        <v>5.5</v>
      </c>
      <c r="D1025">
        <v>0</v>
      </c>
      <c r="E1025">
        <v>0</v>
      </c>
      <c r="F1025">
        <v>10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2.5000000000000001E-2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15.76</v>
      </c>
      <c r="T1025">
        <v>0</v>
      </c>
      <c r="U1025">
        <v>-10.86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-23.5</v>
      </c>
      <c r="AD1025">
        <v>-18.600000000000001</v>
      </c>
      <c r="AE1025" s="1">
        <v>44969.625</v>
      </c>
      <c r="AF1025">
        <f t="shared" si="45"/>
        <v>2</v>
      </c>
      <c r="AG1025">
        <f t="shared" si="46"/>
        <v>12</v>
      </c>
    </row>
    <row r="1026" spans="1:33" x14ac:dyDescent="0.35">
      <c r="A1026">
        <v>1024</v>
      </c>
      <c r="B1026">
        <v>280</v>
      </c>
      <c r="C1026">
        <v>5.95</v>
      </c>
      <c r="D1026">
        <v>0</v>
      </c>
      <c r="E1026">
        <v>0</v>
      </c>
      <c r="F1026">
        <v>10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2.5000000000000001E-2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15.76</v>
      </c>
      <c r="T1026">
        <v>0</v>
      </c>
      <c r="U1026">
        <v>-11.9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-23.5</v>
      </c>
      <c r="AD1026">
        <v>-19.64</v>
      </c>
      <c r="AE1026" s="1">
        <v>44969.666666666664</v>
      </c>
      <c r="AF1026">
        <f t="shared" si="45"/>
        <v>2</v>
      </c>
      <c r="AG1026">
        <f t="shared" si="46"/>
        <v>12</v>
      </c>
    </row>
    <row r="1027" spans="1:33" x14ac:dyDescent="0.35">
      <c r="A1027">
        <v>1025</v>
      </c>
      <c r="B1027">
        <v>281</v>
      </c>
      <c r="C1027">
        <v>5.95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s="1">
        <v>44969.708333333336</v>
      </c>
      <c r="AF1027">
        <f t="shared" ref="AF1027:AF1090" si="47">MONTH(AE1027)</f>
        <v>2</v>
      </c>
      <c r="AG1027">
        <f t="shared" ref="AG1027:AG1090" si="48">DAY(AE1027)</f>
        <v>12</v>
      </c>
    </row>
    <row r="1028" spans="1:33" x14ac:dyDescent="0.35">
      <c r="A1028">
        <v>1026</v>
      </c>
      <c r="B1028">
        <v>282</v>
      </c>
      <c r="C1028">
        <v>5.95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1">
        <v>44969.75</v>
      </c>
      <c r="AF1028">
        <f t="shared" si="47"/>
        <v>2</v>
      </c>
      <c r="AG1028">
        <f t="shared" si="48"/>
        <v>12</v>
      </c>
    </row>
    <row r="1029" spans="1:33" x14ac:dyDescent="0.35">
      <c r="A1029">
        <v>1027</v>
      </c>
      <c r="B1029">
        <v>283</v>
      </c>
      <c r="C1029">
        <v>6.4</v>
      </c>
      <c r="D1029">
        <v>0</v>
      </c>
      <c r="E1029">
        <v>0</v>
      </c>
      <c r="F1029">
        <v>10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2.5000000000000001E-2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15.75</v>
      </c>
      <c r="T1029">
        <v>0</v>
      </c>
      <c r="U1029">
        <v>-11.88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-23.5</v>
      </c>
      <c r="AD1029">
        <v>-19.63</v>
      </c>
      <c r="AE1029" s="1">
        <v>44969.791666666664</v>
      </c>
      <c r="AF1029">
        <f t="shared" si="47"/>
        <v>2</v>
      </c>
      <c r="AG1029">
        <f t="shared" si="48"/>
        <v>12</v>
      </c>
    </row>
    <row r="1030" spans="1:33" x14ac:dyDescent="0.35">
      <c r="A1030">
        <v>1028</v>
      </c>
      <c r="B1030">
        <v>284</v>
      </c>
      <c r="C1030">
        <v>6.85</v>
      </c>
      <c r="D1030">
        <v>0</v>
      </c>
      <c r="E1030">
        <v>0</v>
      </c>
      <c r="F1030">
        <v>10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2.5000000000000001E-2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35.68</v>
      </c>
      <c r="T1030">
        <v>0</v>
      </c>
      <c r="U1030">
        <v>-10.94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-23.5</v>
      </c>
      <c r="AD1030">
        <v>1.24</v>
      </c>
      <c r="AE1030" s="1">
        <v>44969.833333333336</v>
      </c>
      <c r="AF1030">
        <f t="shared" si="47"/>
        <v>2</v>
      </c>
      <c r="AG1030">
        <f t="shared" si="48"/>
        <v>12</v>
      </c>
    </row>
    <row r="1031" spans="1:33" x14ac:dyDescent="0.35">
      <c r="A1031">
        <v>1029</v>
      </c>
      <c r="B1031">
        <v>285</v>
      </c>
      <c r="C1031">
        <v>7.3</v>
      </c>
      <c r="D1031">
        <v>0</v>
      </c>
      <c r="E1031">
        <v>0</v>
      </c>
      <c r="F1031">
        <v>10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2.5000000000000001E-2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129.22</v>
      </c>
      <c r="T1031">
        <v>0</v>
      </c>
      <c r="U1031">
        <v>-10.58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-23.5</v>
      </c>
      <c r="AD1031">
        <v>95.14</v>
      </c>
      <c r="AE1031" s="1">
        <v>44969.875</v>
      </c>
      <c r="AF1031">
        <f t="shared" si="47"/>
        <v>2</v>
      </c>
      <c r="AG1031">
        <f t="shared" si="48"/>
        <v>12</v>
      </c>
    </row>
    <row r="1032" spans="1:33" x14ac:dyDescent="0.35">
      <c r="A1032">
        <v>1030</v>
      </c>
      <c r="B1032">
        <v>286</v>
      </c>
      <c r="C1032">
        <v>7.75</v>
      </c>
      <c r="D1032">
        <v>0</v>
      </c>
      <c r="E1032">
        <v>0</v>
      </c>
      <c r="F1032">
        <v>10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2.5000000000000001E-2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131.03</v>
      </c>
      <c r="T1032">
        <v>0</v>
      </c>
      <c r="U1032">
        <v>-10.039999999999999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-23.5</v>
      </c>
      <c r="AD1032">
        <v>97.5</v>
      </c>
      <c r="AE1032" s="1">
        <v>44969.916666666664</v>
      </c>
      <c r="AF1032">
        <f t="shared" si="47"/>
        <v>2</v>
      </c>
      <c r="AG1032">
        <f t="shared" si="48"/>
        <v>12</v>
      </c>
    </row>
    <row r="1033" spans="1:33" x14ac:dyDescent="0.35">
      <c r="A1033">
        <v>1031</v>
      </c>
      <c r="B1033">
        <v>287</v>
      </c>
      <c r="C1033">
        <v>8.1999999999999993</v>
      </c>
      <c r="D1033">
        <v>0</v>
      </c>
      <c r="E1033">
        <v>0</v>
      </c>
      <c r="F1033">
        <v>10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2.5000000000000001E-2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130.99</v>
      </c>
      <c r="T1033">
        <v>0</v>
      </c>
      <c r="U1033">
        <v>-8.08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-23.5</v>
      </c>
      <c r="AD1033">
        <v>99.41</v>
      </c>
      <c r="AE1033" s="1">
        <v>44969.958333333336</v>
      </c>
      <c r="AF1033">
        <f t="shared" si="47"/>
        <v>2</v>
      </c>
      <c r="AG1033">
        <f t="shared" si="48"/>
        <v>12</v>
      </c>
    </row>
    <row r="1034" spans="1:33" x14ac:dyDescent="0.35">
      <c r="A1034">
        <v>1032</v>
      </c>
      <c r="B1034">
        <v>288</v>
      </c>
      <c r="C1034">
        <v>8.1999999999999993</v>
      </c>
      <c r="D1034">
        <v>0</v>
      </c>
      <c r="E1034">
        <v>0</v>
      </c>
      <c r="F1034">
        <v>0</v>
      </c>
      <c r="G1034">
        <v>0</v>
      </c>
      <c r="H1034">
        <v>10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550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550</v>
      </c>
      <c r="AE1034" s="1">
        <v>44970</v>
      </c>
      <c r="AF1034">
        <f t="shared" si="47"/>
        <v>2</v>
      </c>
      <c r="AG1034">
        <f t="shared" si="48"/>
        <v>13</v>
      </c>
    </row>
    <row r="1035" spans="1:33" x14ac:dyDescent="0.35">
      <c r="A1035">
        <v>1033</v>
      </c>
      <c r="B1035">
        <v>289</v>
      </c>
      <c r="C1035">
        <v>8.65</v>
      </c>
      <c r="D1035">
        <v>0</v>
      </c>
      <c r="E1035">
        <v>0</v>
      </c>
      <c r="F1035">
        <v>10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2.5000000000000001E-2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50.97</v>
      </c>
      <c r="T1035">
        <v>0</v>
      </c>
      <c r="U1035">
        <v>-7.35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-23.5</v>
      </c>
      <c r="AD1035">
        <v>20.12</v>
      </c>
      <c r="AE1035" s="1">
        <v>44970.041666666664</v>
      </c>
      <c r="AF1035">
        <f t="shared" si="47"/>
        <v>2</v>
      </c>
      <c r="AG1035">
        <f t="shared" si="48"/>
        <v>13</v>
      </c>
    </row>
    <row r="1036" spans="1:33" x14ac:dyDescent="0.35">
      <c r="A1036">
        <v>1034</v>
      </c>
      <c r="B1036">
        <v>290</v>
      </c>
      <c r="C1036">
        <v>9.1</v>
      </c>
      <c r="D1036">
        <v>0</v>
      </c>
      <c r="E1036">
        <v>0</v>
      </c>
      <c r="F1036">
        <v>10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2.5000000000000001E-2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50.92</v>
      </c>
      <c r="T1036">
        <v>0</v>
      </c>
      <c r="U1036">
        <v>-6.83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-23.5</v>
      </c>
      <c r="AD1036">
        <v>20.59</v>
      </c>
      <c r="AE1036" s="1">
        <v>44970.083333333336</v>
      </c>
      <c r="AF1036">
        <f t="shared" si="47"/>
        <v>2</v>
      </c>
      <c r="AG1036">
        <f t="shared" si="48"/>
        <v>13</v>
      </c>
    </row>
    <row r="1037" spans="1:33" x14ac:dyDescent="0.35">
      <c r="A1037">
        <v>1035</v>
      </c>
      <c r="B1037">
        <v>291</v>
      </c>
      <c r="C1037">
        <v>9.5500000000000007</v>
      </c>
      <c r="D1037">
        <v>0</v>
      </c>
      <c r="E1037">
        <v>0</v>
      </c>
      <c r="F1037">
        <v>10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2.5000000000000001E-2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53.41</v>
      </c>
      <c r="T1037">
        <v>0</v>
      </c>
      <c r="U1037">
        <v>-6.34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-23.5</v>
      </c>
      <c r="AD1037">
        <v>23.57</v>
      </c>
      <c r="AE1037" s="1">
        <v>44970.125</v>
      </c>
      <c r="AF1037">
        <f t="shared" si="47"/>
        <v>2</v>
      </c>
      <c r="AG1037">
        <f t="shared" si="48"/>
        <v>13</v>
      </c>
    </row>
    <row r="1038" spans="1:33" x14ac:dyDescent="0.35">
      <c r="A1038">
        <v>1036</v>
      </c>
      <c r="B1038">
        <v>292</v>
      </c>
      <c r="C1038">
        <v>10</v>
      </c>
      <c r="D1038">
        <v>0</v>
      </c>
      <c r="E1038">
        <v>0</v>
      </c>
      <c r="F1038">
        <v>10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2.5000000000000001E-2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52.7</v>
      </c>
      <c r="T1038">
        <v>0</v>
      </c>
      <c r="U1038">
        <v>-8.07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-23.5</v>
      </c>
      <c r="AD1038">
        <v>21.12</v>
      </c>
      <c r="AE1038" s="1">
        <v>44970.166666666664</v>
      </c>
      <c r="AF1038">
        <f t="shared" si="47"/>
        <v>2</v>
      </c>
      <c r="AG1038">
        <f t="shared" si="48"/>
        <v>13</v>
      </c>
    </row>
    <row r="1039" spans="1:33" x14ac:dyDescent="0.35">
      <c r="A1039">
        <v>1037</v>
      </c>
      <c r="B1039">
        <v>293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850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850</v>
      </c>
      <c r="AE1039" s="1">
        <v>44970.208333333336</v>
      </c>
      <c r="AF1039">
        <f t="shared" si="47"/>
        <v>2</v>
      </c>
      <c r="AG1039">
        <f t="shared" si="48"/>
        <v>13</v>
      </c>
    </row>
    <row r="1040" spans="1:33" x14ac:dyDescent="0.35">
      <c r="A1040">
        <v>1038</v>
      </c>
      <c r="B1040">
        <v>294</v>
      </c>
      <c r="C1040">
        <v>16.22</v>
      </c>
      <c r="D1040">
        <v>0</v>
      </c>
      <c r="E1040">
        <v>0</v>
      </c>
      <c r="F1040">
        <v>10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6.41</v>
      </c>
      <c r="M1040">
        <v>0.34499999999999997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43.11</v>
      </c>
      <c r="T1040">
        <v>0</v>
      </c>
      <c r="U1040">
        <v>-11.05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-324.64999999999998</v>
      </c>
      <c r="AD1040">
        <v>-292.58999999999997</v>
      </c>
      <c r="AE1040" s="1">
        <v>44970.25</v>
      </c>
      <c r="AF1040">
        <f t="shared" si="47"/>
        <v>2</v>
      </c>
      <c r="AG1040">
        <f t="shared" si="48"/>
        <v>13</v>
      </c>
    </row>
    <row r="1041" spans="1:33" x14ac:dyDescent="0.35">
      <c r="A1041">
        <v>1039</v>
      </c>
      <c r="B1041">
        <v>295</v>
      </c>
      <c r="C1041">
        <v>16.670000000000002</v>
      </c>
      <c r="D1041">
        <v>0</v>
      </c>
      <c r="E1041">
        <v>0</v>
      </c>
      <c r="F1041">
        <v>10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2.5000000000000001E-2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40.909999999999997</v>
      </c>
      <c r="T1041">
        <v>0</v>
      </c>
      <c r="U1041">
        <v>-17.5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-23.5</v>
      </c>
      <c r="AD1041">
        <v>-0.09</v>
      </c>
      <c r="AE1041" s="1">
        <v>44970.291666666664</v>
      </c>
      <c r="AF1041">
        <f t="shared" si="47"/>
        <v>2</v>
      </c>
      <c r="AG1041">
        <f t="shared" si="48"/>
        <v>13</v>
      </c>
    </row>
    <row r="1042" spans="1:33" x14ac:dyDescent="0.35">
      <c r="A1042">
        <v>1040</v>
      </c>
      <c r="B1042">
        <v>296</v>
      </c>
      <c r="C1042">
        <v>20</v>
      </c>
      <c r="D1042">
        <v>0</v>
      </c>
      <c r="E1042">
        <v>10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4.32</v>
      </c>
      <c r="M1042">
        <v>0.24099999999999999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25.17</v>
      </c>
      <c r="U1042">
        <v>0</v>
      </c>
      <c r="V1042">
        <v>29.99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-226.59</v>
      </c>
      <c r="AD1042">
        <v>-171.43</v>
      </c>
      <c r="AE1042" s="1">
        <v>44970.333333333336</v>
      </c>
      <c r="AF1042">
        <f t="shared" si="47"/>
        <v>2</v>
      </c>
      <c r="AG1042">
        <f t="shared" si="48"/>
        <v>13</v>
      </c>
    </row>
    <row r="1043" spans="1:33" x14ac:dyDescent="0.35">
      <c r="A1043">
        <v>1041</v>
      </c>
      <c r="B1043">
        <v>297</v>
      </c>
      <c r="C1043">
        <v>20</v>
      </c>
      <c r="D1043">
        <v>0</v>
      </c>
      <c r="E1043">
        <v>10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0.62</v>
      </c>
      <c r="M1043">
        <v>5.6000000000000001E-2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23.94</v>
      </c>
      <c r="U1043">
        <v>0</v>
      </c>
      <c r="V1043">
        <v>29.99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-52.51</v>
      </c>
      <c r="AD1043">
        <v>1.42</v>
      </c>
      <c r="AE1043" s="1">
        <v>44970.375</v>
      </c>
      <c r="AF1043">
        <f t="shared" si="47"/>
        <v>2</v>
      </c>
      <c r="AG1043">
        <f t="shared" si="48"/>
        <v>13</v>
      </c>
    </row>
    <row r="1044" spans="1:33" x14ac:dyDescent="0.35">
      <c r="A1044">
        <v>1042</v>
      </c>
      <c r="B1044">
        <v>298</v>
      </c>
      <c r="C1044">
        <v>20</v>
      </c>
      <c r="D1044">
        <v>0</v>
      </c>
      <c r="E1044">
        <v>10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0.62</v>
      </c>
      <c r="M1044">
        <v>5.6000000000000001E-2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23.86</v>
      </c>
      <c r="U1044">
        <v>0</v>
      </c>
      <c r="V1044">
        <v>29.95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-52.51</v>
      </c>
      <c r="AD1044">
        <v>1.3</v>
      </c>
      <c r="AE1044" s="1">
        <v>44970.416666666664</v>
      </c>
      <c r="AF1044">
        <f t="shared" si="47"/>
        <v>2</v>
      </c>
      <c r="AG1044">
        <f t="shared" si="48"/>
        <v>13</v>
      </c>
    </row>
    <row r="1045" spans="1:33" x14ac:dyDescent="0.35">
      <c r="A1045">
        <v>1043</v>
      </c>
      <c r="B1045">
        <v>299</v>
      </c>
      <c r="C1045">
        <v>20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s="1">
        <v>44970.458333333336</v>
      </c>
      <c r="AF1045">
        <f t="shared" si="47"/>
        <v>2</v>
      </c>
      <c r="AG1045">
        <f t="shared" si="48"/>
        <v>13</v>
      </c>
    </row>
    <row r="1046" spans="1:33" x14ac:dyDescent="0.35">
      <c r="A1046">
        <v>1044</v>
      </c>
      <c r="B1046">
        <v>300</v>
      </c>
      <c r="C1046">
        <v>20</v>
      </c>
      <c r="D1046">
        <v>0</v>
      </c>
      <c r="E1046">
        <v>10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0.62</v>
      </c>
      <c r="M1046">
        <v>5.6000000000000001E-2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23.55</v>
      </c>
      <c r="U1046">
        <v>0</v>
      </c>
      <c r="V1046">
        <v>29.27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-52.51</v>
      </c>
      <c r="AD1046">
        <v>0.31</v>
      </c>
      <c r="AE1046" s="1">
        <v>44970.5</v>
      </c>
      <c r="AF1046">
        <f t="shared" si="47"/>
        <v>2</v>
      </c>
      <c r="AG1046">
        <f t="shared" si="48"/>
        <v>13</v>
      </c>
    </row>
    <row r="1047" spans="1:33" x14ac:dyDescent="0.35">
      <c r="A1047">
        <v>1045</v>
      </c>
      <c r="B1047">
        <v>301</v>
      </c>
      <c r="C1047">
        <v>20</v>
      </c>
      <c r="D1047">
        <v>0</v>
      </c>
      <c r="E1047">
        <v>10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0.62</v>
      </c>
      <c r="M1047">
        <v>5.6000000000000001E-2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23.72</v>
      </c>
      <c r="U1047">
        <v>0</v>
      </c>
      <c r="V1047">
        <v>29.98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-52.51</v>
      </c>
      <c r="AD1047">
        <v>1.18</v>
      </c>
      <c r="AE1047" s="1">
        <v>44970.541666666664</v>
      </c>
      <c r="AF1047">
        <f t="shared" si="47"/>
        <v>2</v>
      </c>
      <c r="AG1047">
        <f t="shared" si="48"/>
        <v>13</v>
      </c>
    </row>
    <row r="1048" spans="1:33" x14ac:dyDescent="0.35">
      <c r="A1048">
        <v>1046</v>
      </c>
      <c r="B1048">
        <v>302</v>
      </c>
      <c r="C1048">
        <v>20</v>
      </c>
      <c r="D1048">
        <v>0</v>
      </c>
      <c r="E1048">
        <v>10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0.62</v>
      </c>
      <c r="M1048">
        <v>5.6000000000000001E-2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23.93</v>
      </c>
      <c r="U1048">
        <v>0</v>
      </c>
      <c r="V1048">
        <v>30.97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-52.51</v>
      </c>
      <c r="AD1048">
        <v>2.39</v>
      </c>
      <c r="AE1048" s="1">
        <v>44970.583333333336</v>
      </c>
      <c r="AF1048">
        <f t="shared" si="47"/>
        <v>2</v>
      </c>
      <c r="AG1048">
        <f t="shared" si="48"/>
        <v>13</v>
      </c>
    </row>
    <row r="1049" spans="1:33" x14ac:dyDescent="0.35">
      <c r="A1049">
        <v>1047</v>
      </c>
      <c r="B1049">
        <v>303</v>
      </c>
      <c r="C1049">
        <v>12.67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4.2</v>
      </c>
      <c r="M1049">
        <v>0.71</v>
      </c>
      <c r="N1049">
        <v>10</v>
      </c>
      <c r="O1049">
        <v>0</v>
      </c>
      <c r="P1049">
        <v>1118.7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-667.28</v>
      </c>
      <c r="AD1049">
        <v>451.42</v>
      </c>
      <c r="AE1049" s="1">
        <v>44970.625</v>
      </c>
      <c r="AF1049">
        <f t="shared" si="47"/>
        <v>2</v>
      </c>
      <c r="AG1049">
        <f t="shared" si="48"/>
        <v>13</v>
      </c>
    </row>
    <row r="1050" spans="1:33" x14ac:dyDescent="0.35">
      <c r="A1050">
        <v>1048</v>
      </c>
      <c r="B1050">
        <v>304</v>
      </c>
      <c r="C1050">
        <v>10.56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10</v>
      </c>
      <c r="M1050">
        <v>1</v>
      </c>
      <c r="N1050">
        <v>10</v>
      </c>
      <c r="O1050">
        <v>0</v>
      </c>
      <c r="P1050">
        <v>1300.2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-940</v>
      </c>
      <c r="AD1050">
        <v>360.2</v>
      </c>
      <c r="AE1050" s="1">
        <v>44970.666666666664</v>
      </c>
      <c r="AF1050">
        <f t="shared" si="47"/>
        <v>2</v>
      </c>
      <c r="AG1050">
        <f t="shared" si="48"/>
        <v>13</v>
      </c>
    </row>
    <row r="1051" spans="1:33" x14ac:dyDescent="0.35">
      <c r="A1051">
        <v>1049</v>
      </c>
      <c r="B1051">
        <v>305</v>
      </c>
      <c r="C1051">
        <v>8.44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10</v>
      </c>
      <c r="M1051">
        <v>1</v>
      </c>
      <c r="N1051">
        <v>10</v>
      </c>
      <c r="O1051">
        <v>0</v>
      </c>
      <c r="P1051">
        <v>1730.2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-940</v>
      </c>
      <c r="AD1051">
        <v>790.2</v>
      </c>
      <c r="AE1051" s="1">
        <v>44970.708333333336</v>
      </c>
      <c r="AF1051">
        <f t="shared" si="47"/>
        <v>2</v>
      </c>
      <c r="AG1051">
        <f t="shared" si="48"/>
        <v>13</v>
      </c>
    </row>
    <row r="1052" spans="1:33" x14ac:dyDescent="0.35">
      <c r="A1052">
        <v>1050</v>
      </c>
      <c r="B1052">
        <v>306</v>
      </c>
      <c r="C1052">
        <v>6.33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10</v>
      </c>
      <c r="M1052">
        <v>1</v>
      </c>
      <c r="N1052">
        <v>10</v>
      </c>
      <c r="O1052">
        <v>0</v>
      </c>
      <c r="P1052">
        <v>1792.4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-940</v>
      </c>
      <c r="AD1052">
        <v>852.4</v>
      </c>
      <c r="AE1052" s="1">
        <v>44970.75</v>
      </c>
      <c r="AF1052">
        <f t="shared" si="47"/>
        <v>2</v>
      </c>
      <c r="AG1052">
        <f t="shared" si="48"/>
        <v>13</v>
      </c>
    </row>
    <row r="1053" spans="1:33" x14ac:dyDescent="0.35">
      <c r="A1053">
        <v>1051</v>
      </c>
      <c r="B1053">
        <v>307</v>
      </c>
      <c r="C1053">
        <v>4.22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10</v>
      </c>
      <c r="M1053">
        <v>1</v>
      </c>
      <c r="N1053">
        <v>10</v>
      </c>
      <c r="O1053">
        <v>0</v>
      </c>
      <c r="P1053">
        <v>1300.4000000000001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-940</v>
      </c>
      <c r="AD1053">
        <v>360.4</v>
      </c>
      <c r="AE1053" s="1">
        <v>44970.791666666664</v>
      </c>
      <c r="AF1053">
        <f t="shared" si="47"/>
        <v>2</v>
      </c>
      <c r="AG1053">
        <f t="shared" si="48"/>
        <v>13</v>
      </c>
    </row>
    <row r="1054" spans="1:33" x14ac:dyDescent="0.35">
      <c r="A1054">
        <v>1052</v>
      </c>
      <c r="B1054">
        <v>308</v>
      </c>
      <c r="C1054">
        <v>2.11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10</v>
      </c>
      <c r="M1054">
        <v>1</v>
      </c>
      <c r="N1054">
        <v>10</v>
      </c>
      <c r="O1054">
        <v>0</v>
      </c>
      <c r="P1054">
        <v>1101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-940</v>
      </c>
      <c r="AD1054">
        <v>161</v>
      </c>
      <c r="AE1054" s="1">
        <v>44970.833333333336</v>
      </c>
      <c r="AF1054">
        <f t="shared" si="47"/>
        <v>2</v>
      </c>
      <c r="AG1054">
        <f t="shared" si="48"/>
        <v>13</v>
      </c>
    </row>
    <row r="1055" spans="1:33" x14ac:dyDescent="0.35">
      <c r="A1055">
        <v>1053</v>
      </c>
      <c r="B1055">
        <v>309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10</v>
      </c>
      <c r="M1055">
        <v>1</v>
      </c>
      <c r="N1055">
        <v>10</v>
      </c>
      <c r="O1055">
        <v>0</v>
      </c>
      <c r="P1055">
        <v>1100.4000000000001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-940</v>
      </c>
      <c r="AD1055">
        <v>160.4</v>
      </c>
      <c r="AE1055" s="1">
        <v>44970.875</v>
      </c>
      <c r="AF1055">
        <f t="shared" si="47"/>
        <v>2</v>
      </c>
      <c r="AG1055">
        <f t="shared" si="48"/>
        <v>13</v>
      </c>
    </row>
    <row r="1056" spans="1:33" x14ac:dyDescent="0.35">
      <c r="A1056">
        <v>1054</v>
      </c>
      <c r="B1056">
        <v>310</v>
      </c>
      <c r="C1056">
        <v>3.77</v>
      </c>
      <c r="D1056">
        <v>0</v>
      </c>
      <c r="E1056">
        <v>0</v>
      </c>
      <c r="F1056">
        <v>10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3.69</v>
      </c>
      <c r="M1056">
        <v>0.21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20.010000000000002</v>
      </c>
      <c r="T1056">
        <v>0</v>
      </c>
      <c r="U1056">
        <v>-19.52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-196.99</v>
      </c>
      <c r="AD1056">
        <v>-196.5</v>
      </c>
      <c r="AE1056" s="1">
        <v>44970.916666666664</v>
      </c>
      <c r="AF1056">
        <f t="shared" si="47"/>
        <v>2</v>
      </c>
      <c r="AG1056">
        <f t="shared" si="48"/>
        <v>13</v>
      </c>
    </row>
    <row r="1057" spans="1:33" x14ac:dyDescent="0.35">
      <c r="A1057">
        <v>1055</v>
      </c>
      <c r="B1057">
        <v>311</v>
      </c>
      <c r="C1057">
        <v>4.22</v>
      </c>
      <c r="D1057">
        <v>0</v>
      </c>
      <c r="E1057">
        <v>0</v>
      </c>
      <c r="F1057">
        <v>10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2.5000000000000001E-2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21.04</v>
      </c>
      <c r="T1057">
        <v>0</v>
      </c>
      <c r="U1057">
        <v>-16.54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-23.5</v>
      </c>
      <c r="AD1057">
        <v>-19</v>
      </c>
      <c r="AE1057" s="1">
        <v>44970.958333333336</v>
      </c>
      <c r="AF1057">
        <f t="shared" si="47"/>
        <v>2</v>
      </c>
      <c r="AG1057">
        <f t="shared" si="48"/>
        <v>13</v>
      </c>
    </row>
    <row r="1058" spans="1:33" x14ac:dyDescent="0.35">
      <c r="A1058">
        <v>1056</v>
      </c>
      <c r="B1058">
        <v>312</v>
      </c>
      <c r="C1058">
        <v>4.22</v>
      </c>
      <c r="D1058">
        <v>0</v>
      </c>
      <c r="E1058">
        <v>0</v>
      </c>
      <c r="F1058">
        <v>0</v>
      </c>
      <c r="G1058">
        <v>0</v>
      </c>
      <c r="H1058">
        <v>10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525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525</v>
      </c>
      <c r="AE1058" s="1">
        <v>44971</v>
      </c>
      <c r="AF1058">
        <f t="shared" si="47"/>
        <v>2</v>
      </c>
      <c r="AG1058">
        <f t="shared" si="48"/>
        <v>14</v>
      </c>
    </row>
    <row r="1059" spans="1:33" x14ac:dyDescent="0.35">
      <c r="A1059">
        <v>1057</v>
      </c>
      <c r="B1059">
        <v>313</v>
      </c>
      <c r="C1059">
        <v>4.22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s="1">
        <v>44971.041666666664</v>
      </c>
      <c r="AF1059">
        <f t="shared" si="47"/>
        <v>2</v>
      </c>
      <c r="AG1059">
        <f t="shared" si="48"/>
        <v>14</v>
      </c>
    </row>
    <row r="1060" spans="1:33" x14ac:dyDescent="0.35">
      <c r="A1060">
        <v>1058</v>
      </c>
      <c r="B1060">
        <v>314</v>
      </c>
      <c r="C1060">
        <v>3.67</v>
      </c>
      <c r="D1060">
        <v>0</v>
      </c>
      <c r="E1060">
        <v>10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2.5000000000000001E-2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23.97</v>
      </c>
      <c r="U1060">
        <v>0</v>
      </c>
      <c r="V1060">
        <v>42.53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-23.5</v>
      </c>
      <c r="AD1060">
        <v>43</v>
      </c>
      <c r="AE1060" s="1">
        <v>44971.083333333336</v>
      </c>
      <c r="AF1060">
        <f t="shared" si="47"/>
        <v>2</v>
      </c>
      <c r="AG1060">
        <f t="shared" si="48"/>
        <v>14</v>
      </c>
    </row>
    <row r="1061" spans="1:33" x14ac:dyDescent="0.35">
      <c r="A1061">
        <v>1059</v>
      </c>
      <c r="B1061">
        <v>315</v>
      </c>
      <c r="C1061">
        <v>12.11</v>
      </c>
      <c r="D1061">
        <v>0</v>
      </c>
      <c r="E1061">
        <v>10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10</v>
      </c>
      <c r="M1061">
        <v>0.52500000000000002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23.75</v>
      </c>
      <c r="U1061">
        <v>0</v>
      </c>
      <c r="V1061">
        <v>52.47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-493.5</v>
      </c>
      <c r="AD1061">
        <v>-417.28</v>
      </c>
      <c r="AE1061" s="1">
        <v>44971.125</v>
      </c>
      <c r="AF1061">
        <f t="shared" si="47"/>
        <v>2</v>
      </c>
      <c r="AG1061">
        <f t="shared" si="48"/>
        <v>14</v>
      </c>
    </row>
    <row r="1062" spans="1:33" x14ac:dyDescent="0.35">
      <c r="A1062">
        <v>1060</v>
      </c>
      <c r="B1062">
        <v>316</v>
      </c>
      <c r="C1062">
        <v>10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10</v>
      </c>
      <c r="M1062">
        <v>1</v>
      </c>
      <c r="N1062">
        <v>10</v>
      </c>
      <c r="O1062">
        <v>0</v>
      </c>
      <c r="P1062">
        <v>1113.8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-940</v>
      </c>
      <c r="AD1062">
        <v>173.8</v>
      </c>
      <c r="AE1062" s="1">
        <v>44971.166666666664</v>
      </c>
      <c r="AF1062">
        <f t="shared" si="47"/>
        <v>2</v>
      </c>
      <c r="AG1062">
        <f t="shared" si="48"/>
        <v>14</v>
      </c>
    </row>
    <row r="1063" spans="1:33" x14ac:dyDescent="0.35">
      <c r="A1063">
        <v>1061</v>
      </c>
      <c r="B1063">
        <v>317</v>
      </c>
      <c r="C1063">
        <v>9.77</v>
      </c>
      <c r="D1063">
        <v>0</v>
      </c>
      <c r="E1063">
        <v>1.78</v>
      </c>
      <c r="F1063">
        <v>0</v>
      </c>
      <c r="G1063">
        <v>0</v>
      </c>
      <c r="H1063">
        <v>10</v>
      </c>
      <c r="I1063">
        <v>0</v>
      </c>
      <c r="J1063">
        <v>0</v>
      </c>
      <c r="K1063">
        <v>0</v>
      </c>
      <c r="L1063">
        <v>10</v>
      </c>
      <c r="M1063">
        <v>0.91500000000000004</v>
      </c>
      <c r="N1063">
        <v>8.2200000000000006</v>
      </c>
      <c r="O1063">
        <v>0</v>
      </c>
      <c r="P1063">
        <v>1138.24</v>
      </c>
      <c r="Q1063">
        <v>0</v>
      </c>
      <c r="R1063">
        <v>0</v>
      </c>
      <c r="S1063">
        <v>0</v>
      </c>
      <c r="T1063">
        <v>4.16</v>
      </c>
      <c r="U1063">
        <v>0</v>
      </c>
      <c r="V1063">
        <v>12.35</v>
      </c>
      <c r="W1063">
        <v>0</v>
      </c>
      <c r="X1063">
        <v>560</v>
      </c>
      <c r="Y1063">
        <v>0</v>
      </c>
      <c r="Z1063">
        <v>0</v>
      </c>
      <c r="AA1063">
        <v>0</v>
      </c>
      <c r="AB1063">
        <v>0</v>
      </c>
      <c r="AC1063">
        <v>-860.37</v>
      </c>
      <c r="AD1063">
        <v>854.39</v>
      </c>
      <c r="AE1063" s="1">
        <v>44971.208333333336</v>
      </c>
      <c r="AF1063">
        <f t="shared" si="47"/>
        <v>2</v>
      </c>
      <c r="AG1063">
        <f t="shared" si="48"/>
        <v>14</v>
      </c>
    </row>
    <row r="1064" spans="1:33" x14ac:dyDescent="0.35">
      <c r="A1064">
        <v>1062</v>
      </c>
      <c r="B1064">
        <v>318</v>
      </c>
      <c r="C1064">
        <v>7.66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10</v>
      </c>
      <c r="M1064">
        <v>1</v>
      </c>
      <c r="N1064">
        <v>10</v>
      </c>
      <c r="O1064">
        <v>0</v>
      </c>
      <c r="P1064">
        <v>1622.4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-940</v>
      </c>
      <c r="AD1064">
        <v>682.4</v>
      </c>
      <c r="AE1064" s="1">
        <v>44971.25</v>
      </c>
      <c r="AF1064">
        <f t="shared" si="47"/>
        <v>2</v>
      </c>
      <c r="AG1064">
        <f t="shared" si="48"/>
        <v>14</v>
      </c>
    </row>
    <row r="1065" spans="1:33" x14ac:dyDescent="0.35">
      <c r="A1065">
        <v>1063</v>
      </c>
      <c r="B1065">
        <v>319</v>
      </c>
      <c r="C1065">
        <v>5.55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10</v>
      </c>
      <c r="M1065">
        <v>1</v>
      </c>
      <c r="N1065">
        <v>10</v>
      </c>
      <c r="O1065">
        <v>0</v>
      </c>
      <c r="P1065">
        <v>1951.9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-940</v>
      </c>
      <c r="AD1065">
        <v>1011.9</v>
      </c>
      <c r="AE1065" s="1">
        <v>44971.291666666664</v>
      </c>
      <c r="AF1065">
        <f t="shared" si="47"/>
        <v>2</v>
      </c>
      <c r="AG1065">
        <f t="shared" si="48"/>
        <v>14</v>
      </c>
    </row>
    <row r="1066" spans="1:33" x14ac:dyDescent="0.35">
      <c r="A1066">
        <v>1064</v>
      </c>
      <c r="B1066">
        <v>320</v>
      </c>
      <c r="C1066">
        <v>3.44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10</v>
      </c>
      <c r="M1066">
        <v>1</v>
      </c>
      <c r="N1066">
        <v>10</v>
      </c>
      <c r="O1066">
        <v>0</v>
      </c>
      <c r="P1066">
        <v>2020.2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-940</v>
      </c>
      <c r="AD1066">
        <v>1080.2</v>
      </c>
      <c r="AE1066" s="1">
        <v>44971.333333333336</v>
      </c>
      <c r="AF1066">
        <f t="shared" si="47"/>
        <v>2</v>
      </c>
      <c r="AG1066">
        <f t="shared" si="48"/>
        <v>14</v>
      </c>
    </row>
    <row r="1067" spans="1:33" x14ac:dyDescent="0.35">
      <c r="A1067">
        <v>1065</v>
      </c>
      <c r="B1067">
        <v>321</v>
      </c>
      <c r="C1067">
        <v>1.33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10</v>
      </c>
      <c r="M1067">
        <v>1</v>
      </c>
      <c r="N1067">
        <v>10</v>
      </c>
      <c r="O1067">
        <v>0</v>
      </c>
      <c r="P1067">
        <v>1762.7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-940</v>
      </c>
      <c r="AD1067">
        <v>822.7</v>
      </c>
      <c r="AE1067" s="1">
        <v>44971.375</v>
      </c>
      <c r="AF1067">
        <f t="shared" si="47"/>
        <v>2</v>
      </c>
      <c r="AG1067">
        <f t="shared" si="48"/>
        <v>14</v>
      </c>
    </row>
    <row r="1068" spans="1:33" x14ac:dyDescent="0.35">
      <c r="A1068">
        <v>1066</v>
      </c>
      <c r="B1068">
        <v>322</v>
      </c>
      <c r="C1068">
        <v>3.42</v>
      </c>
      <c r="D1068">
        <v>0</v>
      </c>
      <c r="E1068">
        <v>3.98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10</v>
      </c>
      <c r="M1068">
        <v>0.81100000000000005</v>
      </c>
      <c r="N1068">
        <v>6.02</v>
      </c>
      <c r="O1068">
        <v>0</v>
      </c>
      <c r="P1068">
        <v>812.23</v>
      </c>
      <c r="Q1068">
        <v>0</v>
      </c>
      <c r="R1068">
        <v>0</v>
      </c>
      <c r="S1068">
        <v>0</v>
      </c>
      <c r="T1068">
        <v>9.44</v>
      </c>
      <c r="U1068">
        <v>0</v>
      </c>
      <c r="V1068">
        <v>26.86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-762.26</v>
      </c>
      <c r="AD1068">
        <v>86.27</v>
      </c>
      <c r="AE1068" s="1">
        <v>44971.416666666664</v>
      </c>
      <c r="AF1068">
        <f t="shared" si="47"/>
        <v>2</v>
      </c>
      <c r="AG1068">
        <f t="shared" si="48"/>
        <v>14</v>
      </c>
    </row>
    <row r="1069" spans="1:33" x14ac:dyDescent="0.35">
      <c r="A1069">
        <v>1067</v>
      </c>
      <c r="B1069">
        <v>323</v>
      </c>
      <c r="C1069">
        <v>1.31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10</v>
      </c>
      <c r="M1069">
        <v>1</v>
      </c>
      <c r="N1069">
        <v>10</v>
      </c>
      <c r="O1069">
        <v>0</v>
      </c>
      <c r="P1069">
        <v>1358.2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-940</v>
      </c>
      <c r="AD1069">
        <v>418.2</v>
      </c>
      <c r="AE1069" s="1">
        <v>44971.458333333336</v>
      </c>
      <c r="AF1069">
        <f t="shared" si="47"/>
        <v>2</v>
      </c>
      <c r="AG1069">
        <f t="shared" si="48"/>
        <v>14</v>
      </c>
    </row>
    <row r="1070" spans="1:33" x14ac:dyDescent="0.35">
      <c r="A1070">
        <v>1068</v>
      </c>
      <c r="B1070">
        <v>324</v>
      </c>
      <c r="C1070">
        <v>3.33</v>
      </c>
      <c r="D1070">
        <v>0</v>
      </c>
      <c r="E1070">
        <v>3.92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</v>
      </c>
      <c r="M1070">
        <v>0.81399999999999995</v>
      </c>
      <c r="N1070">
        <v>6.08</v>
      </c>
      <c r="O1070">
        <v>0</v>
      </c>
      <c r="P1070">
        <v>790.7</v>
      </c>
      <c r="Q1070">
        <v>0</v>
      </c>
      <c r="R1070">
        <v>0</v>
      </c>
      <c r="S1070">
        <v>0</v>
      </c>
      <c r="T1070">
        <v>9.39</v>
      </c>
      <c r="U1070">
        <v>0</v>
      </c>
      <c r="V1070">
        <v>25.49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-764.97</v>
      </c>
      <c r="AD1070">
        <v>60.61</v>
      </c>
      <c r="AE1070" s="1">
        <v>44971.5</v>
      </c>
      <c r="AF1070">
        <f t="shared" si="47"/>
        <v>2</v>
      </c>
      <c r="AG1070">
        <f t="shared" si="48"/>
        <v>14</v>
      </c>
    </row>
    <row r="1071" spans="1:33" x14ac:dyDescent="0.35">
      <c r="A1071">
        <v>1069</v>
      </c>
      <c r="B1071">
        <v>325</v>
      </c>
      <c r="C1071">
        <v>11.78</v>
      </c>
      <c r="D1071">
        <v>0</v>
      </c>
      <c r="E1071">
        <v>10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10</v>
      </c>
      <c r="M1071">
        <v>0.52500000000000002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23.96</v>
      </c>
      <c r="U1071">
        <v>0</v>
      </c>
      <c r="V1071">
        <v>62.7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-493.5</v>
      </c>
      <c r="AD1071">
        <v>-406.84</v>
      </c>
      <c r="AE1071" s="1">
        <v>44971.541666666664</v>
      </c>
      <c r="AF1071">
        <f t="shared" si="47"/>
        <v>2</v>
      </c>
      <c r="AG1071">
        <f t="shared" si="48"/>
        <v>14</v>
      </c>
    </row>
    <row r="1072" spans="1:33" x14ac:dyDescent="0.35">
      <c r="A1072">
        <v>1070</v>
      </c>
      <c r="B1072">
        <v>326</v>
      </c>
      <c r="C1072">
        <v>16.89</v>
      </c>
      <c r="D1072">
        <v>0</v>
      </c>
      <c r="E1072">
        <v>6.84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10</v>
      </c>
      <c r="M1072">
        <v>0.67500000000000004</v>
      </c>
      <c r="N1072">
        <v>3.16</v>
      </c>
      <c r="O1072">
        <v>0</v>
      </c>
      <c r="P1072">
        <v>400.83</v>
      </c>
      <c r="Q1072">
        <v>0</v>
      </c>
      <c r="R1072">
        <v>0</v>
      </c>
      <c r="S1072">
        <v>0</v>
      </c>
      <c r="T1072">
        <v>16.61</v>
      </c>
      <c r="U1072">
        <v>0</v>
      </c>
      <c r="V1072">
        <v>43.42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-634.5</v>
      </c>
      <c r="AD1072">
        <v>-173.63</v>
      </c>
      <c r="AE1072" s="1">
        <v>44971.583333333336</v>
      </c>
      <c r="AF1072">
        <f t="shared" si="47"/>
        <v>2</v>
      </c>
      <c r="AG1072">
        <f t="shared" si="48"/>
        <v>14</v>
      </c>
    </row>
    <row r="1073" spans="1:33" x14ac:dyDescent="0.35">
      <c r="A1073">
        <v>1071</v>
      </c>
      <c r="B1073">
        <v>327</v>
      </c>
      <c r="C1073">
        <v>14.78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10</v>
      </c>
      <c r="M1073">
        <v>1</v>
      </c>
      <c r="N1073">
        <v>10</v>
      </c>
      <c r="O1073">
        <v>0</v>
      </c>
      <c r="P1073">
        <v>1323.2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-940</v>
      </c>
      <c r="AD1073">
        <v>383.2</v>
      </c>
      <c r="AE1073" s="1">
        <v>44971.625</v>
      </c>
      <c r="AF1073">
        <f t="shared" si="47"/>
        <v>2</v>
      </c>
      <c r="AG1073">
        <f t="shared" si="48"/>
        <v>14</v>
      </c>
    </row>
    <row r="1074" spans="1:33" x14ac:dyDescent="0.35">
      <c r="A1074">
        <v>1072</v>
      </c>
      <c r="B1074">
        <v>328</v>
      </c>
      <c r="C1074">
        <v>12.67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10</v>
      </c>
      <c r="M1074">
        <v>1</v>
      </c>
      <c r="N1074">
        <v>10</v>
      </c>
      <c r="O1074">
        <v>0</v>
      </c>
      <c r="P1074">
        <v>1527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-940</v>
      </c>
      <c r="AD1074">
        <v>587</v>
      </c>
      <c r="AE1074" s="1">
        <v>44971.666666666664</v>
      </c>
      <c r="AF1074">
        <f t="shared" si="47"/>
        <v>2</v>
      </c>
      <c r="AG1074">
        <f t="shared" si="48"/>
        <v>14</v>
      </c>
    </row>
    <row r="1075" spans="1:33" x14ac:dyDescent="0.35">
      <c r="A1075">
        <v>1073</v>
      </c>
      <c r="B1075">
        <v>329</v>
      </c>
      <c r="C1075">
        <v>10.56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10</v>
      </c>
      <c r="M1075">
        <v>1</v>
      </c>
      <c r="N1075">
        <v>10</v>
      </c>
      <c r="O1075">
        <v>0</v>
      </c>
      <c r="P1075">
        <v>1764.7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-940</v>
      </c>
      <c r="AD1075">
        <v>824.7</v>
      </c>
      <c r="AE1075" s="1">
        <v>44971.708333333336</v>
      </c>
      <c r="AF1075">
        <f t="shared" si="47"/>
        <v>2</v>
      </c>
      <c r="AG1075">
        <f t="shared" si="48"/>
        <v>14</v>
      </c>
    </row>
    <row r="1076" spans="1:33" x14ac:dyDescent="0.35">
      <c r="A1076">
        <v>1074</v>
      </c>
      <c r="B1076">
        <v>330</v>
      </c>
      <c r="C1076">
        <v>8.44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10</v>
      </c>
      <c r="M1076">
        <v>1</v>
      </c>
      <c r="N1076">
        <v>10</v>
      </c>
      <c r="O1076">
        <v>0</v>
      </c>
      <c r="P1076">
        <v>1951.9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-940</v>
      </c>
      <c r="AD1076">
        <v>1011.9</v>
      </c>
      <c r="AE1076" s="1">
        <v>44971.75</v>
      </c>
      <c r="AF1076">
        <f t="shared" si="47"/>
        <v>2</v>
      </c>
      <c r="AG1076">
        <f t="shared" si="48"/>
        <v>14</v>
      </c>
    </row>
    <row r="1077" spans="1:33" x14ac:dyDescent="0.35">
      <c r="A1077">
        <v>1075</v>
      </c>
      <c r="B1077">
        <v>331</v>
      </c>
      <c r="C1077">
        <v>6.33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10</v>
      </c>
      <c r="M1077">
        <v>1</v>
      </c>
      <c r="N1077">
        <v>10</v>
      </c>
      <c r="O1077">
        <v>0</v>
      </c>
      <c r="P1077">
        <v>1883.4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-940</v>
      </c>
      <c r="AD1077">
        <v>943.4</v>
      </c>
      <c r="AE1077" s="1">
        <v>44971.791666666664</v>
      </c>
      <c r="AF1077">
        <f t="shared" si="47"/>
        <v>2</v>
      </c>
      <c r="AG1077">
        <f t="shared" si="48"/>
        <v>14</v>
      </c>
    </row>
    <row r="1078" spans="1:33" x14ac:dyDescent="0.35">
      <c r="A1078">
        <v>1076</v>
      </c>
      <c r="B1078">
        <v>332</v>
      </c>
      <c r="C1078">
        <v>4.22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10</v>
      </c>
      <c r="M1078">
        <v>1</v>
      </c>
      <c r="N1078">
        <v>10</v>
      </c>
      <c r="O1078">
        <v>0</v>
      </c>
      <c r="P1078">
        <v>1625.1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-940</v>
      </c>
      <c r="AD1078">
        <v>685.1</v>
      </c>
      <c r="AE1078" s="1">
        <v>44971.833333333336</v>
      </c>
      <c r="AF1078">
        <f t="shared" si="47"/>
        <v>2</v>
      </c>
      <c r="AG1078">
        <f t="shared" si="48"/>
        <v>14</v>
      </c>
    </row>
    <row r="1079" spans="1:33" x14ac:dyDescent="0.35">
      <c r="A1079">
        <v>1077</v>
      </c>
      <c r="B1079">
        <v>333</v>
      </c>
      <c r="C1079">
        <v>2.11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10</v>
      </c>
      <c r="M1079">
        <v>1</v>
      </c>
      <c r="N1079">
        <v>10</v>
      </c>
      <c r="O1079">
        <v>0</v>
      </c>
      <c r="P1079">
        <v>1562.5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-940</v>
      </c>
      <c r="AD1079">
        <v>622.5</v>
      </c>
      <c r="AE1079" s="1">
        <v>44971.875</v>
      </c>
      <c r="AF1079">
        <f t="shared" si="47"/>
        <v>2</v>
      </c>
      <c r="AG1079">
        <f t="shared" si="48"/>
        <v>14</v>
      </c>
    </row>
    <row r="1080" spans="1:33" x14ac:dyDescent="0.35">
      <c r="A1080">
        <v>1078</v>
      </c>
      <c r="B1080">
        <v>334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10</v>
      </c>
      <c r="M1080">
        <v>1</v>
      </c>
      <c r="N1080">
        <v>10</v>
      </c>
      <c r="O1080">
        <v>0</v>
      </c>
      <c r="P1080">
        <v>1474.1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-940</v>
      </c>
      <c r="AD1080">
        <v>534.1</v>
      </c>
      <c r="AE1080" s="1">
        <v>44971.916666666664</v>
      </c>
      <c r="AF1080">
        <f t="shared" si="47"/>
        <v>2</v>
      </c>
      <c r="AG1080">
        <f t="shared" si="48"/>
        <v>14</v>
      </c>
    </row>
    <row r="1081" spans="1:33" x14ac:dyDescent="0.35">
      <c r="A1081">
        <v>1079</v>
      </c>
      <c r="B1081">
        <v>335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10</v>
      </c>
      <c r="M1081">
        <v>0.90500000000000003</v>
      </c>
      <c r="N1081">
        <v>8.1</v>
      </c>
      <c r="O1081">
        <v>0</v>
      </c>
      <c r="P1081">
        <v>992.41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-850.7</v>
      </c>
      <c r="AD1081">
        <v>141.71</v>
      </c>
      <c r="AE1081" s="1">
        <v>44971.958333333336</v>
      </c>
      <c r="AF1081">
        <f t="shared" si="47"/>
        <v>2</v>
      </c>
      <c r="AG1081">
        <f t="shared" si="48"/>
        <v>14</v>
      </c>
    </row>
    <row r="1082" spans="1:33" x14ac:dyDescent="0.35">
      <c r="A1082">
        <v>1080</v>
      </c>
      <c r="B1082">
        <v>336</v>
      </c>
      <c r="C1082">
        <v>3.33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3.7</v>
      </c>
      <c r="M1082">
        <v>0.185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-174.07</v>
      </c>
      <c r="AD1082">
        <v>-174.07</v>
      </c>
      <c r="AE1082" s="1">
        <v>44972</v>
      </c>
      <c r="AF1082">
        <f t="shared" si="47"/>
        <v>2</v>
      </c>
      <c r="AG1082">
        <f t="shared" si="48"/>
        <v>15</v>
      </c>
    </row>
    <row r="1083" spans="1:33" x14ac:dyDescent="0.35">
      <c r="A1083">
        <v>1081</v>
      </c>
      <c r="B1083">
        <v>337</v>
      </c>
      <c r="C1083">
        <v>3.33</v>
      </c>
      <c r="D1083">
        <v>0</v>
      </c>
      <c r="E1083">
        <v>10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0.62</v>
      </c>
      <c r="M1083">
        <v>5.6000000000000001E-2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24.71</v>
      </c>
      <c r="U1083">
        <v>0</v>
      </c>
      <c r="V1083">
        <v>38.06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-52.51</v>
      </c>
      <c r="AD1083">
        <v>10.26</v>
      </c>
      <c r="AE1083" s="1">
        <v>44972.041666666664</v>
      </c>
      <c r="AF1083">
        <f t="shared" si="47"/>
        <v>2</v>
      </c>
      <c r="AG1083">
        <f t="shared" si="48"/>
        <v>15</v>
      </c>
    </row>
    <row r="1084" spans="1:33" x14ac:dyDescent="0.35">
      <c r="A1084">
        <v>1082</v>
      </c>
      <c r="B1084">
        <v>338</v>
      </c>
      <c r="C1084">
        <v>11.78</v>
      </c>
      <c r="D1084">
        <v>0</v>
      </c>
      <c r="E1084">
        <v>10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10</v>
      </c>
      <c r="M1084">
        <v>0.52500000000000002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24.72</v>
      </c>
      <c r="U1084">
        <v>0</v>
      </c>
      <c r="V1084">
        <v>34.049999999999997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-493.5</v>
      </c>
      <c r="AD1084">
        <v>-434.74</v>
      </c>
      <c r="AE1084" s="1">
        <v>44972.083333333336</v>
      </c>
      <c r="AF1084">
        <f t="shared" si="47"/>
        <v>2</v>
      </c>
      <c r="AG1084">
        <f t="shared" si="48"/>
        <v>15</v>
      </c>
    </row>
    <row r="1085" spans="1:33" x14ac:dyDescent="0.35">
      <c r="A1085">
        <v>1083</v>
      </c>
      <c r="B1085">
        <v>339</v>
      </c>
      <c r="C1085">
        <v>20</v>
      </c>
      <c r="D1085">
        <v>0</v>
      </c>
      <c r="E1085">
        <v>10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9.75</v>
      </c>
      <c r="M1085">
        <v>0.51300000000000001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24.47</v>
      </c>
      <c r="U1085">
        <v>0</v>
      </c>
      <c r="V1085">
        <v>34.53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-481.9</v>
      </c>
      <c r="AD1085">
        <v>-422.89</v>
      </c>
      <c r="AE1085" s="1">
        <v>44972.125</v>
      </c>
      <c r="AF1085">
        <f t="shared" si="47"/>
        <v>2</v>
      </c>
      <c r="AG1085">
        <f t="shared" si="48"/>
        <v>15</v>
      </c>
    </row>
    <row r="1086" spans="1:33" x14ac:dyDescent="0.35">
      <c r="A1086">
        <v>1084</v>
      </c>
      <c r="B1086">
        <v>340</v>
      </c>
      <c r="C1086">
        <v>20</v>
      </c>
      <c r="D1086">
        <v>0</v>
      </c>
      <c r="E1086">
        <v>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10</v>
      </c>
      <c r="M1086">
        <v>0.90500000000000003</v>
      </c>
      <c r="N1086">
        <v>8</v>
      </c>
      <c r="O1086">
        <v>0</v>
      </c>
      <c r="P1086">
        <v>891.04</v>
      </c>
      <c r="Q1086">
        <v>0</v>
      </c>
      <c r="R1086">
        <v>0</v>
      </c>
      <c r="S1086">
        <v>0</v>
      </c>
      <c r="T1086">
        <v>4.9000000000000004</v>
      </c>
      <c r="U1086">
        <v>0</v>
      </c>
      <c r="V1086">
        <v>11.14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-850.7</v>
      </c>
      <c r="AD1086">
        <v>56.38</v>
      </c>
      <c r="AE1086" s="1">
        <v>44972.166666666664</v>
      </c>
      <c r="AF1086">
        <f t="shared" si="47"/>
        <v>2</v>
      </c>
      <c r="AG1086">
        <f t="shared" si="48"/>
        <v>15</v>
      </c>
    </row>
    <row r="1087" spans="1:33" x14ac:dyDescent="0.35">
      <c r="A1087">
        <v>1085</v>
      </c>
      <c r="B1087">
        <v>341</v>
      </c>
      <c r="C1087">
        <v>17.89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10</v>
      </c>
      <c r="M1087">
        <v>1</v>
      </c>
      <c r="N1087">
        <v>10</v>
      </c>
      <c r="O1087">
        <v>0</v>
      </c>
      <c r="P1087">
        <v>1332.5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-940</v>
      </c>
      <c r="AD1087">
        <v>392.5</v>
      </c>
      <c r="AE1087" s="1">
        <v>44972.208333333336</v>
      </c>
      <c r="AF1087">
        <f t="shared" si="47"/>
        <v>2</v>
      </c>
      <c r="AG1087">
        <f t="shared" si="48"/>
        <v>15</v>
      </c>
    </row>
    <row r="1088" spans="1:33" x14ac:dyDescent="0.35">
      <c r="A1088">
        <v>1086</v>
      </c>
      <c r="B1088">
        <v>342</v>
      </c>
      <c r="C1088">
        <v>15.78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</v>
      </c>
      <c r="M1088">
        <v>1</v>
      </c>
      <c r="N1088">
        <v>10</v>
      </c>
      <c r="O1088">
        <v>0</v>
      </c>
      <c r="P1088">
        <v>1573.3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-940</v>
      </c>
      <c r="AD1088">
        <v>633.29999999999995</v>
      </c>
      <c r="AE1088" s="1">
        <v>44972.25</v>
      </c>
      <c r="AF1088">
        <f t="shared" si="47"/>
        <v>2</v>
      </c>
      <c r="AG1088">
        <f t="shared" si="48"/>
        <v>15</v>
      </c>
    </row>
    <row r="1089" spans="1:33" x14ac:dyDescent="0.35">
      <c r="A1089">
        <v>1087</v>
      </c>
      <c r="B1089">
        <v>343</v>
      </c>
      <c r="C1089">
        <v>13.67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10</v>
      </c>
      <c r="M1089">
        <v>1</v>
      </c>
      <c r="N1089">
        <v>10</v>
      </c>
      <c r="O1089">
        <v>0</v>
      </c>
      <c r="P1089">
        <v>1850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-940</v>
      </c>
      <c r="AD1089">
        <v>910</v>
      </c>
      <c r="AE1089" s="1">
        <v>44972.291666666664</v>
      </c>
      <c r="AF1089">
        <f t="shared" si="47"/>
        <v>2</v>
      </c>
      <c r="AG1089">
        <f t="shared" si="48"/>
        <v>15</v>
      </c>
    </row>
    <row r="1090" spans="1:33" x14ac:dyDescent="0.35">
      <c r="A1090">
        <v>1088</v>
      </c>
      <c r="B1090">
        <v>344</v>
      </c>
      <c r="C1090">
        <v>11.56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10</v>
      </c>
      <c r="M1090">
        <v>1</v>
      </c>
      <c r="N1090">
        <v>10</v>
      </c>
      <c r="O1090">
        <v>0</v>
      </c>
      <c r="P1090">
        <v>1887.6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-940</v>
      </c>
      <c r="AD1090">
        <v>947.6</v>
      </c>
      <c r="AE1090" s="1">
        <v>44972.333333333336</v>
      </c>
      <c r="AF1090">
        <f t="shared" si="47"/>
        <v>2</v>
      </c>
      <c r="AG1090">
        <f t="shared" si="48"/>
        <v>15</v>
      </c>
    </row>
    <row r="1091" spans="1:33" x14ac:dyDescent="0.35">
      <c r="A1091">
        <v>1089</v>
      </c>
      <c r="B1091">
        <v>345</v>
      </c>
      <c r="C1091">
        <v>9.44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10</v>
      </c>
      <c r="M1091">
        <v>1</v>
      </c>
      <c r="N1091">
        <v>10</v>
      </c>
      <c r="O1091">
        <v>0</v>
      </c>
      <c r="P1091">
        <v>1712.2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-940</v>
      </c>
      <c r="AD1091">
        <v>772.2</v>
      </c>
      <c r="AE1091" s="1">
        <v>44972.375</v>
      </c>
      <c r="AF1091">
        <f t="shared" ref="AF1091:AF1154" si="49">MONTH(AE1091)</f>
        <v>2</v>
      </c>
      <c r="AG1091">
        <f t="shared" ref="AG1091:AG1154" si="50">DAY(AE1091)</f>
        <v>15</v>
      </c>
    </row>
    <row r="1092" spans="1:33" x14ac:dyDescent="0.35">
      <c r="A1092">
        <v>1090</v>
      </c>
      <c r="B1092">
        <v>346</v>
      </c>
      <c r="C1092">
        <v>7.33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10</v>
      </c>
      <c r="M1092">
        <v>1</v>
      </c>
      <c r="N1092">
        <v>10</v>
      </c>
      <c r="O1092">
        <v>0</v>
      </c>
      <c r="P1092">
        <v>1525.2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-940</v>
      </c>
      <c r="AD1092">
        <v>585.20000000000005</v>
      </c>
      <c r="AE1092" s="1">
        <v>44972.416666666664</v>
      </c>
      <c r="AF1092">
        <f t="shared" si="49"/>
        <v>2</v>
      </c>
      <c r="AG1092">
        <f t="shared" si="50"/>
        <v>15</v>
      </c>
    </row>
    <row r="1093" spans="1:33" x14ac:dyDescent="0.35">
      <c r="A1093">
        <v>1091</v>
      </c>
      <c r="B1093">
        <v>347</v>
      </c>
      <c r="C1093">
        <v>5.22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10</v>
      </c>
      <c r="M1093">
        <v>1</v>
      </c>
      <c r="N1093">
        <v>10</v>
      </c>
      <c r="O1093">
        <v>0</v>
      </c>
      <c r="P1093">
        <v>1321.6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-940</v>
      </c>
      <c r="AD1093">
        <v>381.6</v>
      </c>
      <c r="AE1093" s="1">
        <v>44972.458333333336</v>
      </c>
      <c r="AF1093">
        <f t="shared" si="49"/>
        <v>2</v>
      </c>
      <c r="AG1093">
        <f t="shared" si="50"/>
        <v>15</v>
      </c>
    </row>
    <row r="1094" spans="1:33" x14ac:dyDescent="0.35">
      <c r="A1094">
        <v>1092</v>
      </c>
      <c r="B1094">
        <v>348</v>
      </c>
      <c r="C1094">
        <v>13.67</v>
      </c>
      <c r="D1094">
        <v>0</v>
      </c>
      <c r="E1094">
        <v>10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10</v>
      </c>
      <c r="M1094">
        <v>0.52500000000000002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31.75</v>
      </c>
      <c r="U1094">
        <v>0</v>
      </c>
      <c r="V1094">
        <v>60.4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-493.5</v>
      </c>
      <c r="AD1094">
        <v>-401.36</v>
      </c>
      <c r="AE1094" s="1">
        <v>44972.5</v>
      </c>
      <c r="AF1094">
        <f t="shared" si="49"/>
        <v>2</v>
      </c>
      <c r="AG1094">
        <f t="shared" si="50"/>
        <v>15</v>
      </c>
    </row>
    <row r="1095" spans="1:33" x14ac:dyDescent="0.35">
      <c r="A1095">
        <v>1093</v>
      </c>
      <c r="B1095">
        <v>349</v>
      </c>
      <c r="C1095">
        <v>11.56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10</v>
      </c>
      <c r="M1095">
        <v>1</v>
      </c>
      <c r="N1095">
        <v>10</v>
      </c>
      <c r="O1095">
        <v>0</v>
      </c>
      <c r="P1095">
        <v>1214.5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-940</v>
      </c>
      <c r="AD1095">
        <v>274.5</v>
      </c>
      <c r="AE1095" s="1">
        <v>44972.541666666664</v>
      </c>
      <c r="AF1095">
        <f t="shared" si="49"/>
        <v>2</v>
      </c>
      <c r="AG1095">
        <f t="shared" si="50"/>
        <v>15</v>
      </c>
    </row>
    <row r="1096" spans="1:33" x14ac:dyDescent="0.35">
      <c r="A1096">
        <v>1094</v>
      </c>
      <c r="B1096">
        <v>350</v>
      </c>
      <c r="C1096">
        <v>11.38</v>
      </c>
      <c r="D1096">
        <v>0</v>
      </c>
      <c r="E1096">
        <v>1.83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10</v>
      </c>
      <c r="M1096">
        <v>0.91300000000000003</v>
      </c>
      <c r="N1096">
        <v>8.17</v>
      </c>
      <c r="O1096">
        <v>0</v>
      </c>
      <c r="P1096">
        <v>991.71</v>
      </c>
      <c r="Q1096">
        <v>0</v>
      </c>
      <c r="R1096">
        <v>0</v>
      </c>
      <c r="S1096">
        <v>0</v>
      </c>
      <c r="T1096">
        <v>5.8</v>
      </c>
      <c r="U1096">
        <v>0</v>
      </c>
      <c r="V1096">
        <v>11.1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-858.3</v>
      </c>
      <c r="AD1096">
        <v>150.31</v>
      </c>
      <c r="AE1096" s="1">
        <v>44972.583333333336</v>
      </c>
      <c r="AF1096">
        <f t="shared" si="49"/>
        <v>2</v>
      </c>
      <c r="AG1096">
        <f t="shared" si="50"/>
        <v>15</v>
      </c>
    </row>
    <row r="1097" spans="1:33" x14ac:dyDescent="0.35">
      <c r="A1097">
        <v>1095</v>
      </c>
      <c r="B1097">
        <v>351</v>
      </c>
      <c r="C1097">
        <v>9.26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10</v>
      </c>
      <c r="M1097">
        <v>1</v>
      </c>
      <c r="N1097">
        <v>10</v>
      </c>
      <c r="O1097">
        <v>0</v>
      </c>
      <c r="P1097">
        <v>1287.0999999999999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-940</v>
      </c>
      <c r="AD1097">
        <v>347.1</v>
      </c>
      <c r="AE1097" s="1">
        <v>44972.625</v>
      </c>
      <c r="AF1097">
        <f t="shared" si="49"/>
        <v>2</v>
      </c>
      <c r="AG1097">
        <f t="shared" si="50"/>
        <v>15</v>
      </c>
    </row>
    <row r="1098" spans="1:33" x14ac:dyDescent="0.35">
      <c r="A1098">
        <v>1096</v>
      </c>
      <c r="B1098">
        <v>352</v>
      </c>
      <c r="C1098">
        <v>7.15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10</v>
      </c>
      <c r="M1098">
        <v>1</v>
      </c>
      <c r="N1098">
        <v>10</v>
      </c>
      <c r="O1098">
        <v>0</v>
      </c>
      <c r="P1098">
        <v>1449.9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-940</v>
      </c>
      <c r="AD1098">
        <v>509.9</v>
      </c>
      <c r="AE1098" s="1">
        <v>44972.666666666664</v>
      </c>
      <c r="AF1098">
        <f t="shared" si="49"/>
        <v>2</v>
      </c>
      <c r="AG1098">
        <f t="shared" si="50"/>
        <v>15</v>
      </c>
    </row>
    <row r="1099" spans="1:33" x14ac:dyDescent="0.35">
      <c r="A1099">
        <v>1097</v>
      </c>
      <c r="B1099">
        <v>353</v>
      </c>
      <c r="C1099">
        <v>5.04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10</v>
      </c>
      <c r="M1099">
        <v>1</v>
      </c>
      <c r="N1099">
        <v>10</v>
      </c>
      <c r="O1099">
        <v>0</v>
      </c>
      <c r="P1099">
        <v>1588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-940</v>
      </c>
      <c r="AD1099">
        <v>648</v>
      </c>
      <c r="AE1099" s="1">
        <v>44972.708333333336</v>
      </c>
      <c r="AF1099">
        <f t="shared" si="49"/>
        <v>2</v>
      </c>
      <c r="AG1099">
        <f t="shared" si="50"/>
        <v>15</v>
      </c>
    </row>
    <row r="1100" spans="1:33" x14ac:dyDescent="0.35">
      <c r="A1100">
        <v>1098</v>
      </c>
      <c r="B1100">
        <v>354</v>
      </c>
      <c r="C1100">
        <v>2.93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10</v>
      </c>
      <c r="M1100">
        <v>1</v>
      </c>
      <c r="N1100">
        <v>10</v>
      </c>
      <c r="O1100">
        <v>0</v>
      </c>
      <c r="P1100">
        <v>1693.6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-940</v>
      </c>
      <c r="AD1100">
        <v>753.6</v>
      </c>
      <c r="AE1100" s="1">
        <v>44972.75</v>
      </c>
      <c r="AF1100">
        <f t="shared" si="49"/>
        <v>2</v>
      </c>
      <c r="AG1100">
        <f t="shared" si="50"/>
        <v>15</v>
      </c>
    </row>
    <row r="1101" spans="1:33" x14ac:dyDescent="0.35">
      <c r="A1101">
        <v>1099</v>
      </c>
      <c r="B1101">
        <v>355</v>
      </c>
      <c r="C1101">
        <v>0.82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10</v>
      </c>
      <c r="M1101">
        <v>1</v>
      </c>
      <c r="N1101">
        <v>10</v>
      </c>
      <c r="O1101">
        <v>0</v>
      </c>
      <c r="P1101">
        <v>1599.1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-940</v>
      </c>
      <c r="AD1101">
        <v>659.1</v>
      </c>
      <c r="AE1101" s="1">
        <v>44972.791666666664</v>
      </c>
      <c r="AF1101">
        <f t="shared" si="49"/>
        <v>2</v>
      </c>
      <c r="AG1101">
        <f t="shared" si="50"/>
        <v>15</v>
      </c>
    </row>
    <row r="1102" spans="1:33" x14ac:dyDescent="0.35">
      <c r="A1102">
        <v>1100</v>
      </c>
      <c r="B1102">
        <v>356</v>
      </c>
      <c r="C1102">
        <v>1.31</v>
      </c>
      <c r="D1102">
        <v>0</v>
      </c>
      <c r="E1102">
        <v>2.46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10</v>
      </c>
      <c r="M1102">
        <v>0.88300000000000001</v>
      </c>
      <c r="N1102">
        <v>7.54</v>
      </c>
      <c r="O1102">
        <v>0</v>
      </c>
      <c r="P1102">
        <v>905.46</v>
      </c>
      <c r="Q1102">
        <v>0</v>
      </c>
      <c r="R1102">
        <v>0</v>
      </c>
      <c r="S1102">
        <v>0</v>
      </c>
      <c r="T1102">
        <v>7.68</v>
      </c>
      <c r="U1102">
        <v>0</v>
      </c>
      <c r="V1102">
        <v>14.78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-830.13</v>
      </c>
      <c r="AD1102">
        <v>97.79</v>
      </c>
      <c r="AE1102" s="1">
        <v>44972.833333333336</v>
      </c>
      <c r="AF1102">
        <f t="shared" si="49"/>
        <v>2</v>
      </c>
      <c r="AG1102">
        <f t="shared" si="50"/>
        <v>15</v>
      </c>
    </row>
    <row r="1103" spans="1:33" x14ac:dyDescent="0.35">
      <c r="A1103">
        <v>1101</v>
      </c>
      <c r="B1103">
        <v>357</v>
      </c>
      <c r="C1103">
        <v>3.33</v>
      </c>
      <c r="D1103">
        <v>0</v>
      </c>
      <c r="E1103">
        <v>3.92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10</v>
      </c>
      <c r="M1103">
        <v>0.81399999999999995</v>
      </c>
      <c r="N1103">
        <v>6.08</v>
      </c>
      <c r="O1103">
        <v>0</v>
      </c>
      <c r="P1103">
        <v>681.39</v>
      </c>
      <c r="Q1103">
        <v>0</v>
      </c>
      <c r="R1103">
        <v>0</v>
      </c>
      <c r="S1103">
        <v>0</v>
      </c>
      <c r="T1103">
        <v>12.22</v>
      </c>
      <c r="U1103">
        <v>0</v>
      </c>
      <c r="V1103">
        <v>21.97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-764.97</v>
      </c>
      <c r="AD1103">
        <v>-49.4</v>
      </c>
      <c r="AE1103" s="1">
        <v>44972.875</v>
      </c>
      <c r="AF1103">
        <f t="shared" si="49"/>
        <v>2</v>
      </c>
      <c r="AG1103">
        <f t="shared" si="50"/>
        <v>15</v>
      </c>
    </row>
    <row r="1104" spans="1:33" x14ac:dyDescent="0.35">
      <c r="A1104">
        <v>1102</v>
      </c>
      <c r="B1104">
        <v>358</v>
      </c>
      <c r="C1104">
        <v>3.33</v>
      </c>
      <c r="D1104">
        <v>0</v>
      </c>
      <c r="E1104">
        <v>10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0.62</v>
      </c>
      <c r="M1104">
        <v>5.6000000000000001E-2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26.92</v>
      </c>
      <c r="U1104">
        <v>0</v>
      </c>
      <c r="V1104">
        <v>51.65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-52.51</v>
      </c>
      <c r="AD1104">
        <v>26.06</v>
      </c>
      <c r="AE1104" s="1">
        <v>44972.916666666664</v>
      </c>
      <c r="AF1104">
        <f t="shared" si="49"/>
        <v>2</v>
      </c>
      <c r="AG1104">
        <f t="shared" si="50"/>
        <v>15</v>
      </c>
    </row>
    <row r="1105" spans="1:33" x14ac:dyDescent="0.35">
      <c r="A1105">
        <v>1103</v>
      </c>
      <c r="B1105">
        <v>359</v>
      </c>
      <c r="C1105">
        <v>3.89</v>
      </c>
      <c r="D1105">
        <v>0</v>
      </c>
      <c r="E1105">
        <v>10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1.23</v>
      </c>
      <c r="M1105">
        <v>8.6999999999999994E-2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26.74</v>
      </c>
      <c r="U1105">
        <v>0</v>
      </c>
      <c r="V1105">
        <v>37.520000000000003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-81.52</v>
      </c>
      <c r="AD1105">
        <v>-17.260000000000002</v>
      </c>
      <c r="AE1105" s="1">
        <v>44972.958333333336</v>
      </c>
      <c r="AF1105">
        <f t="shared" si="49"/>
        <v>2</v>
      </c>
      <c r="AG1105">
        <f t="shared" si="50"/>
        <v>15</v>
      </c>
    </row>
    <row r="1106" spans="1:33" x14ac:dyDescent="0.35">
      <c r="A1106">
        <v>1104</v>
      </c>
      <c r="B1106">
        <v>360</v>
      </c>
      <c r="C1106">
        <v>3.89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s="1">
        <v>44973</v>
      </c>
      <c r="AF1106">
        <f t="shared" si="49"/>
        <v>2</v>
      </c>
      <c r="AG1106">
        <f t="shared" si="50"/>
        <v>16</v>
      </c>
    </row>
    <row r="1107" spans="1:33" x14ac:dyDescent="0.35">
      <c r="A1107">
        <v>1105</v>
      </c>
      <c r="B1107">
        <v>361</v>
      </c>
      <c r="C1107">
        <v>3.33</v>
      </c>
      <c r="D1107">
        <v>0</v>
      </c>
      <c r="E1107">
        <v>10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2.5000000000000001E-2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23.64</v>
      </c>
      <c r="U1107">
        <v>0</v>
      </c>
      <c r="V1107">
        <v>34.69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-23.5</v>
      </c>
      <c r="AD1107">
        <v>34.83</v>
      </c>
      <c r="AE1107" s="1">
        <v>44973.041666666664</v>
      </c>
      <c r="AF1107">
        <f t="shared" si="49"/>
        <v>2</v>
      </c>
      <c r="AG1107">
        <f t="shared" si="50"/>
        <v>16</v>
      </c>
    </row>
    <row r="1108" spans="1:33" x14ac:dyDescent="0.35">
      <c r="A1108">
        <v>1106</v>
      </c>
      <c r="B1108">
        <v>362</v>
      </c>
      <c r="C1108">
        <v>3.33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s="1">
        <v>44973.083333333336</v>
      </c>
      <c r="AF1108">
        <f t="shared" si="49"/>
        <v>2</v>
      </c>
      <c r="AG1108">
        <f t="shared" si="50"/>
        <v>16</v>
      </c>
    </row>
    <row r="1109" spans="1:33" x14ac:dyDescent="0.35">
      <c r="A1109">
        <v>1107</v>
      </c>
      <c r="B1109">
        <v>363</v>
      </c>
      <c r="C1109">
        <v>3.78</v>
      </c>
      <c r="D1109">
        <v>0</v>
      </c>
      <c r="E1109">
        <v>0</v>
      </c>
      <c r="F1109">
        <v>10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2.5000000000000001E-2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15.17</v>
      </c>
      <c r="T1109">
        <v>0</v>
      </c>
      <c r="U1109">
        <v>-13.3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-23.5</v>
      </c>
      <c r="AD1109">
        <v>-21.64</v>
      </c>
      <c r="AE1109" s="1">
        <v>44973.125</v>
      </c>
      <c r="AF1109">
        <f t="shared" si="49"/>
        <v>2</v>
      </c>
      <c r="AG1109">
        <f t="shared" si="50"/>
        <v>16</v>
      </c>
    </row>
    <row r="1110" spans="1:33" x14ac:dyDescent="0.35">
      <c r="A1110">
        <v>1108</v>
      </c>
      <c r="B1110">
        <v>364</v>
      </c>
      <c r="C1110">
        <v>4.2300000000000004</v>
      </c>
      <c r="D1110">
        <v>0</v>
      </c>
      <c r="E1110">
        <v>0</v>
      </c>
      <c r="F1110">
        <v>10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2.5000000000000001E-2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15.11</v>
      </c>
      <c r="T1110">
        <v>0</v>
      </c>
      <c r="U1110">
        <v>-13.1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-23.5</v>
      </c>
      <c r="AD1110">
        <v>-21.48</v>
      </c>
      <c r="AE1110" s="1">
        <v>44973.166666666664</v>
      </c>
      <c r="AF1110">
        <f t="shared" si="49"/>
        <v>2</v>
      </c>
      <c r="AG1110">
        <f t="shared" si="50"/>
        <v>16</v>
      </c>
    </row>
    <row r="1111" spans="1:33" x14ac:dyDescent="0.35">
      <c r="A1111">
        <v>1109</v>
      </c>
      <c r="B1111">
        <v>365</v>
      </c>
      <c r="C1111">
        <v>10</v>
      </c>
      <c r="D1111">
        <v>0</v>
      </c>
      <c r="E1111">
        <v>10</v>
      </c>
      <c r="F1111">
        <v>0</v>
      </c>
      <c r="G1111">
        <v>0</v>
      </c>
      <c r="H1111">
        <v>10</v>
      </c>
      <c r="I1111">
        <v>0</v>
      </c>
      <c r="J1111">
        <v>0</v>
      </c>
      <c r="K1111">
        <v>0</v>
      </c>
      <c r="L1111">
        <v>7.02</v>
      </c>
      <c r="M1111">
        <v>0.376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24</v>
      </c>
      <c r="U1111">
        <v>0</v>
      </c>
      <c r="V1111">
        <v>33.71</v>
      </c>
      <c r="W1111">
        <v>0</v>
      </c>
      <c r="X1111">
        <v>530</v>
      </c>
      <c r="Y1111">
        <v>0</v>
      </c>
      <c r="Z1111">
        <v>0</v>
      </c>
      <c r="AA1111">
        <v>0</v>
      </c>
      <c r="AB1111">
        <v>0</v>
      </c>
      <c r="AC1111">
        <v>-353.66</v>
      </c>
      <c r="AD1111">
        <v>234.05</v>
      </c>
      <c r="AE1111" s="1">
        <v>44973.208333333336</v>
      </c>
      <c r="AF1111">
        <f t="shared" si="49"/>
        <v>2</v>
      </c>
      <c r="AG1111">
        <f t="shared" si="50"/>
        <v>16</v>
      </c>
    </row>
    <row r="1112" spans="1:33" x14ac:dyDescent="0.35">
      <c r="A1112">
        <v>1110</v>
      </c>
      <c r="B1112">
        <v>366</v>
      </c>
      <c r="C1112">
        <v>8.44</v>
      </c>
      <c r="D1112">
        <v>0</v>
      </c>
      <c r="E1112">
        <v>0.53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10</v>
      </c>
      <c r="M1112">
        <v>0.97499999999999998</v>
      </c>
      <c r="N1112">
        <v>9.4700000000000006</v>
      </c>
      <c r="O1112">
        <v>0</v>
      </c>
      <c r="P1112">
        <v>1346.31</v>
      </c>
      <c r="Q1112">
        <v>0</v>
      </c>
      <c r="R1112">
        <v>0</v>
      </c>
      <c r="S1112">
        <v>0</v>
      </c>
      <c r="T1112">
        <v>1.2</v>
      </c>
      <c r="U1112">
        <v>0</v>
      </c>
      <c r="V1112">
        <v>3.74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-916.5</v>
      </c>
      <c r="AD1112">
        <v>434.75</v>
      </c>
      <c r="AE1112" s="1">
        <v>44973.25</v>
      </c>
      <c r="AF1112">
        <f t="shared" si="49"/>
        <v>2</v>
      </c>
      <c r="AG1112">
        <f t="shared" si="50"/>
        <v>16</v>
      </c>
    </row>
    <row r="1113" spans="1:33" x14ac:dyDescent="0.35">
      <c r="A1113">
        <v>1111</v>
      </c>
      <c r="B1113">
        <v>367</v>
      </c>
      <c r="C1113">
        <v>6.33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10</v>
      </c>
      <c r="M1113">
        <v>1</v>
      </c>
      <c r="N1113">
        <v>10</v>
      </c>
      <c r="O1113">
        <v>0</v>
      </c>
      <c r="P1113">
        <v>1625.1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-940</v>
      </c>
      <c r="AD1113">
        <v>685.1</v>
      </c>
      <c r="AE1113" s="1">
        <v>44973.291666666664</v>
      </c>
      <c r="AF1113">
        <f t="shared" si="49"/>
        <v>2</v>
      </c>
      <c r="AG1113">
        <f t="shared" si="50"/>
        <v>16</v>
      </c>
    </row>
    <row r="1114" spans="1:33" x14ac:dyDescent="0.35">
      <c r="A1114">
        <v>1112</v>
      </c>
      <c r="B1114">
        <v>368</v>
      </c>
      <c r="C1114">
        <v>4.22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10</v>
      </c>
      <c r="M1114">
        <v>1</v>
      </c>
      <c r="N1114">
        <v>10</v>
      </c>
      <c r="O1114">
        <v>0</v>
      </c>
      <c r="P1114">
        <v>1648.1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-940</v>
      </c>
      <c r="AD1114">
        <v>708.1</v>
      </c>
      <c r="AE1114" s="1">
        <v>44973.333333333336</v>
      </c>
      <c r="AF1114">
        <f t="shared" si="49"/>
        <v>2</v>
      </c>
      <c r="AG1114">
        <f t="shared" si="50"/>
        <v>16</v>
      </c>
    </row>
    <row r="1115" spans="1:33" x14ac:dyDescent="0.35">
      <c r="A1115">
        <v>1113</v>
      </c>
      <c r="B1115">
        <v>369</v>
      </c>
      <c r="C1115">
        <v>2.11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10</v>
      </c>
      <c r="M1115">
        <v>1</v>
      </c>
      <c r="N1115">
        <v>10</v>
      </c>
      <c r="O1115">
        <v>0</v>
      </c>
      <c r="P1115">
        <v>1585.2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-940</v>
      </c>
      <c r="AD1115">
        <v>645.20000000000005</v>
      </c>
      <c r="AE1115" s="1">
        <v>44973.375</v>
      </c>
      <c r="AF1115">
        <f t="shared" si="49"/>
        <v>2</v>
      </c>
      <c r="AG1115">
        <f t="shared" si="50"/>
        <v>16</v>
      </c>
    </row>
    <row r="1116" spans="1:33" x14ac:dyDescent="0.35">
      <c r="A1116">
        <v>1114</v>
      </c>
      <c r="B1116">
        <v>370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10</v>
      </c>
      <c r="M1116">
        <v>1</v>
      </c>
      <c r="N1116">
        <v>10</v>
      </c>
      <c r="O1116">
        <v>0</v>
      </c>
      <c r="P1116">
        <v>1466.7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-940</v>
      </c>
      <c r="AD1116">
        <v>526.70000000000005</v>
      </c>
      <c r="AE1116" s="1">
        <v>44973.416666666664</v>
      </c>
      <c r="AF1116">
        <f t="shared" si="49"/>
        <v>2</v>
      </c>
      <c r="AG1116">
        <f t="shared" si="50"/>
        <v>16</v>
      </c>
    </row>
    <row r="1117" spans="1:33" x14ac:dyDescent="0.35">
      <c r="A1117">
        <v>1115</v>
      </c>
      <c r="B1117">
        <v>371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10</v>
      </c>
      <c r="M1117">
        <v>0.90500000000000003</v>
      </c>
      <c r="N1117">
        <v>8.1</v>
      </c>
      <c r="O1117">
        <v>0</v>
      </c>
      <c r="P1117">
        <v>1050.97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-850.7</v>
      </c>
      <c r="AD1117">
        <v>200.27</v>
      </c>
      <c r="AE1117" s="1">
        <v>44973.458333333336</v>
      </c>
      <c r="AF1117">
        <f t="shared" si="49"/>
        <v>2</v>
      </c>
      <c r="AG1117">
        <f t="shared" si="50"/>
        <v>16</v>
      </c>
    </row>
    <row r="1118" spans="1:33" x14ac:dyDescent="0.35">
      <c r="A1118">
        <v>1116</v>
      </c>
      <c r="B1118">
        <v>372</v>
      </c>
      <c r="C1118">
        <v>8.44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10</v>
      </c>
      <c r="M1118">
        <v>0.52500000000000002</v>
      </c>
      <c r="N1118">
        <v>0.5</v>
      </c>
      <c r="O1118">
        <v>0</v>
      </c>
      <c r="P1118">
        <v>57.67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-493.5</v>
      </c>
      <c r="AD1118">
        <v>-435.83</v>
      </c>
      <c r="AE1118" s="1">
        <v>44973.5</v>
      </c>
      <c r="AF1118">
        <f t="shared" si="49"/>
        <v>2</v>
      </c>
      <c r="AG1118">
        <f t="shared" si="50"/>
        <v>16</v>
      </c>
    </row>
    <row r="1119" spans="1:33" x14ac:dyDescent="0.35">
      <c r="A1119">
        <v>1117</v>
      </c>
      <c r="B1119">
        <v>373</v>
      </c>
      <c r="C1119">
        <v>16.89</v>
      </c>
      <c r="D1119">
        <v>0</v>
      </c>
      <c r="E1119">
        <v>10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10</v>
      </c>
      <c r="M1119">
        <v>0.52500000000000002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24.58</v>
      </c>
      <c r="U1119">
        <v>0</v>
      </c>
      <c r="V1119">
        <v>57.89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-493.5</v>
      </c>
      <c r="AD1119">
        <v>-411.03</v>
      </c>
      <c r="AE1119" s="1">
        <v>44973.541666666664</v>
      </c>
      <c r="AF1119">
        <f t="shared" si="49"/>
        <v>2</v>
      </c>
      <c r="AG1119">
        <f t="shared" si="50"/>
        <v>16</v>
      </c>
    </row>
    <row r="1120" spans="1:33" x14ac:dyDescent="0.35">
      <c r="A1120">
        <v>1118</v>
      </c>
      <c r="B1120">
        <v>374</v>
      </c>
      <c r="C1120">
        <v>14.78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10</v>
      </c>
      <c r="M1120">
        <v>1</v>
      </c>
      <c r="N1120">
        <v>10</v>
      </c>
      <c r="O1120">
        <v>0</v>
      </c>
      <c r="P1120">
        <v>1248.5999999999999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-940</v>
      </c>
      <c r="AD1120">
        <v>308.60000000000002</v>
      </c>
      <c r="AE1120" s="1">
        <v>44973.583333333336</v>
      </c>
      <c r="AF1120">
        <f t="shared" si="49"/>
        <v>2</v>
      </c>
      <c r="AG1120">
        <f t="shared" si="50"/>
        <v>16</v>
      </c>
    </row>
    <row r="1121" spans="1:33" x14ac:dyDescent="0.35">
      <c r="A1121">
        <v>1119</v>
      </c>
      <c r="B1121">
        <v>375</v>
      </c>
      <c r="C1121">
        <v>12.67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1</v>
      </c>
      <c r="N1121">
        <v>10</v>
      </c>
      <c r="O1121">
        <v>0</v>
      </c>
      <c r="P1121">
        <v>1317.2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-940</v>
      </c>
      <c r="AD1121">
        <v>377.2</v>
      </c>
      <c r="AE1121" s="1">
        <v>44973.625</v>
      </c>
      <c r="AF1121">
        <f t="shared" si="49"/>
        <v>2</v>
      </c>
      <c r="AG1121">
        <f t="shared" si="50"/>
        <v>16</v>
      </c>
    </row>
    <row r="1122" spans="1:33" x14ac:dyDescent="0.35">
      <c r="A1122">
        <v>1120</v>
      </c>
      <c r="B1122">
        <v>376</v>
      </c>
      <c r="C1122">
        <v>10.56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10</v>
      </c>
      <c r="M1122">
        <v>1</v>
      </c>
      <c r="N1122">
        <v>10</v>
      </c>
      <c r="O1122">
        <v>0</v>
      </c>
      <c r="P1122">
        <v>1375.8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-940</v>
      </c>
      <c r="AD1122">
        <v>435.8</v>
      </c>
      <c r="AE1122" s="1">
        <v>44973.666666666664</v>
      </c>
      <c r="AF1122">
        <f t="shared" si="49"/>
        <v>2</v>
      </c>
      <c r="AG1122">
        <f t="shared" si="50"/>
        <v>16</v>
      </c>
    </row>
    <row r="1123" spans="1:33" x14ac:dyDescent="0.35">
      <c r="A1123">
        <v>1121</v>
      </c>
      <c r="B1123">
        <v>377</v>
      </c>
      <c r="C1123">
        <v>8.44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10</v>
      </c>
      <c r="M1123">
        <v>1</v>
      </c>
      <c r="N1123">
        <v>10</v>
      </c>
      <c r="O1123">
        <v>0</v>
      </c>
      <c r="P1123">
        <v>1620.2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-940</v>
      </c>
      <c r="AD1123">
        <v>680.2</v>
      </c>
      <c r="AE1123" s="1">
        <v>44973.708333333336</v>
      </c>
      <c r="AF1123">
        <f t="shared" si="49"/>
        <v>2</v>
      </c>
      <c r="AG1123">
        <f t="shared" si="50"/>
        <v>16</v>
      </c>
    </row>
    <row r="1124" spans="1:33" x14ac:dyDescent="0.35">
      <c r="A1124">
        <v>1122</v>
      </c>
      <c r="B1124">
        <v>378</v>
      </c>
      <c r="C1124">
        <v>6.33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10</v>
      </c>
      <c r="M1124">
        <v>1</v>
      </c>
      <c r="N1124">
        <v>10</v>
      </c>
      <c r="O1124">
        <v>0</v>
      </c>
      <c r="P1124">
        <v>1606.3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-940</v>
      </c>
      <c r="AD1124">
        <v>666.3</v>
      </c>
      <c r="AE1124" s="1">
        <v>44973.75</v>
      </c>
      <c r="AF1124">
        <f t="shared" si="49"/>
        <v>2</v>
      </c>
      <c r="AG1124">
        <f t="shared" si="50"/>
        <v>16</v>
      </c>
    </row>
    <row r="1125" spans="1:33" x14ac:dyDescent="0.35">
      <c r="A1125">
        <v>1123</v>
      </c>
      <c r="B1125">
        <v>379</v>
      </c>
      <c r="C1125">
        <v>4.22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10</v>
      </c>
      <c r="M1125">
        <v>1</v>
      </c>
      <c r="N1125">
        <v>10</v>
      </c>
      <c r="O1125">
        <v>0</v>
      </c>
      <c r="P1125">
        <v>1465.2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-940</v>
      </c>
      <c r="AD1125">
        <v>525.20000000000005</v>
      </c>
      <c r="AE1125" s="1">
        <v>44973.791666666664</v>
      </c>
      <c r="AF1125">
        <f t="shared" si="49"/>
        <v>2</v>
      </c>
      <c r="AG1125">
        <f t="shared" si="50"/>
        <v>16</v>
      </c>
    </row>
    <row r="1126" spans="1:33" x14ac:dyDescent="0.35">
      <c r="A1126">
        <v>1124</v>
      </c>
      <c r="B1126">
        <v>380</v>
      </c>
      <c r="C1126">
        <v>2.11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10</v>
      </c>
      <c r="M1126">
        <v>1</v>
      </c>
      <c r="N1126">
        <v>10</v>
      </c>
      <c r="O1126">
        <v>0</v>
      </c>
      <c r="P1126">
        <v>1299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-940</v>
      </c>
      <c r="AD1126">
        <v>359</v>
      </c>
      <c r="AE1126" s="1">
        <v>44973.833333333336</v>
      </c>
      <c r="AF1126">
        <f t="shared" si="49"/>
        <v>2</v>
      </c>
      <c r="AG1126">
        <f t="shared" si="50"/>
        <v>16</v>
      </c>
    </row>
    <row r="1127" spans="1:33" x14ac:dyDescent="0.35">
      <c r="A1127">
        <v>1125</v>
      </c>
      <c r="B1127">
        <v>381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10</v>
      </c>
      <c r="M1127">
        <v>1</v>
      </c>
      <c r="N1127">
        <v>10</v>
      </c>
      <c r="O1127">
        <v>0</v>
      </c>
      <c r="P1127">
        <v>1311.4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-940</v>
      </c>
      <c r="AD1127">
        <v>371.4</v>
      </c>
      <c r="AE1127" s="1">
        <v>44973.875</v>
      </c>
      <c r="AF1127">
        <f t="shared" si="49"/>
        <v>2</v>
      </c>
      <c r="AG1127">
        <f t="shared" si="50"/>
        <v>16</v>
      </c>
    </row>
    <row r="1128" spans="1:33" x14ac:dyDescent="0.35">
      <c r="A1128">
        <v>1126</v>
      </c>
      <c r="B1128">
        <v>382</v>
      </c>
      <c r="C1128">
        <v>3.89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4.32</v>
      </c>
      <c r="M1128">
        <v>0.216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-203.09</v>
      </c>
      <c r="AD1128">
        <v>-203.09</v>
      </c>
      <c r="AE1128" s="1">
        <v>44973.916666666664</v>
      </c>
      <c r="AF1128">
        <f t="shared" si="49"/>
        <v>2</v>
      </c>
      <c r="AG1128">
        <f t="shared" si="50"/>
        <v>16</v>
      </c>
    </row>
    <row r="1129" spans="1:33" x14ac:dyDescent="0.35">
      <c r="A1129">
        <v>1127</v>
      </c>
      <c r="B1129">
        <v>383</v>
      </c>
      <c r="C1129">
        <v>3.89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s="1">
        <v>44973.958333333336</v>
      </c>
      <c r="AF1129">
        <f t="shared" si="49"/>
        <v>2</v>
      </c>
      <c r="AG1129">
        <f t="shared" si="50"/>
        <v>16</v>
      </c>
    </row>
    <row r="1130" spans="1:33" x14ac:dyDescent="0.35">
      <c r="A1130">
        <v>1128</v>
      </c>
      <c r="B1130">
        <v>384</v>
      </c>
      <c r="C1130">
        <v>3.89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s="1">
        <v>44974</v>
      </c>
      <c r="AF1130">
        <f t="shared" si="49"/>
        <v>2</v>
      </c>
      <c r="AG1130">
        <f t="shared" si="50"/>
        <v>17</v>
      </c>
    </row>
    <row r="1131" spans="1:33" x14ac:dyDescent="0.35">
      <c r="A1131">
        <v>1129</v>
      </c>
      <c r="B1131">
        <v>385</v>
      </c>
      <c r="C1131">
        <v>3.89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s="1">
        <v>44974.041666666664</v>
      </c>
      <c r="AF1131">
        <f t="shared" si="49"/>
        <v>2</v>
      </c>
      <c r="AG1131">
        <f t="shared" si="50"/>
        <v>17</v>
      </c>
    </row>
    <row r="1132" spans="1:33" x14ac:dyDescent="0.35">
      <c r="A1132">
        <v>1130</v>
      </c>
      <c r="B1132">
        <v>386</v>
      </c>
      <c r="C1132">
        <v>3.89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s="1">
        <v>44974.083333333336</v>
      </c>
      <c r="AF1132">
        <f t="shared" si="49"/>
        <v>2</v>
      </c>
      <c r="AG1132">
        <f t="shared" si="50"/>
        <v>17</v>
      </c>
    </row>
    <row r="1133" spans="1:33" x14ac:dyDescent="0.35">
      <c r="A1133">
        <v>1131</v>
      </c>
      <c r="B1133">
        <v>387</v>
      </c>
      <c r="C1133">
        <v>3.89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s="1">
        <v>44974.125</v>
      </c>
      <c r="AF1133">
        <f t="shared" si="49"/>
        <v>2</v>
      </c>
      <c r="AG1133">
        <f t="shared" si="50"/>
        <v>17</v>
      </c>
    </row>
    <row r="1134" spans="1:33" x14ac:dyDescent="0.35">
      <c r="A1134">
        <v>1132</v>
      </c>
      <c r="B1134">
        <v>388</v>
      </c>
      <c r="C1134">
        <v>3.89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s="1">
        <v>44974.166666666664</v>
      </c>
      <c r="AF1134">
        <f t="shared" si="49"/>
        <v>2</v>
      </c>
      <c r="AG1134">
        <f t="shared" si="50"/>
        <v>17</v>
      </c>
    </row>
    <row r="1135" spans="1:33" x14ac:dyDescent="0.35">
      <c r="A1135">
        <v>1133</v>
      </c>
      <c r="B1135">
        <v>389</v>
      </c>
      <c r="C1135">
        <v>3.89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s="1">
        <v>44974.208333333336</v>
      </c>
      <c r="AF1135">
        <f t="shared" si="49"/>
        <v>2</v>
      </c>
      <c r="AG1135">
        <f t="shared" si="50"/>
        <v>17</v>
      </c>
    </row>
    <row r="1136" spans="1:33" x14ac:dyDescent="0.35">
      <c r="A1136">
        <v>1134</v>
      </c>
      <c r="B1136">
        <v>390</v>
      </c>
      <c r="C1136">
        <v>3.33</v>
      </c>
      <c r="D1136">
        <v>0</v>
      </c>
      <c r="E1136">
        <v>10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2.5000000000000001E-2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24.03</v>
      </c>
      <c r="U1136">
        <v>0</v>
      </c>
      <c r="V1136">
        <v>33.770000000000003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-23.5</v>
      </c>
      <c r="AD1136">
        <v>34.299999999999997</v>
      </c>
      <c r="AE1136" s="1">
        <v>44974.25</v>
      </c>
      <c r="AF1136">
        <f t="shared" si="49"/>
        <v>2</v>
      </c>
      <c r="AG1136">
        <f t="shared" si="50"/>
        <v>17</v>
      </c>
    </row>
    <row r="1137" spans="1:33" x14ac:dyDescent="0.35">
      <c r="A1137">
        <v>1135</v>
      </c>
      <c r="B1137">
        <v>391</v>
      </c>
      <c r="C1137">
        <v>3.33</v>
      </c>
      <c r="D1137">
        <v>0</v>
      </c>
      <c r="E1137">
        <v>10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0.62</v>
      </c>
      <c r="M1137">
        <v>5.6000000000000001E-2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23.49</v>
      </c>
      <c r="U1137">
        <v>0</v>
      </c>
      <c r="V1137">
        <v>47.01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-52.51</v>
      </c>
      <c r="AD1137">
        <v>17.98</v>
      </c>
      <c r="AE1137" s="1">
        <v>44974.291666666664</v>
      </c>
      <c r="AF1137">
        <f t="shared" si="49"/>
        <v>2</v>
      </c>
      <c r="AG1137">
        <f t="shared" si="50"/>
        <v>17</v>
      </c>
    </row>
    <row r="1138" spans="1:33" x14ac:dyDescent="0.35">
      <c r="A1138">
        <v>1136</v>
      </c>
      <c r="B1138">
        <v>392</v>
      </c>
      <c r="C1138">
        <v>3.33</v>
      </c>
      <c r="D1138">
        <v>0</v>
      </c>
      <c r="E1138">
        <v>10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0.62</v>
      </c>
      <c r="M1138">
        <v>5.6000000000000001E-2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23.49</v>
      </c>
      <c r="U1138">
        <v>0</v>
      </c>
      <c r="V1138">
        <v>47.01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-52.51</v>
      </c>
      <c r="AD1138">
        <v>17.98</v>
      </c>
      <c r="AE1138" s="1">
        <v>44974.333333333336</v>
      </c>
      <c r="AF1138">
        <f t="shared" si="49"/>
        <v>2</v>
      </c>
      <c r="AG1138">
        <f t="shared" si="50"/>
        <v>17</v>
      </c>
    </row>
    <row r="1139" spans="1:33" x14ac:dyDescent="0.35">
      <c r="A1139">
        <v>1137</v>
      </c>
      <c r="B1139">
        <v>393</v>
      </c>
      <c r="C1139">
        <v>3.33</v>
      </c>
      <c r="D1139">
        <v>0</v>
      </c>
      <c r="E1139">
        <v>10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0.62</v>
      </c>
      <c r="M1139">
        <v>5.6000000000000001E-2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23.7</v>
      </c>
      <c r="U1139">
        <v>0</v>
      </c>
      <c r="V1139">
        <v>44.49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-52.51</v>
      </c>
      <c r="AD1139">
        <v>15.68</v>
      </c>
      <c r="AE1139" s="1">
        <v>44974.375</v>
      </c>
      <c r="AF1139">
        <f t="shared" si="49"/>
        <v>2</v>
      </c>
      <c r="AG1139">
        <f t="shared" si="50"/>
        <v>17</v>
      </c>
    </row>
    <row r="1140" spans="1:33" x14ac:dyDescent="0.35">
      <c r="A1140">
        <v>1138</v>
      </c>
      <c r="B1140">
        <v>394</v>
      </c>
      <c r="C1140">
        <v>3.33</v>
      </c>
      <c r="D1140">
        <v>0</v>
      </c>
      <c r="E1140">
        <v>10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0.62</v>
      </c>
      <c r="M1140">
        <v>5.6000000000000001E-2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23.72</v>
      </c>
      <c r="U1140">
        <v>0</v>
      </c>
      <c r="V1140">
        <v>43.73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-52.51</v>
      </c>
      <c r="AD1140">
        <v>14.94</v>
      </c>
      <c r="AE1140" s="1">
        <v>44974.416666666664</v>
      </c>
      <c r="AF1140">
        <f t="shared" si="49"/>
        <v>2</v>
      </c>
      <c r="AG1140">
        <f t="shared" si="50"/>
        <v>17</v>
      </c>
    </row>
    <row r="1141" spans="1:33" x14ac:dyDescent="0.35">
      <c r="A1141">
        <v>1139</v>
      </c>
      <c r="B1141">
        <v>395</v>
      </c>
      <c r="C1141">
        <v>3.33</v>
      </c>
      <c r="D1141">
        <v>0</v>
      </c>
      <c r="E1141">
        <v>10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0.62</v>
      </c>
      <c r="M1141">
        <v>5.6000000000000001E-2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25.66</v>
      </c>
      <c r="U1141">
        <v>0</v>
      </c>
      <c r="V1141">
        <v>28.68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-52.51</v>
      </c>
      <c r="AD1141">
        <v>1.82</v>
      </c>
      <c r="AE1141" s="1">
        <v>44974.458333333336</v>
      </c>
      <c r="AF1141">
        <f t="shared" si="49"/>
        <v>2</v>
      </c>
      <c r="AG1141">
        <f t="shared" si="50"/>
        <v>17</v>
      </c>
    </row>
    <row r="1142" spans="1:33" x14ac:dyDescent="0.35">
      <c r="A1142">
        <v>1140</v>
      </c>
      <c r="B1142">
        <v>396</v>
      </c>
      <c r="C1142">
        <v>3.33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s="1">
        <v>44974.5</v>
      </c>
      <c r="AF1142">
        <f t="shared" si="49"/>
        <v>2</v>
      </c>
      <c r="AG1142">
        <f t="shared" si="50"/>
        <v>17</v>
      </c>
    </row>
    <row r="1143" spans="1:33" x14ac:dyDescent="0.35">
      <c r="A1143">
        <v>1141</v>
      </c>
      <c r="B1143">
        <v>397</v>
      </c>
      <c r="C1143">
        <v>3.33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s="1">
        <v>44974.541666666664</v>
      </c>
      <c r="AF1143">
        <f t="shared" si="49"/>
        <v>2</v>
      </c>
      <c r="AG1143">
        <f t="shared" si="50"/>
        <v>17</v>
      </c>
    </row>
    <row r="1144" spans="1:33" x14ac:dyDescent="0.35">
      <c r="A1144">
        <v>1142</v>
      </c>
      <c r="B1144">
        <v>398</v>
      </c>
      <c r="C1144">
        <v>3.33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s="1">
        <v>44974.583333333336</v>
      </c>
      <c r="AF1144">
        <f t="shared" si="49"/>
        <v>2</v>
      </c>
      <c r="AG1144">
        <f t="shared" si="50"/>
        <v>17</v>
      </c>
    </row>
    <row r="1145" spans="1:33" x14ac:dyDescent="0.35">
      <c r="A1145">
        <v>1143</v>
      </c>
      <c r="B1145">
        <v>399</v>
      </c>
      <c r="C1145">
        <v>3.33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s="1">
        <v>44974.625</v>
      </c>
      <c r="AF1145">
        <f t="shared" si="49"/>
        <v>2</v>
      </c>
      <c r="AG1145">
        <f t="shared" si="50"/>
        <v>17</v>
      </c>
    </row>
    <row r="1146" spans="1:33" x14ac:dyDescent="0.35">
      <c r="A1146">
        <v>1144</v>
      </c>
      <c r="B1146">
        <v>400</v>
      </c>
      <c r="C1146">
        <v>3.33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s="1">
        <v>44974.666666666664</v>
      </c>
      <c r="AF1146">
        <f t="shared" si="49"/>
        <v>2</v>
      </c>
      <c r="AG1146">
        <f t="shared" si="50"/>
        <v>17</v>
      </c>
    </row>
    <row r="1147" spans="1:33" x14ac:dyDescent="0.35">
      <c r="A1147">
        <v>1145</v>
      </c>
      <c r="B1147">
        <v>401</v>
      </c>
      <c r="C1147">
        <v>3.33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s="1">
        <v>44974.708333333336</v>
      </c>
      <c r="AF1147">
        <f t="shared" si="49"/>
        <v>2</v>
      </c>
      <c r="AG1147">
        <f t="shared" si="50"/>
        <v>17</v>
      </c>
    </row>
    <row r="1148" spans="1:33" x14ac:dyDescent="0.35">
      <c r="A1148">
        <v>1146</v>
      </c>
      <c r="B1148">
        <v>402</v>
      </c>
      <c r="C1148">
        <v>3.33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s="1">
        <v>44974.75</v>
      </c>
      <c r="AF1148">
        <f t="shared" si="49"/>
        <v>2</v>
      </c>
      <c r="AG1148">
        <f t="shared" si="50"/>
        <v>17</v>
      </c>
    </row>
    <row r="1149" spans="1:33" x14ac:dyDescent="0.35">
      <c r="A1149">
        <v>1147</v>
      </c>
      <c r="B1149">
        <v>403</v>
      </c>
      <c r="C1149">
        <v>3.33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s="1">
        <v>44974.791666666664</v>
      </c>
      <c r="AF1149">
        <f t="shared" si="49"/>
        <v>2</v>
      </c>
      <c r="AG1149">
        <f t="shared" si="50"/>
        <v>17</v>
      </c>
    </row>
    <row r="1150" spans="1:33" x14ac:dyDescent="0.35">
      <c r="A1150">
        <v>1148</v>
      </c>
      <c r="B1150">
        <v>404</v>
      </c>
      <c r="C1150">
        <v>3.33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s="1">
        <v>44974.833333333336</v>
      </c>
      <c r="AF1150">
        <f t="shared" si="49"/>
        <v>2</v>
      </c>
      <c r="AG1150">
        <f t="shared" si="50"/>
        <v>17</v>
      </c>
    </row>
    <row r="1151" spans="1:33" x14ac:dyDescent="0.35">
      <c r="A1151">
        <v>1149</v>
      </c>
      <c r="B1151">
        <v>405</v>
      </c>
      <c r="C1151">
        <v>3.33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s="1">
        <v>44974.875</v>
      </c>
      <c r="AF1151">
        <f t="shared" si="49"/>
        <v>2</v>
      </c>
      <c r="AG1151">
        <f t="shared" si="50"/>
        <v>17</v>
      </c>
    </row>
    <row r="1152" spans="1:33" x14ac:dyDescent="0.35">
      <c r="A1152">
        <v>1150</v>
      </c>
      <c r="B1152">
        <v>406</v>
      </c>
      <c r="C1152">
        <v>3.78</v>
      </c>
      <c r="D1152">
        <v>0</v>
      </c>
      <c r="E1152">
        <v>0</v>
      </c>
      <c r="F1152">
        <v>10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2.5000000000000001E-2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15.33</v>
      </c>
      <c r="T1152">
        <v>0</v>
      </c>
      <c r="U1152">
        <v>-14.89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-23.5</v>
      </c>
      <c r="AD1152">
        <v>-23.06</v>
      </c>
      <c r="AE1152" s="1">
        <v>44974.916666666664</v>
      </c>
      <c r="AF1152">
        <f t="shared" si="49"/>
        <v>2</v>
      </c>
      <c r="AG1152">
        <f t="shared" si="50"/>
        <v>17</v>
      </c>
    </row>
    <row r="1153" spans="1:33" x14ac:dyDescent="0.35">
      <c r="A1153">
        <v>1151</v>
      </c>
      <c r="B1153">
        <v>407</v>
      </c>
      <c r="C1153">
        <v>4.2300000000000004</v>
      </c>
      <c r="D1153">
        <v>0</v>
      </c>
      <c r="E1153">
        <v>0</v>
      </c>
      <c r="F1153">
        <v>10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2.5000000000000001E-2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15.4</v>
      </c>
      <c r="T1153">
        <v>0</v>
      </c>
      <c r="U1153">
        <v>-11.11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-23.5</v>
      </c>
      <c r="AD1153">
        <v>-19.21</v>
      </c>
      <c r="AE1153" s="1">
        <v>44974.958333333336</v>
      </c>
      <c r="AF1153">
        <f t="shared" si="49"/>
        <v>2</v>
      </c>
      <c r="AG1153">
        <f t="shared" si="50"/>
        <v>17</v>
      </c>
    </row>
    <row r="1154" spans="1:33" x14ac:dyDescent="0.35">
      <c r="A1154">
        <v>1152</v>
      </c>
      <c r="B1154">
        <v>408</v>
      </c>
      <c r="C1154">
        <v>4.2300000000000004</v>
      </c>
      <c r="D1154">
        <v>0</v>
      </c>
      <c r="E1154">
        <v>0</v>
      </c>
      <c r="F1154">
        <v>0</v>
      </c>
      <c r="G1154">
        <v>0</v>
      </c>
      <c r="H1154">
        <v>10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550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550</v>
      </c>
      <c r="AE1154" s="1">
        <v>44975</v>
      </c>
      <c r="AF1154">
        <f t="shared" si="49"/>
        <v>2</v>
      </c>
      <c r="AG1154">
        <f t="shared" si="50"/>
        <v>18</v>
      </c>
    </row>
    <row r="1155" spans="1:33" x14ac:dyDescent="0.35">
      <c r="A1155">
        <v>1153</v>
      </c>
      <c r="B1155">
        <v>409</v>
      </c>
      <c r="C1155">
        <v>4.68</v>
      </c>
      <c r="D1155">
        <v>0</v>
      </c>
      <c r="E1155">
        <v>0</v>
      </c>
      <c r="F1155">
        <v>10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2.5000000000000001E-2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35.340000000000003</v>
      </c>
      <c r="T1155">
        <v>0</v>
      </c>
      <c r="U1155">
        <v>-12.46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-23.5</v>
      </c>
      <c r="AD1155">
        <v>-0.62</v>
      </c>
      <c r="AE1155" s="1">
        <v>44975.041666666664</v>
      </c>
      <c r="AF1155">
        <f t="shared" ref="AF1155:AF1218" si="51">MONTH(AE1155)</f>
        <v>2</v>
      </c>
      <c r="AG1155">
        <f t="shared" ref="AG1155:AG1218" si="52">DAY(AE1155)</f>
        <v>18</v>
      </c>
    </row>
    <row r="1156" spans="1:33" x14ac:dyDescent="0.35">
      <c r="A1156">
        <v>1154</v>
      </c>
      <c r="B1156">
        <v>410</v>
      </c>
      <c r="C1156">
        <v>5.13</v>
      </c>
      <c r="D1156">
        <v>0</v>
      </c>
      <c r="E1156">
        <v>0</v>
      </c>
      <c r="F1156">
        <v>10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2.5000000000000001E-2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35.479999999999997</v>
      </c>
      <c r="T1156">
        <v>0</v>
      </c>
      <c r="U1156">
        <v>-11.49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-23.5</v>
      </c>
      <c r="AD1156">
        <v>0.49</v>
      </c>
      <c r="AE1156" s="1">
        <v>44975.083333333336</v>
      </c>
      <c r="AF1156">
        <f t="shared" si="51"/>
        <v>2</v>
      </c>
      <c r="AG1156">
        <f t="shared" si="52"/>
        <v>18</v>
      </c>
    </row>
    <row r="1157" spans="1:33" x14ac:dyDescent="0.35">
      <c r="A1157">
        <v>1155</v>
      </c>
      <c r="B1157">
        <v>411</v>
      </c>
      <c r="C1157">
        <v>5.58</v>
      </c>
      <c r="D1157">
        <v>0</v>
      </c>
      <c r="E1157">
        <v>0</v>
      </c>
      <c r="F1157">
        <v>10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2.5000000000000001E-2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35.450000000000003</v>
      </c>
      <c r="T1157">
        <v>0</v>
      </c>
      <c r="U1157">
        <v>-12.55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-23.5</v>
      </c>
      <c r="AD1157">
        <v>-0.6</v>
      </c>
      <c r="AE1157" s="1">
        <v>44975.125</v>
      </c>
      <c r="AF1157">
        <f t="shared" si="51"/>
        <v>2</v>
      </c>
      <c r="AG1157">
        <f t="shared" si="52"/>
        <v>18</v>
      </c>
    </row>
    <row r="1158" spans="1:33" x14ac:dyDescent="0.35">
      <c r="A1158">
        <v>1156</v>
      </c>
      <c r="B1158">
        <v>412</v>
      </c>
      <c r="C1158">
        <v>6.03</v>
      </c>
      <c r="D1158">
        <v>0</v>
      </c>
      <c r="E1158">
        <v>0</v>
      </c>
      <c r="F1158">
        <v>10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2.5000000000000001E-2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35.51</v>
      </c>
      <c r="T1158">
        <v>0</v>
      </c>
      <c r="U1158">
        <v>-12.23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-23.5</v>
      </c>
      <c r="AD1158">
        <v>-0.22</v>
      </c>
      <c r="AE1158" s="1">
        <v>44975.166666666664</v>
      </c>
      <c r="AF1158">
        <f t="shared" si="51"/>
        <v>2</v>
      </c>
      <c r="AG1158">
        <f t="shared" si="52"/>
        <v>18</v>
      </c>
    </row>
    <row r="1159" spans="1:33" x14ac:dyDescent="0.35">
      <c r="A1159">
        <v>1157</v>
      </c>
      <c r="B1159">
        <v>413</v>
      </c>
      <c r="C1159">
        <v>6.03</v>
      </c>
      <c r="D1159">
        <v>0</v>
      </c>
      <c r="E1159">
        <v>0</v>
      </c>
      <c r="F1159">
        <v>0</v>
      </c>
      <c r="G1159">
        <v>0</v>
      </c>
      <c r="H1159">
        <v>10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550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550</v>
      </c>
      <c r="AE1159" s="1">
        <v>44975.208333333336</v>
      </c>
      <c r="AF1159">
        <f t="shared" si="51"/>
        <v>2</v>
      </c>
      <c r="AG1159">
        <f t="shared" si="52"/>
        <v>18</v>
      </c>
    </row>
    <row r="1160" spans="1:33" x14ac:dyDescent="0.35">
      <c r="A1160">
        <v>1158</v>
      </c>
      <c r="B1160">
        <v>414</v>
      </c>
      <c r="C1160">
        <v>6.48</v>
      </c>
      <c r="D1160">
        <v>0</v>
      </c>
      <c r="E1160">
        <v>0</v>
      </c>
      <c r="F1160">
        <v>10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2.5000000000000001E-2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34.08</v>
      </c>
      <c r="T1160">
        <v>0</v>
      </c>
      <c r="U1160">
        <v>-13.39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-23.5</v>
      </c>
      <c r="AD1160">
        <v>-2.81</v>
      </c>
      <c r="AE1160" s="1">
        <v>44975.25</v>
      </c>
      <c r="AF1160">
        <f t="shared" si="51"/>
        <v>2</v>
      </c>
      <c r="AG1160">
        <f t="shared" si="52"/>
        <v>18</v>
      </c>
    </row>
    <row r="1161" spans="1:33" x14ac:dyDescent="0.35">
      <c r="A1161">
        <v>1159</v>
      </c>
      <c r="B1161">
        <v>415</v>
      </c>
      <c r="C1161">
        <v>6.93</v>
      </c>
      <c r="D1161">
        <v>0</v>
      </c>
      <c r="E1161">
        <v>0</v>
      </c>
      <c r="F1161">
        <v>10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2.5000000000000001E-2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29.62</v>
      </c>
      <c r="T1161">
        <v>0</v>
      </c>
      <c r="U1161">
        <v>-13.99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-23.5</v>
      </c>
      <c r="AD1161">
        <v>-7.87</v>
      </c>
      <c r="AE1161" s="1">
        <v>44975.291666666664</v>
      </c>
      <c r="AF1161">
        <f t="shared" si="51"/>
        <v>2</v>
      </c>
      <c r="AG1161">
        <f t="shared" si="52"/>
        <v>18</v>
      </c>
    </row>
    <row r="1162" spans="1:33" x14ac:dyDescent="0.35">
      <c r="A1162">
        <v>1160</v>
      </c>
      <c r="B1162">
        <v>416</v>
      </c>
      <c r="C1162">
        <v>7.38</v>
      </c>
      <c r="D1162">
        <v>0</v>
      </c>
      <c r="E1162">
        <v>0</v>
      </c>
      <c r="F1162">
        <v>10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2.5000000000000001E-2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27.6</v>
      </c>
      <c r="T1162">
        <v>0</v>
      </c>
      <c r="U1162">
        <v>-14.97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-23.5</v>
      </c>
      <c r="AD1162">
        <v>-10.87</v>
      </c>
      <c r="AE1162" s="1">
        <v>44975.333333333336</v>
      </c>
      <c r="AF1162">
        <f t="shared" si="51"/>
        <v>2</v>
      </c>
      <c r="AG1162">
        <f t="shared" si="52"/>
        <v>18</v>
      </c>
    </row>
    <row r="1163" spans="1:33" x14ac:dyDescent="0.35">
      <c r="A1163">
        <v>1161</v>
      </c>
      <c r="B1163">
        <v>417</v>
      </c>
      <c r="C1163">
        <v>7.83</v>
      </c>
      <c r="D1163">
        <v>0</v>
      </c>
      <c r="E1163">
        <v>0</v>
      </c>
      <c r="F1163">
        <v>10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2.5000000000000001E-2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25.27</v>
      </c>
      <c r="T1163">
        <v>0</v>
      </c>
      <c r="U1163">
        <v>-16.32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-23.5</v>
      </c>
      <c r="AD1163">
        <v>-14.55</v>
      </c>
      <c r="AE1163" s="1">
        <v>44975.375</v>
      </c>
      <c r="AF1163">
        <f t="shared" si="51"/>
        <v>2</v>
      </c>
      <c r="AG1163">
        <f t="shared" si="52"/>
        <v>18</v>
      </c>
    </row>
    <row r="1164" spans="1:33" x14ac:dyDescent="0.35">
      <c r="A1164">
        <v>1162</v>
      </c>
      <c r="B1164">
        <v>418</v>
      </c>
      <c r="C1164">
        <v>8.2799999999999994</v>
      </c>
      <c r="D1164">
        <v>0</v>
      </c>
      <c r="E1164">
        <v>0</v>
      </c>
      <c r="F1164">
        <v>10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2.5000000000000001E-2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25.28</v>
      </c>
      <c r="T1164">
        <v>0</v>
      </c>
      <c r="U1164">
        <v>-15.88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-23.5</v>
      </c>
      <c r="AD1164">
        <v>-14.1</v>
      </c>
      <c r="AE1164" s="1">
        <v>44975.416666666664</v>
      </c>
      <c r="AF1164">
        <f t="shared" si="51"/>
        <v>2</v>
      </c>
      <c r="AG1164">
        <f t="shared" si="52"/>
        <v>18</v>
      </c>
    </row>
    <row r="1165" spans="1:33" x14ac:dyDescent="0.35">
      <c r="A1165">
        <v>1163</v>
      </c>
      <c r="B1165">
        <v>419</v>
      </c>
      <c r="C1165">
        <v>8.73</v>
      </c>
      <c r="D1165">
        <v>0</v>
      </c>
      <c r="E1165">
        <v>0</v>
      </c>
      <c r="F1165">
        <v>10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2.5000000000000001E-2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25.18</v>
      </c>
      <c r="T1165">
        <v>0</v>
      </c>
      <c r="U1165">
        <v>-14.82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-23.5</v>
      </c>
      <c r="AD1165">
        <v>-13.14</v>
      </c>
      <c r="AE1165" s="1">
        <v>44975.458333333336</v>
      </c>
      <c r="AF1165">
        <f t="shared" si="51"/>
        <v>2</v>
      </c>
      <c r="AG1165">
        <f t="shared" si="52"/>
        <v>18</v>
      </c>
    </row>
    <row r="1166" spans="1:33" x14ac:dyDescent="0.35">
      <c r="A1166">
        <v>1164</v>
      </c>
      <c r="B1166">
        <v>420</v>
      </c>
      <c r="C1166">
        <v>9.18</v>
      </c>
      <c r="D1166">
        <v>0</v>
      </c>
      <c r="E1166">
        <v>0</v>
      </c>
      <c r="F1166">
        <v>10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2.5000000000000001E-2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27.62</v>
      </c>
      <c r="T1166">
        <v>0</v>
      </c>
      <c r="U1166">
        <v>-13.98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-23.5</v>
      </c>
      <c r="AD1166">
        <v>-9.86</v>
      </c>
      <c r="AE1166" s="1">
        <v>44975.5</v>
      </c>
      <c r="AF1166">
        <f t="shared" si="51"/>
        <v>2</v>
      </c>
      <c r="AG1166">
        <f t="shared" si="52"/>
        <v>18</v>
      </c>
    </row>
    <row r="1167" spans="1:33" x14ac:dyDescent="0.35">
      <c r="A1167">
        <v>1165</v>
      </c>
      <c r="B1167">
        <v>421</v>
      </c>
      <c r="C1167">
        <v>9.6300000000000008</v>
      </c>
      <c r="D1167">
        <v>0</v>
      </c>
      <c r="E1167">
        <v>0</v>
      </c>
      <c r="F1167">
        <v>10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2.5000000000000001E-2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27.65</v>
      </c>
      <c r="T1167">
        <v>0</v>
      </c>
      <c r="U1167">
        <v>-13.8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-23.5</v>
      </c>
      <c r="AD1167">
        <v>-9.65</v>
      </c>
      <c r="AE1167" s="1">
        <v>44975.541666666664</v>
      </c>
      <c r="AF1167">
        <f t="shared" si="51"/>
        <v>2</v>
      </c>
      <c r="AG1167">
        <f t="shared" si="52"/>
        <v>18</v>
      </c>
    </row>
    <row r="1168" spans="1:33" x14ac:dyDescent="0.35">
      <c r="A1168">
        <v>1166</v>
      </c>
      <c r="B1168">
        <v>422</v>
      </c>
      <c r="C1168">
        <v>10.08</v>
      </c>
      <c r="D1168">
        <v>0</v>
      </c>
      <c r="E1168">
        <v>0</v>
      </c>
      <c r="F1168">
        <v>10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2.5000000000000001E-2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27.61</v>
      </c>
      <c r="T1168">
        <v>0</v>
      </c>
      <c r="U1168">
        <v>-13.74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-23.5</v>
      </c>
      <c r="AD1168">
        <v>-9.6300000000000008</v>
      </c>
      <c r="AE1168" s="1">
        <v>44975.583333333336</v>
      </c>
      <c r="AF1168">
        <f t="shared" si="51"/>
        <v>2</v>
      </c>
      <c r="AG1168">
        <f t="shared" si="52"/>
        <v>18</v>
      </c>
    </row>
    <row r="1169" spans="1:33" x14ac:dyDescent="0.35">
      <c r="A1169">
        <v>1167</v>
      </c>
      <c r="B1169">
        <v>423</v>
      </c>
      <c r="C1169">
        <v>10.53</v>
      </c>
      <c r="D1169">
        <v>0</v>
      </c>
      <c r="E1169">
        <v>0</v>
      </c>
      <c r="F1169">
        <v>10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2.5000000000000001E-2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21.14</v>
      </c>
      <c r="T1169">
        <v>0</v>
      </c>
      <c r="U1169">
        <v>-14.16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-23.5</v>
      </c>
      <c r="AD1169">
        <v>-16.52</v>
      </c>
      <c r="AE1169" s="1">
        <v>44975.625</v>
      </c>
      <c r="AF1169">
        <f t="shared" si="51"/>
        <v>2</v>
      </c>
      <c r="AG1169">
        <f t="shared" si="52"/>
        <v>18</v>
      </c>
    </row>
    <row r="1170" spans="1:33" x14ac:dyDescent="0.35">
      <c r="A1170">
        <v>1168</v>
      </c>
      <c r="B1170">
        <v>424</v>
      </c>
      <c r="C1170">
        <v>10.98</v>
      </c>
      <c r="D1170">
        <v>0</v>
      </c>
      <c r="E1170">
        <v>0</v>
      </c>
      <c r="F1170">
        <v>10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2.5000000000000001E-2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21.04</v>
      </c>
      <c r="T1170">
        <v>0</v>
      </c>
      <c r="U1170">
        <v>-16.07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-23.5</v>
      </c>
      <c r="AD1170">
        <v>-18.54</v>
      </c>
      <c r="AE1170" s="1">
        <v>44975.666666666664</v>
      </c>
      <c r="AF1170">
        <f t="shared" si="51"/>
        <v>2</v>
      </c>
      <c r="AG1170">
        <f t="shared" si="52"/>
        <v>18</v>
      </c>
    </row>
    <row r="1171" spans="1:33" x14ac:dyDescent="0.35">
      <c r="A1171">
        <v>1169</v>
      </c>
      <c r="B1171">
        <v>425</v>
      </c>
      <c r="C1171">
        <v>10.43</v>
      </c>
      <c r="D1171">
        <v>0</v>
      </c>
      <c r="E1171">
        <v>10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2.5000000000000001E-2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23.5</v>
      </c>
      <c r="U1171">
        <v>0</v>
      </c>
      <c r="V1171">
        <v>31.41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-23.5</v>
      </c>
      <c r="AD1171">
        <v>31.4</v>
      </c>
      <c r="AE1171" s="1">
        <v>44975.708333333336</v>
      </c>
      <c r="AF1171">
        <f t="shared" si="51"/>
        <v>2</v>
      </c>
      <c r="AG1171">
        <f t="shared" si="52"/>
        <v>18</v>
      </c>
    </row>
    <row r="1172" spans="1:33" x14ac:dyDescent="0.35">
      <c r="A1172">
        <v>1170</v>
      </c>
      <c r="B1172">
        <v>426</v>
      </c>
      <c r="C1172">
        <v>9.8699999999999992</v>
      </c>
      <c r="D1172">
        <v>0</v>
      </c>
      <c r="E1172">
        <v>10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2.5000000000000001E-2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23.6</v>
      </c>
      <c r="U1172">
        <v>0</v>
      </c>
      <c r="V1172">
        <v>52.09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-23.5</v>
      </c>
      <c r="AD1172">
        <v>52.19</v>
      </c>
      <c r="AE1172" s="1">
        <v>44975.75</v>
      </c>
      <c r="AF1172">
        <f t="shared" si="51"/>
        <v>2</v>
      </c>
      <c r="AG1172">
        <f t="shared" si="52"/>
        <v>18</v>
      </c>
    </row>
    <row r="1173" spans="1:33" x14ac:dyDescent="0.35">
      <c r="A1173">
        <v>1171</v>
      </c>
      <c r="B1173">
        <v>427</v>
      </c>
      <c r="C1173">
        <v>9.32</v>
      </c>
      <c r="D1173">
        <v>0</v>
      </c>
      <c r="E1173">
        <v>10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2.5000000000000001E-2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23.63</v>
      </c>
      <c r="U1173">
        <v>0</v>
      </c>
      <c r="V1173">
        <v>29.99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-23.5</v>
      </c>
      <c r="AD1173">
        <v>30.12</v>
      </c>
      <c r="AE1173" s="1">
        <v>44975.791666666664</v>
      </c>
      <c r="AF1173">
        <f t="shared" si="51"/>
        <v>2</v>
      </c>
      <c r="AG1173">
        <f t="shared" si="52"/>
        <v>18</v>
      </c>
    </row>
    <row r="1174" spans="1:33" x14ac:dyDescent="0.35">
      <c r="A1174">
        <v>1172</v>
      </c>
      <c r="B1174">
        <v>428</v>
      </c>
      <c r="C1174">
        <v>9.32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s="1">
        <v>44975.833333333336</v>
      </c>
      <c r="AF1174">
        <f t="shared" si="51"/>
        <v>2</v>
      </c>
      <c r="AG1174">
        <f t="shared" si="52"/>
        <v>18</v>
      </c>
    </row>
    <row r="1175" spans="1:33" x14ac:dyDescent="0.35">
      <c r="A1175">
        <v>1173</v>
      </c>
      <c r="B1175">
        <v>429</v>
      </c>
      <c r="C1175">
        <v>9.77</v>
      </c>
      <c r="D1175">
        <v>0</v>
      </c>
      <c r="E1175">
        <v>0</v>
      </c>
      <c r="F1175">
        <v>10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2.5000000000000001E-2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28.48</v>
      </c>
      <c r="T1175">
        <v>0</v>
      </c>
      <c r="U1175">
        <v>-14.84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-23.5</v>
      </c>
      <c r="AD1175">
        <v>-9.85</v>
      </c>
      <c r="AE1175" s="1">
        <v>44975.875</v>
      </c>
      <c r="AF1175">
        <f t="shared" si="51"/>
        <v>2</v>
      </c>
      <c r="AG1175">
        <f t="shared" si="52"/>
        <v>18</v>
      </c>
    </row>
    <row r="1176" spans="1:33" x14ac:dyDescent="0.35">
      <c r="A1176">
        <v>1174</v>
      </c>
      <c r="B1176">
        <v>430</v>
      </c>
      <c r="C1176">
        <v>10.220000000000001</v>
      </c>
      <c r="D1176">
        <v>0</v>
      </c>
      <c r="E1176">
        <v>0</v>
      </c>
      <c r="F1176">
        <v>10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2.5000000000000001E-2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35.409999999999997</v>
      </c>
      <c r="T1176">
        <v>0</v>
      </c>
      <c r="U1176">
        <v>-14.62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-23.5</v>
      </c>
      <c r="AD1176">
        <v>-2.71</v>
      </c>
      <c r="AE1176" s="1">
        <v>44975.916666666664</v>
      </c>
      <c r="AF1176">
        <f t="shared" si="51"/>
        <v>2</v>
      </c>
      <c r="AG1176">
        <f t="shared" si="52"/>
        <v>18</v>
      </c>
    </row>
    <row r="1177" spans="1:33" x14ac:dyDescent="0.35">
      <c r="A1177">
        <v>1175</v>
      </c>
      <c r="B1177">
        <v>431</v>
      </c>
      <c r="C1177">
        <v>10.67</v>
      </c>
      <c r="D1177">
        <v>0</v>
      </c>
      <c r="E1177">
        <v>0</v>
      </c>
      <c r="F1177">
        <v>10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2.5000000000000001E-2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41.61</v>
      </c>
      <c r="T1177">
        <v>0</v>
      </c>
      <c r="U1177">
        <v>-14.69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-23.5</v>
      </c>
      <c r="AD1177">
        <v>3.42</v>
      </c>
      <c r="AE1177" s="1">
        <v>44975.958333333336</v>
      </c>
      <c r="AF1177">
        <f t="shared" si="51"/>
        <v>2</v>
      </c>
      <c r="AG1177">
        <f t="shared" si="52"/>
        <v>18</v>
      </c>
    </row>
    <row r="1178" spans="1:33" x14ac:dyDescent="0.35">
      <c r="A1178">
        <v>1176</v>
      </c>
      <c r="B1178">
        <v>432</v>
      </c>
      <c r="C1178">
        <v>11.12</v>
      </c>
      <c r="D1178">
        <v>0</v>
      </c>
      <c r="E1178">
        <v>0</v>
      </c>
      <c r="F1178">
        <v>10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2.5000000000000001E-2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22.72</v>
      </c>
      <c r="T1178">
        <v>0</v>
      </c>
      <c r="U1178">
        <v>-20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-23.5</v>
      </c>
      <c r="AD1178">
        <v>-20.78</v>
      </c>
      <c r="AE1178" s="1">
        <v>44976</v>
      </c>
      <c r="AF1178">
        <f t="shared" si="51"/>
        <v>2</v>
      </c>
      <c r="AG1178">
        <f t="shared" si="52"/>
        <v>19</v>
      </c>
    </row>
    <row r="1179" spans="1:33" x14ac:dyDescent="0.35">
      <c r="A1179">
        <v>1177</v>
      </c>
      <c r="B1179">
        <v>433</v>
      </c>
      <c r="C1179">
        <v>11.57</v>
      </c>
      <c r="D1179">
        <v>0</v>
      </c>
      <c r="E1179">
        <v>0</v>
      </c>
      <c r="F1179">
        <v>10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2.5000000000000001E-2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22.56</v>
      </c>
      <c r="T1179">
        <v>0</v>
      </c>
      <c r="U1179">
        <v>-20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-23.5</v>
      </c>
      <c r="AD1179">
        <v>-20.94</v>
      </c>
      <c r="AE1179" s="1">
        <v>44976.041666666664</v>
      </c>
      <c r="AF1179">
        <f t="shared" si="51"/>
        <v>2</v>
      </c>
      <c r="AG1179">
        <f t="shared" si="52"/>
        <v>19</v>
      </c>
    </row>
    <row r="1180" spans="1:33" x14ac:dyDescent="0.35">
      <c r="A1180">
        <v>1178</v>
      </c>
      <c r="B1180">
        <v>434</v>
      </c>
      <c r="C1180">
        <v>12.02</v>
      </c>
      <c r="D1180">
        <v>0</v>
      </c>
      <c r="E1180">
        <v>0</v>
      </c>
      <c r="F1180">
        <v>10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2.5000000000000001E-2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22.93</v>
      </c>
      <c r="T1180">
        <v>0</v>
      </c>
      <c r="U1180">
        <v>-20.95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-23.5</v>
      </c>
      <c r="AD1180">
        <v>-21.52</v>
      </c>
      <c r="AE1180" s="1">
        <v>44976.083333333336</v>
      </c>
      <c r="AF1180">
        <f t="shared" si="51"/>
        <v>2</v>
      </c>
      <c r="AG1180">
        <f t="shared" si="52"/>
        <v>19</v>
      </c>
    </row>
    <row r="1181" spans="1:33" x14ac:dyDescent="0.35">
      <c r="A1181">
        <v>1179</v>
      </c>
      <c r="B1181">
        <v>435</v>
      </c>
      <c r="C1181">
        <v>12.47</v>
      </c>
      <c r="D1181">
        <v>0</v>
      </c>
      <c r="E1181">
        <v>0</v>
      </c>
      <c r="F1181">
        <v>10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2.5000000000000001E-2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23.38</v>
      </c>
      <c r="T1181">
        <v>0</v>
      </c>
      <c r="U1181">
        <v>-19.510000000000002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-23.5</v>
      </c>
      <c r="AD1181">
        <v>-19.64</v>
      </c>
      <c r="AE1181" s="1">
        <v>44976.125</v>
      </c>
      <c r="AF1181">
        <f t="shared" si="51"/>
        <v>2</v>
      </c>
      <c r="AG1181">
        <f t="shared" si="52"/>
        <v>19</v>
      </c>
    </row>
    <row r="1182" spans="1:33" x14ac:dyDescent="0.35">
      <c r="A1182">
        <v>1180</v>
      </c>
      <c r="B1182">
        <v>436</v>
      </c>
      <c r="C1182">
        <v>12.92</v>
      </c>
      <c r="D1182">
        <v>0</v>
      </c>
      <c r="E1182">
        <v>0</v>
      </c>
      <c r="F1182">
        <v>10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2.5000000000000001E-2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23.35</v>
      </c>
      <c r="T1182">
        <v>0</v>
      </c>
      <c r="U1182">
        <v>-19.329999999999998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-23.5</v>
      </c>
      <c r="AD1182">
        <v>-19.48</v>
      </c>
      <c r="AE1182" s="1">
        <v>44976.166666666664</v>
      </c>
      <c r="AF1182">
        <f t="shared" si="51"/>
        <v>2</v>
      </c>
      <c r="AG1182">
        <f t="shared" si="52"/>
        <v>19</v>
      </c>
    </row>
    <row r="1183" spans="1:33" x14ac:dyDescent="0.35">
      <c r="A1183">
        <v>1181</v>
      </c>
      <c r="B1183">
        <v>437</v>
      </c>
      <c r="C1183">
        <v>13.37</v>
      </c>
      <c r="D1183">
        <v>0</v>
      </c>
      <c r="E1183">
        <v>0</v>
      </c>
      <c r="F1183">
        <v>10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2.5000000000000001E-2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23.8</v>
      </c>
      <c r="T1183">
        <v>0</v>
      </c>
      <c r="U1183">
        <v>-20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-23.5</v>
      </c>
      <c r="AD1183">
        <v>-19.7</v>
      </c>
      <c r="AE1183" s="1">
        <v>44976.208333333336</v>
      </c>
      <c r="AF1183">
        <f t="shared" si="51"/>
        <v>2</v>
      </c>
      <c r="AG1183">
        <f t="shared" si="52"/>
        <v>19</v>
      </c>
    </row>
    <row r="1184" spans="1:33" x14ac:dyDescent="0.35">
      <c r="A1184">
        <v>1182</v>
      </c>
      <c r="B1184">
        <v>438</v>
      </c>
      <c r="C1184">
        <v>13.82</v>
      </c>
      <c r="D1184">
        <v>0</v>
      </c>
      <c r="E1184">
        <v>0</v>
      </c>
      <c r="F1184">
        <v>10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2.5000000000000001E-2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21.19</v>
      </c>
      <c r="T1184">
        <v>0</v>
      </c>
      <c r="U1184">
        <v>-18.28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-23.5</v>
      </c>
      <c r="AD1184">
        <v>-20.59</v>
      </c>
      <c r="AE1184" s="1">
        <v>44976.25</v>
      </c>
      <c r="AF1184">
        <f t="shared" si="51"/>
        <v>2</v>
      </c>
      <c r="AG1184">
        <f t="shared" si="52"/>
        <v>19</v>
      </c>
    </row>
    <row r="1185" spans="1:33" x14ac:dyDescent="0.35">
      <c r="A1185">
        <v>1183</v>
      </c>
      <c r="B1185">
        <v>439</v>
      </c>
      <c r="C1185">
        <v>13.82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s="1">
        <v>44976.291666666664</v>
      </c>
      <c r="AF1185">
        <f t="shared" si="51"/>
        <v>2</v>
      </c>
      <c r="AG1185">
        <f t="shared" si="52"/>
        <v>19</v>
      </c>
    </row>
    <row r="1186" spans="1:33" x14ac:dyDescent="0.35">
      <c r="A1186">
        <v>1184</v>
      </c>
      <c r="B1186">
        <v>440</v>
      </c>
      <c r="C1186">
        <v>13.82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1">
        <v>44976.333333333336</v>
      </c>
      <c r="AF1186">
        <f t="shared" si="51"/>
        <v>2</v>
      </c>
      <c r="AG1186">
        <f t="shared" si="52"/>
        <v>19</v>
      </c>
    </row>
    <row r="1187" spans="1:33" x14ac:dyDescent="0.35">
      <c r="A1187">
        <v>1185</v>
      </c>
      <c r="B1187">
        <v>441</v>
      </c>
      <c r="C1187">
        <v>13.26</v>
      </c>
      <c r="D1187">
        <v>0</v>
      </c>
      <c r="E1187">
        <v>10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2.5000000000000001E-2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21.85</v>
      </c>
      <c r="U1187">
        <v>0</v>
      </c>
      <c r="V1187">
        <v>42.52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-23.5</v>
      </c>
      <c r="AD1187">
        <v>40.869999999999997</v>
      </c>
      <c r="AE1187" s="1">
        <v>44976.375</v>
      </c>
      <c r="AF1187">
        <f t="shared" si="51"/>
        <v>2</v>
      </c>
      <c r="AG1187">
        <f t="shared" si="52"/>
        <v>19</v>
      </c>
    </row>
    <row r="1188" spans="1:33" x14ac:dyDescent="0.35">
      <c r="A1188">
        <v>1186</v>
      </c>
      <c r="B1188">
        <v>442</v>
      </c>
      <c r="C1188">
        <v>12.71</v>
      </c>
      <c r="D1188">
        <v>0</v>
      </c>
      <c r="E1188">
        <v>10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2.5000000000000001E-2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22.93</v>
      </c>
      <c r="U1188">
        <v>0</v>
      </c>
      <c r="V1188">
        <v>36.549999999999997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-23.5</v>
      </c>
      <c r="AD1188">
        <v>35.979999999999997</v>
      </c>
      <c r="AE1188" s="1">
        <v>44976.416666666664</v>
      </c>
      <c r="AF1188">
        <f t="shared" si="51"/>
        <v>2</v>
      </c>
      <c r="AG1188">
        <f t="shared" si="52"/>
        <v>19</v>
      </c>
    </row>
    <row r="1189" spans="1:33" x14ac:dyDescent="0.35">
      <c r="A1189">
        <v>1187</v>
      </c>
      <c r="B1189">
        <v>443</v>
      </c>
      <c r="C1189">
        <v>12.15</v>
      </c>
      <c r="D1189">
        <v>0</v>
      </c>
      <c r="E1189">
        <v>10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2.5000000000000001E-2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23</v>
      </c>
      <c r="U1189">
        <v>0</v>
      </c>
      <c r="V1189">
        <v>29.95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-23.5</v>
      </c>
      <c r="AD1189">
        <v>29.45</v>
      </c>
      <c r="AE1189" s="1">
        <v>44976.458333333336</v>
      </c>
      <c r="AF1189">
        <f t="shared" si="51"/>
        <v>2</v>
      </c>
      <c r="AG1189">
        <f t="shared" si="52"/>
        <v>19</v>
      </c>
    </row>
    <row r="1190" spans="1:33" x14ac:dyDescent="0.35">
      <c r="A1190">
        <v>1188</v>
      </c>
      <c r="B1190">
        <v>444</v>
      </c>
      <c r="C1190">
        <v>12.15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s="1">
        <v>44976.5</v>
      </c>
      <c r="AF1190">
        <f t="shared" si="51"/>
        <v>2</v>
      </c>
      <c r="AG1190">
        <f t="shared" si="52"/>
        <v>19</v>
      </c>
    </row>
    <row r="1191" spans="1:33" x14ac:dyDescent="0.35">
      <c r="A1191">
        <v>1189</v>
      </c>
      <c r="B1191">
        <v>445</v>
      </c>
      <c r="C1191">
        <v>12.15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s="1">
        <v>44976.541666666664</v>
      </c>
      <c r="AF1191">
        <f t="shared" si="51"/>
        <v>2</v>
      </c>
      <c r="AG1191">
        <f t="shared" si="52"/>
        <v>19</v>
      </c>
    </row>
    <row r="1192" spans="1:33" x14ac:dyDescent="0.35">
      <c r="A1192">
        <v>1190</v>
      </c>
      <c r="B1192">
        <v>446</v>
      </c>
      <c r="C1192">
        <v>12.15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s="1">
        <v>44976.583333333336</v>
      </c>
      <c r="AF1192">
        <f t="shared" si="51"/>
        <v>2</v>
      </c>
      <c r="AG1192">
        <f t="shared" si="52"/>
        <v>19</v>
      </c>
    </row>
    <row r="1193" spans="1:33" x14ac:dyDescent="0.35">
      <c r="A1193">
        <v>1191</v>
      </c>
      <c r="B1193">
        <v>447</v>
      </c>
      <c r="C1193">
        <v>11.59</v>
      </c>
      <c r="D1193">
        <v>0</v>
      </c>
      <c r="E1193">
        <v>10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2.5000000000000001E-2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22.83</v>
      </c>
      <c r="U1193">
        <v>0</v>
      </c>
      <c r="V1193">
        <v>29.97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-23.5</v>
      </c>
      <c r="AD1193">
        <v>29.3</v>
      </c>
      <c r="AE1193" s="1">
        <v>44976.625</v>
      </c>
      <c r="AF1193">
        <f t="shared" si="51"/>
        <v>2</v>
      </c>
      <c r="AG1193">
        <f t="shared" si="52"/>
        <v>19</v>
      </c>
    </row>
    <row r="1194" spans="1:33" x14ac:dyDescent="0.35">
      <c r="A1194">
        <v>1192</v>
      </c>
      <c r="B1194">
        <v>448</v>
      </c>
      <c r="C1194">
        <v>11.04</v>
      </c>
      <c r="D1194">
        <v>0</v>
      </c>
      <c r="E1194">
        <v>10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2.5000000000000001E-2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22.72</v>
      </c>
      <c r="U1194">
        <v>0</v>
      </c>
      <c r="V1194">
        <v>48.65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-23.5</v>
      </c>
      <c r="AD1194">
        <v>47.87</v>
      </c>
      <c r="AE1194" s="1">
        <v>44976.666666666664</v>
      </c>
      <c r="AF1194">
        <f t="shared" si="51"/>
        <v>2</v>
      </c>
      <c r="AG1194">
        <f t="shared" si="52"/>
        <v>19</v>
      </c>
    </row>
    <row r="1195" spans="1:33" x14ac:dyDescent="0.35">
      <c r="A1195">
        <v>1193</v>
      </c>
      <c r="B1195">
        <v>449</v>
      </c>
      <c r="C1195">
        <v>10.48</v>
      </c>
      <c r="D1195">
        <v>0</v>
      </c>
      <c r="E1195">
        <v>10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2.5000000000000001E-2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23.14</v>
      </c>
      <c r="U1195">
        <v>0</v>
      </c>
      <c r="V1195">
        <v>52.58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-23.5</v>
      </c>
      <c r="AD1195">
        <v>52.22</v>
      </c>
      <c r="AE1195" s="1">
        <v>44976.708333333336</v>
      </c>
      <c r="AF1195">
        <f t="shared" si="51"/>
        <v>2</v>
      </c>
      <c r="AG1195">
        <f t="shared" si="52"/>
        <v>19</v>
      </c>
    </row>
    <row r="1196" spans="1:33" x14ac:dyDescent="0.35">
      <c r="A1196">
        <v>1194</v>
      </c>
      <c r="B1196">
        <v>450</v>
      </c>
      <c r="C1196">
        <v>9.93</v>
      </c>
      <c r="D1196">
        <v>0</v>
      </c>
      <c r="E1196">
        <v>10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2.5000000000000001E-2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23.4</v>
      </c>
      <c r="U1196">
        <v>0</v>
      </c>
      <c r="V1196">
        <v>53.35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-23.5</v>
      </c>
      <c r="AD1196">
        <v>53.26</v>
      </c>
      <c r="AE1196" s="1">
        <v>44976.75</v>
      </c>
      <c r="AF1196">
        <f t="shared" si="51"/>
        <v>2</v>
      </c>
      <c r="AG1196">
        <f t="shared" si="52"/>
        <v>19</v>
      </c>
    </row>
    <row r="1197" spans="1:33" x14ac:dyDescent="0.35">
      <c r="A1197">
        <v>1195</v>
      </c>
      <c r="B1197">
        <v>451</v>
      </c>
      <c r="C1197">
        <v>9.3699999999999992</v>
      </c>
      <c r="D1197">
        <v>0</v>
      </c>
      <c r="E1197">
        <v>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2.5000000000000001E-2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23.26</v>
      </c>
      <c r="U1197">
        <v>0</v>
      </c>
      <c r="V1197">
        <v>50.47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-23.5</v>
      </c>
      <c r="AD1197">
        <v>50.23</v>
      </c>
      <c r="AE1197" s="1">
        <v>44976.791666666664</v>
      </c>
      <c r="AF1197">
        <f t="shared" si="51"/>
        <v>2</v>
      </c>
      <c r="AG1197">
        <f t="shared" si="52"/>
        <v>19</v>
      </c>
    </row>
    <row r="1198" spans="1:33" x14ac:dyDescent="0.35">
      <c r="A1198">
        <v>1196</v>
      </c>
      <c r="B1198">
        <v>452</v>
      </c>
      <c r="C1198">
        <v>8.82</v>
      </c>
      <c r="D1198">
        <v>0</v>
      </c>
      <c r="E1198">
        <v>10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2.5000000000000001E-2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23.12</v>
      </c>
      <c r="U1198">
        <v>0</v>
      </c>
      <c r="V1198">
        <v>48.19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-23.5</v>
      </c>
      <c r="AD1198">
        <v>47.81</v>
      </c>
      <c r="AE1198" s="1">
        <v>44976.833333333336</v>
      </c>
      <c r="AF1198">
        <f t="shared" si="51"/>
        <v>2</v>
      </c>
      <c r="AG1198">
        <f t="shared" si="52"/>
        <v>19</v>
      </c>
    </row>
    <row r="1199" spans="1:33" x14ac:dyDescent="0.35">
      <c r="A1199">
        <v>1197</v>
      </c>
      <c r="B1199">
        <v>453</v>
      </c>
      <c r="C1199">
        <v>8.26</v>
      </c>
      <c r="D1199">
        <v>0</v>
      </c>
      <c r="E1199">
        <v>10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2.5000000000000001E-2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23.68</v>
      </c>
      <c r="U1199">
        <v>0</v>
      </c>
      <c r="V1199">
        <v>47.28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-23.5</v>
      </c>
      <c r="AD1199">
        <v>47.46</v>
      </c>
      <c r="AE1199" s="1">
        <v>44976.875</v>
      </c>
      <c r="AF1199">
        <f t="shared" si="51"/>
        <v>2</v>
      </c>
      <c r="AG1199">
        <f t="shared" si="52"/>
        <v>19</v>
      </c>
    </row>
    <row r="1200" spans="1:33" x14ac:dyDescent="0.35">
      <c r="A1200">
        <v>1198</v>
      </c>
      <c r="B1200">
        <v>454</v>
      </c>
      <c r="C1200">
        <v>7.71</v>
      </c>
      <c r="D1200">
        <v>0</v>
      </c>
      <c r="E1200">
        <v>10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2.5000000000000001E-2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23.7</v>
      </c>
      <c r="U1200">
        <v>0</v>
      </c>
      <c r="V1200">
        <v>34.869999999999997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-23.5</v>
      </c>
      <c r="AD1200">
        <v>35.07</v>
      </c>
      <c r="AE1200" s="1">
        <v>44976.916666666664</v>
      </c>
      <c r="AF1200">
        <f t="shared" si="51"/>
        <v>2</v>
      </c>
      <c r="AG1200">
        <f t="shared" si="52"/>
        <v>19</v>
      </c>
    </row>
    <row r="1201" spans="1:33" x14ac:dyDescent="0.35">
      <c r="A1201">
        <v>1199</v>
      </c>
      <c r="B1201">
        <v>455</v>
      </c>
      <c r="C1201">
        <v>7.71</v>
      </c>
      <c r="D1201">
        <v>0</v>
      </c>
      <c r="E1201">
        <v>0</v>
      </c>
      <c r="F1201">
        <v>0</v>
      </c>
      <c r="G1201">
        <v>7.71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s="1">
        <v>44976.958333333336</v>
      </c>
      <c r="AF1201">
        <f t="shared" si="51"/>
        <v>2</v>
      </c>
      <c r="AG1201">
        <f t="shared" si="52"/>
        <v>19</v>
      </c>
    </row>
    <row r="1202" spans="1:33" x14ac:dyDescent="0.35">
      <c r="A1202">
        <v>1200</v>
      </c>
      <c r="B1202">
        <v>456</v>
      </c>
      <c r="C1202">
        <v>7.71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s="1">
        <v>44977</v>
      </c>
      <c r="AF1202">
        <f t="shared" si="51"/>
        <v>2</v>
      </c>
      <c r="AG1202">
        <f t="shared" si="52"/>
        <v>20</v>
      </c>
    </row>
    <row r="1203" spans="1:33" x14ac:dyDescent="0.35">
      <c r="A1203">
        <v>1201</v>
      </c>
      <c r="B1203">
        <v>457</v>
      </c>
      <c r="C1203">
        <v>7.71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s="1">
        <v>44977.041666666664</v>
      </c>
      <c r="AF1203">
        <f t="shared" si="51"/>
        <v>2</v>
      </c>
      <c r="AG1203">
        <f t="shared" si="52"/>
        <v>20</v>
      </c>
    </row>
    <row r="1204" spans="1:33" x14ac:dyDescent="0.35">
      <c r="A1204">
        <v>1202</v>
      </c>
      <c r="B1204">
        <v>458</v>
      </c>
      <c r="C1204">
        <v>7.71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s="1">
        <v>44977.083333333336</v>
      </c>
      <c r="AF1204">
        <f t="shared" si="51"/>
        <v>2</v>
      </c>
      <c r="AG1204">
        <f t="shared" si="52"/>
        <v>20</v>
      </c>
    </row>
    <row r="1205" spans="1:33" x14ac:dyDescent="0.35">
      <c r="A1205">
        <v>1203</v>
      </c>
      <c r="B1205">
        <v>459</v>
      </c>
      <c r="C1205">
        <v>8.16</v>
      </c>
      <c r="D1205">
        <v>0</v>
      </c>
      <c r="E1205">
        <v>0</v>
      </c>
      <c r="F1205">
        <v>10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2.5000000000000001E-2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18.84</v>
      </c>
      <c r="T1205">
        <v>0</v>
      </c>
      <c r="U1205">
        <v>-16.59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-23.5</v>
      </c>
      <c r="AD1205">
        <v>-21.25</v>
      </c>
      <c r="AE1205" s="1">
        <v>44977.125</v>
      </c>
      <c r="AF1205">
        <f t="shared" si="51"/>
        <v>2</v>
      </c>
      <c r="AG1205">
        <f t="shared" si="52"/>
        <v>20</v>
      </c>
    </row>
    <row r="1206" spans="1:33" x14ac:dyDescent="0.35">
      <c r="A1206">
        <v>1204</v>
      </c>
      <c r="B1206">
        <v>460</v>
      </c>
      <c r="C1206">
        <v>8.61</v>
      </c>
      <c r="D1206">
        <v>0</v>
      </c>
      <c r="E1206">
        <v>0</v>
      </c>
      <c r="F1206">
        <v>10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2.5000000000000001E-2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18.84</v>
      </c>
      <c r="T1206">
        <v>0</v>
      </c>
      <c r="U1206">
        <v>-14.56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-23.5</v>
      </c>
      <c r="AD1206">
        <v>-19.23</v>
      </c>
      <c r="AE1206" s="1">
        <v>44977.166666666664</v>
      </c>
      <c r="AF1206">
        <f t="shared" si="51"/>
        <v>2</v>
      </c>
      <c r="AG1206">
        <f t="shared" si="52"/>
        <v>20</v>
      </c>
    </row>
    <row r="1207" spans="1:33" x14ac:dyDescent="0.35">
      <c r="A1207">
        <v>1205</v>
      </c>
      <c r="B1207">
        <v>461</v>
      </c>
      <c r="C1207">
        <v>9.06</v>
      </c>
      <c r="D1207">
        <v>0</v>
      </c>
      <c r="E1207">
        <v>0</v>
      </c>
      <c r="F1207">
        <v>10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2.5000000000000001E-2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18.600000000000001</v>
      </c>
      <c r="T1207">
        <v>0</v>
      </c>
      <c r="U1207">
        <v>-17.07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-23.5</v>
      </c>
      <c r="AD1207">
        <v>-21.96</v>
      </c>
      <c r="AE1207" s="1">
        <v>44977.208333333336</v>
      </c>
      <c r="AF1207">
        <f t="shared" si="51"/>
        <v>2</v>
      </c>
      <c r="AG1207">
        <f t="shared" si="52"/>
        <v>20</v>
      </c>
    </row>
    <row r="1208" spans="1:33" x14ac:dyDescent="0.35">
      <c r="A1208">
        <v>1206</v>
      </c>
      <c r="B1208">
        <v>462</v>
      </c>
      <c r="C1208">
        <v>9.06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1">
        <v>44977.25</v>
      </c>
      <c r="AF1208">
        <f t="shared" si="51"/>
        <v>2</v>
      </c>
      <c r="AG1208">
        <f t="shared" si="52"/>
        <v>20</v>
      </c>
    </row>
    <row r="1209" spans="1:33" x14ac:dyDescent="0.35">
      <c r="A1209">
        <v>1207</v>
      </c>
      <c r="B1209">
        <v>463</v>
      </c>
      <c r="C1209">
        <v>9.06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s="1">
        <v>44977.291666666664</v>
      </c>
      <c r="AF1209">
        <f t="shared" si="51"/>
        <v>2</v>
      </c>
      <c r="AG1209">
        <f t="shared" si="52"/>
        <v>20</v>
      </c>
    </row>
    <row r="1210" spans="1:33" x14ac:dyDescent="0.35">
      <c r="A1210">
        <v>1208</v>
      </c>
      <c r="B1210">
        <v>464</v>
      </c>
      <c r="C1210">
        <v>9.06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s="1">
        <v>44977.333333333336</v>
      </c>
      <c r="AF1210">
        <f t="shared" si="51"/>
        <v>2</v>
      </c>
      <c r="AG1210">
        <f t="shared" si="52"/>
        <v>20</v>
      </c>
    </row>
    <row r="1211" spans="1:33" x14ac:dyDescent="0.35">
      <c r="A1211">
        <v>1209</v>
      </c>
      <c r="B1211">
        <v>465</v>
      </c>
      <c r="C1211">
        <v>9.06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s="1">
        <v>44977.375</v>
      </c>
      <c r="AF1211">
        <f t="shared" si="51"/>
        <v>2</v>
      </c>
      <c r="AG1211">
        <f t="shared" si="52"/>
        <v>20</v>
      </c>
    </row>
    <row r="1212" spans="1:33" x14ac:dyDescent="0.35">
      <c r="A1212">
        <v>1210</v>
      </c>
      <c r="B1212">
        <v>466</v>
      </c>
      <c r="C1212">
        <v>9.06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s="1">
        <v>44977.416666666664</v>
      </c>
      <c r="AF1212">
        <f t="shared" si="51"/>
        <v>2</v>
      </c>
      <c r="AG1212">
        <f t="shared" si="52"/>
        <v>20</v>
      </c>
    </row>
    <row r="1213" spans="1:33" x14ac:dyDescent="0.35">
      <c r="A1213">
        <v>1211</v>
      </c>
      <c r="B1213">
        <v>467</v>
      </c>
      <c r="C1213">
        <v>9.06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s="1">
        <v>44977.458333333336</v>
      </c>
      <c r="AF1213">
        <f t="shared" si="51"/>
        <v>2</v>
      </c>
      <c r="AG1213">
        <f t="shared" si="52"/>
        <v>20</v>
      </c>
    </row>
    <row r="1214" spans="1:33" x14ac:dyDescent="0.35">
      <c r="A1214">
        <v>1212</v>
      </c>
      <c r="B1214">
        <v>468</v>
      </c>
      <c r="C1214">
        <v>9.06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s="1">
        <v>44977.5</v>
      </c>
      <c r="AF1214">
        <f t="shared" si="51"/>
        <v>2</v>
      </c>
      <c r="AG1214">
        <f t="shared" si="52"/>
        <v>20</v>
      </c>
    </row>
    <row r="1215" spans="1:33" x14ac:dyDescent="0.35">
      <c r="A1215">
        <v>1213</v>
      </c>
      <c r="B1215">
        <v>469</v>
      </c>
      <c r="C1215">
        <v>9.06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s="1">
        <v>44977.541666666664</v>
      </c>
      <c r="AF1215">
        <f t="shared" si="51"/>
        <v>2</v>
      </c>
      <c r="AG1215">
        <f t="shared" si="52"/>
        <v>20</v>
      </c>
    </row>
    <row r="1216" spans="1:33" x14ac:dyDescent="0.35">
      <c r="A1216">
        <v>1214</v>
      </c>
      <c r="B1216">
        <v>470</v>
      </c>
      <c r="C1216">
        <v>9.06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s="1">
        <v>44977.583333333336</v>
      </c>
      <c r="AF1216">
        <f t="shared" si="51"/>
        <v>2</v>
      </c>
      <c r="AG1216">
        <f t="shared" si="52"/>
        <v>20</v>
      </c>
    </row>
    <row r="1217" spans="1:33" x14ac:dyDescent="0.35">
      <c r="A1217">
        <v>1215</v>
      </c>
      <c r="B1217">
        <v>471</v>
      </c>
      <c r="C1217">
        <v>9.06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s="1">
        <v>44977.625</v>
      </c>
      <c r="AF1217">
        <f t="shared" si="51"/>
        <v>2</v>
      </c>
      <c r="AG1217">
        <f t="shared" si="52"/>
        <v>20</v>
      </c>
    </row>
    <row r="1218" spans="1:33" x14ac:dyDescent="0.35">
      <c r="A1218">
        <v>1216</v>
      </c>
      <c r="B1218">
        <v>472</v>
      </c>
      <c r="C1218">
        <v>9.06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s="1">
        <v>44977.666666666664</v>
      </c>
      <c r="AF1218">
        <f t="shared" si="51"/>
        <v>2</v>
      </c>
      <c r="AG1218">
        <f t="shared" si="52"/>
        <v>20</v>
      </c>
    </row>
    <row r="1219" spans="1:33" x14ac:dyDescent="0.35">
      <c r="A1219">
        <v>1217</v>
      </c>
      <c r="B1219">
        <v>473</v>
      </c>
      <c r="C1219">
        <v>8.5</v>
      </c>
      <c r="D1219">
        <v>0</v>
      </c>
      <c r="E1219">
        <v>10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2.5000000000000001E-2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23.93</v>
      </c>
      <c r="U1219">
        <v>0</v>
      </c>
      <c r="V1219">
        <v>28.86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-23.5</v>
      </c>
      <c r="AD1219">
        <v>29.3</v>
      </c>
      <c r="AE1219" s="1">
        <v>44977.708333333336</v>
      </c>
      <c r="AF1219">
        <f t="shared" ref="AF1219:AF1282" si="53">MONTH(AE1219)</f>
        <v>2</v>
      </c>
      <c r="AG1219">
        <f t="shared" ref="AG1219:AG1282" si="54">DAY(AE1219)</f>
        <v>20</v>
      </c>
    </row>
    <row r="1220" spans="1:33" x14ac:dyDescent="0.35">
      <c r="A1220">
        <v>1218</v>
      </c>
      <c r="B1220">
        <v>474</v>
      </c>
      <c r="C1220">
        <v>7.94</v>
      </c>
      <c r="D1220">
        <v>0</v>
      </c>
      <c r="E1220">
        <v>10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2.5000000000000001E-2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24.76</v>
      </c>
      <c r="U1220">
        <v>0</v>
      </c>
      <c r="V1220">
        <v>29.96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-23.5</v>
      </c>
      <c r="AD1220">
        <v>31.22</v>
      </c>
      <c r="AE1220" s="1">
        <v>44977.75</v>
      </c>
      <c r="AF1220">
        <f t="shared" si="53"/>
        <v>2</v>
      </c>
      <c r="AG1220">
        <f t="shared" si="54"/>
        <v>20</v>
      </c>
    </row>
    <row r="1221" spans="1:33" x14ac:dyDescent="0.35">
      <c r="A1221">
        <v>1219</v>
      </c>
      <c r="B1221">
        <v>475</v>
      </c>
      <c r="C1221">
        <v>7.39</v>
      </c>
      <c r="D1221">
        <v>0</v>
      </c>
      <c r="E1221">
        <v>10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2.5000000000000001E-2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24.83</v>
      </c>
      <c r="U1221">
        <v>0</v>
      </c>
      <c r="V1221">
        <v>27.96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-23.5</v>
      </c>
      <c r="AD1221">
        <v>29.29</v>
      </c>
      <c r="AE1221" s="1">
        <v>44977.791666666664</v>
      </c>
      <c r="AF1221">
        <f t="shared" si="53"/>
        <v>2</v>
      </c>
      <c r="AG1221">
        <f t="shared" si="54"/>
        <v>20</v>
      </c>
    </row>
    <row r="1222" spans="1:33" x14ac:dyDescent="0.35">
      <c r="A1222">
        <v>1220</v>
      </c>
      <c r="B1222">
        <v>476</v>
      </c>
      <c r="C1222">
        <v>7.39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s="1">
        <v>44977.833333333336</v>
      </c>
      <c r="AF1222">
        <f t="shared" si="53"/>
        <v>2</v>
      </c>
      <c r="AG1222">
        <f t="shared" si="54"/>
        <v>20</v>
      </c>
    </row>
    <row r="1223" spans="1:33" x14ac:dyDescent="0.35">
      <c r="A1223">
        <v>1221</v>
      </c>
      <c r="B1223">
        <v>477</v>
      </c>
      <c r="C1223">
        <v>7.39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s="1">
        <v>44977.875</v>
      </c>
      <c r="AF1223">
        <f t="shared" si="53"/>
        <v>2</v>
      </c>
      <c r="AG1223">
        <f t="shared" si="54"/>
        <v>20</v>
      </c>
    </row>
    <row r="1224" spans="1:33" x14ac:dyDescent="0.35">
      <c r="A1224">
        <v>1222</v>
      </c>
      <c r="B1224">
        <v>478</v>
      </c>
      <c r="C1224">
        <v>7.39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s="1">
        <v>44977.916666666664</v>
      </c>
      <c r="AF1224">
        <f t="shared" si="53"/>
        <v>2</v>
      </c>
      <c r="AG1224">
        <f t="shared" si="54"/>
        <v>20</v>
      </c>
    </row>
    <row r="1225" spans="1:33" x14ac:dyDescent="0.35">
      <c r="A1225">
        <v>1223</v>
      </c>
      <c r="B1225">
        <v>479</v>
      </c>
      <c r="C1225">
        <v>7.39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s="1">
        <v>44977.958333333336</v>
      </c>
      <c r="AF1225">
        <f t="shared" si="53"/>
        <v>2</v>
      </c>
      <c r="AG1225">
        <f t="shared" si="54"/>
        <v>20</v>
      </c>
    </row>
    <row r="1226" spans="1:33" x14ac:dyDescent="0.35">
      <c r="A1226">
        <v>1224</v>
      </c>
      <c r="B1226">
        <v>480</v>
      </c>
      <c r="C1226">
        <v>7.39</v>
      </c>
      <c r="D1226">
        <v>0</v>
      </c>
      <c r="E1226">
        <v>0</v>
      </c>
      <c r="F1226">
        <v>0</v>
      </c>
      <c r="G1226">
        <v>0</v>
      </c>
      <c r="H1226">
        <v>10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501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501</v>
      </c>
      <c r="AE1226" s="1">
        <v>44978</v>
      </c>
      <c r="AF1226">
        <f t="shared" si="53"/>
        <v>2</v>
      </c>
      <c r="AG1226">
        <f t="shared" si="54"/>
        <v>21</v>
      </c>
    </row>
    <row r="1227" spans="1:33" x14ac:dyDescent="0.35">
      <c r="A1227">
        <v>1225</v>
      </c>
      <c r="B1227">
        <v>481</v>
      </c>
      <c r="C1227">
        <v>7.39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s="1">
        <v>44978.041666666664</v>
      </c>
      <c r="AF1227">
        <f t="shared" si="53"/>
        <v>2</v>
      </c>
      <c r="AG1227">
        <f t="shared" si="54"/>
        <v>21</v>
      </c>
    </row>
    <row r="1228" spans="1:33" x14ac:dyDescent="0.35">
      <c r="A1228">
        <v>1226</v>
      </c>
      <c r="B1228">
        <v>482</v>
      </c>
      <c r="C1228">
        <v>7.39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s="1">
        <v>44978.083333333336</v>
      </c>
      <c r="AF1228">
        <f t="shared" si="53"/>
        <v>2</v>
      </c>
      <c r="AG1228">
        <f t="shared" si="54"/>
        <v>21</v>
      </c>
    </row>
    <row r="1229" spans="1:33" x14ac:dyDescent="0.35">
      <c r="A1229">
        <v>1227</v>
      </c>
      <c r="B1229">
        <v>483</v>
      </c>
      <c r="C1229">
        <v>7.39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s="1">
        <v>44978.125</v>
      </c>
      <c r="AF1229">
        <f t="shared" si="53"/>
        <v>2</v>
      </c>
      <c r="AG1229">
        <f t="shared" si="54"/>
        <v>21</v>
      </c>
    </row>
    <row r="1230" spans="1:33" x14ac:dyDescent="0.35">
      <c r="A1230">
        <v>1228</v>
      </c>
      <c r="B1230">
        <v>484</v>
      </c>
      <c r="C1230">
        <v>7.39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s="1">
        <v>44978.166666666664</v>
      </c>
      <c r="AF1230">
        <f t="shared" si="53"/>
        <v>2</v>
      </c>
      <c r="AG1230">
        <f t="shared" si="54"/>
        <v>21</v>
      </c>
    </row>
    <row r="1231" spans="1:33" x14ac:dyDescent="0.35">
      <c r="A1231">
        <v>1229</v>
      </c>
      <c r="B1231">
        <v>485</v>
      </c>
      <c r="C1231">
        <v>7.39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s="1">
        <v>44978.208333333336</v>
      </c>
      <c r="AF1231">
        <f t="shared" si="53"/>
        <v>2</v>
      </c>
      <c r="AG1231">
        <f t="shared" si="54"/>
        <v>21</v>
      </c>
    </row>
    <row r="1232" spans="1:33" x14ac:dyDescent="0.35">
      <c r="A1232">
        <v>1230</v>
      </c>
      <c r="B1232">
        <v>486</v>
      </c>
      <c r="C1232">
        <v>6.83</v>
      </c>
      <c r="D1232">
        <v>0</v>
      </c>
      <c r="E1232">
        <v>10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2.5000000000000001E-2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30.07</v>
      </c>
      <c r="U1232">
        <v>0</v>
      </c>
      <c r="V1232">
        <v>32.01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-23.5</v>
      </c>
      <c r="AD1232">
        <v>38.58</v>
      </c>
      <c r="AE1232" s="1">
        <v>44978.25</v>
      </c>
      <c r="AF1232">
        <f t="shared" si="53"/>
        <v>2</v>
      </c>
      <c r="AG1232">
        <f t="shared" si="54"/>
        <v>21</v>
      </c>
    </row>
    <row r="1233" spans="1:33" x14ac:dyDescent="0.35">
      <c r="A1233">
        <v>1231</v>
      </c>
      <c r="B1233">
        <v>487</v>
      </c>
      <c r="C1233">
        <v>6.28</v>
      </c>
      <c r="D1233">
        <v>0</v>
      </c>
      <c r="E1233">
        <v>10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2.5000000000000001E-2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29.85</v>
      </c>
      <c r="U1233">
        <v>0</v>
      </c>
      <c r="V1233">
        <v>48.52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-23.5</v>
      </c>
      <c r="AD1233">
        <v>54.87</v>
      </c>
      <c r="AE1233" s="1">
        <v>44978.291666666664</v>
      </c>
      <c r="AF1233">
        <f t="shared" si="53"/>
        <v>2</v>
      </c>
      <c r="AG1233">
        <f t="shared" si="54"/>
        <v>21</v>
      </c>
    </row>
    <row r="1234" spans="1:33" x14ac:dyDescent="0.35">
      <c r="A1234">
        <v>1232</v>
      </c>
      <c r="B1234">
        <v>488</v>
      </c>
      <c r="C1234">
        <v>5.72</v>
      </c>
      <c r="D1234">
        <v>0</v>
      </c>
      <c r="E1234">
        <v>10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2.5000000000000001E-2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37.74</v>
      </c>
      <c r="U1234">
        <v>0</v>
      </c>
      <c r="V1234">
        <v>50.6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-23.5</v>
      </c>
      <c r="AD1234">
        <v>64.84</v>
      </c>
      <c r="AE1234" s="1">
        <v>44978.333333333336</v>
      </c>
      <c r="AF1234">
        <f t="shared" si="53"/>
        <v>2</v>
      </c>
      <c r="AG1234">
        <f t="shared" si="54"/>
        <v>21</v>
      </c>
    </row>
    <row r="1235" spans="1:33" x14ac:dyDescent="0.35">
      <c r="A1235">
        <v>1233</v>
      </c>
      <c r="B1235">
        <v>489</v>
      </c>
      <c r="C1235">
        <v>5.17</v>
      </c>
      <c r="D1235">
        <v>0</v>
      </c>
      <c r="E1235">
        <v>10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2.5000000000000001E-2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35.770000000000003</v>
      </c>
      <c r="U1235">
        <v>0</v>
      </c>
      <c r="V1235">
        <v>51.02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-23.5</v>
      </c>
      <c r="AD1235">
        <v>63.29</v>
      </c>
      <c r="AE1235" s="1">
        <v>44978.375</v>
      </c>
      <c r="AF1235">
        <f t="shared" si="53"/>
        <v>2</v>
      </c>
      <c r="AG1235">
        <f t="shared" si="54"/>
        <v>21</v>
      </c>
    </row>
    <row r="1236" spans="1:33" x14ac:dyDescent="0.35">
      <c r="A1236">
        <v>1234</v>
      </c>
      <c r="B1236">
        <v>490</v>
      </c>
      <c r="C1236">
        <v>4.6100000000000003</v>
      </c>
      <c r="D1236">
        <v>0</v>
      </c>
      <c r="E1236">
        <v>10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2.5000000000000001E-2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35.799999999999997</v>
      </c>
      <c r="U1236">
        <v>0</v>
      </c>
      <c r="V1236">
        <v>50.95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-23.5</v>
      </c>
      <c r="AD1236">
        <v>63.26</v>
      </c>
      <c r="AE1236" s="1">
        <v>44978.416666666664</v>
      </c>
      <c r="AF1236">
        <f t="shared" si="53"/>
        <v>2</v>
      </c>
      <c r="AG1236">
        <f t="shared" si="54"/>
        <v>21</v>
      </c>
    </row>
    <row r="1237" spans="1:33" x14ac:dyDescent="0.35">
      <c r="A1237">
        <v>1235</v>
      </c>
      <c r="B1237">
        <v>491</v>
      </c>
      <c r="C1237">
        <v>4.0599999999999996</v>
      </c>
      <c r="D1237">
        <v>0</v>
      </c>
      <c r="E1237">
        <v>10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2.5000000000000001E-2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38.74</v>
      </c>
      <c r="U1237">
        <v>0</v>
      </c>
      <c r="V1237">
        <v>50.77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-23.5</v>
      </c>
      <c r="AD1237">
        <v>66.010000000000005</v>
      </c>
      <c r="AE1237" s="1">
        <v>44978.458333333336</v>
      </c>
      <c r="AF1237">
        <f t="shared" si="53"/>
        <v>2</v>
      </c>
      <c r="AG1237">
        <f t="shared" si="54"/>
        <v>21</v>
      </c>
    </row>
    <row r="1238" spans="1:33" x14ac:dyDescent="0.35">
      <c r="A1238">
        <v>1236</v>
      </c>
      <c r="B1238">
        <v>492</v>
      </c>
      <c r="C1238">
        <v>11.56</v>
      </c>
      <c r="D1238">
        <v>0</v>
      </c>
      <c r="E1238">
        <v>10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8.9499999999999993</v>
      </c>
      <c r="M1238">
        <v>0.47299999999999998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37.479999999999997</v>
      </c>
      <c r="U1238">
        <v>0</v>
      </c>
      <c r="V1238">
        <v>51.2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-444.18</v>
      </c>
      <c r="AD1238">
        <v>-355.5</v>
      </c>
      <c r="AE1238" s="1">
        <v>44978.5</v>
      </c>
      <c r="AF1238">
        <f t="shared" si="53"/>
        <v>2</v>
      </c>
      <c r="AG1238">
        <f t="shared" si="54"/>
        <v>21</v>
      </c>
    </row>
    <row r="1239" spans="1:33" x14ac:dyDescent="0.35">
      <c r="A1239">
        <v>1237</v>
      </c>
      <c r="B1239">
        <v>493</v>
      </c>
      <c r="C1239">
        <v>20</v>
      </c>
      <c r="D1239">
        <v>0</v>
      </c>
      <c r="E1239">
        <v>10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10</v>
      </c>
      <c r="M1239">
        <v>0.52500000000000002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33.07</v>
      </c>
      <c r="U1239">
        <v>0</v>
      </c>
      <c r="V1239">
        <v>51.77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-493.5</v>
      </c>
      <c r="AD1239">
        <v>-408.66</v>
      </c>
      <c r="AE1239" s="1">
        <v>44978.541666666664</v>
      </c>
      <c r="AF1239">
        <f t="shared" si="53"/>
        <v>2</v>
      </c>
      <c r="AG1239">
        <f t="shared" si="54"/>
        <v>21</v>
      </c>
    </row>
    <row r="1240" spans="1:33" x14ac:dyDescent="0.35">
      <c r="A1240">
        <v>1238</v>
      </c>
      <c r="B1240">
        <v>494</v>
      </c>
      <c r="C1240">
        <v>20</v>
      </c>
      <c r="D1240">
        <v>0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10</v>
      </c>
      <c r="M1240">
        <v>0.90500000000000003</v>
      </c>
      <c r="N1240">
        <v>8</v>
      </c>
      <c r="O1240">
        <v>0</v>
      </c>
      <c r="P1240">
        <v>865.84</v>
      </c>
      <c r="Q1240">
        <v>0</v>
      </c>
      <c r="R1240">
        <v>0</v>
      </c>
      <c r="S1240">
        <v>0</v>
      </c>
      <c r="T1240">
        <v>5.9</v>
      </c>
      <c r="U1240">
        <v>0</v>
      </c>
      <c r="V1240">
        <v>10.82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-850.7</v>
      </c>
      <c r="AD1240">
        <v>31.86</v>
      </c>
      <c r="AE1240" s="1">
        <v>44978.583333333336</v>
      </c>
      <c r="AF1240">
        <f t="shared" si="53"/>
        <v>2</v>
      </c>
      <c r="AG1240">
        <f t="shared" si="54"/>
        <v>21</v>
      </c>
    </row>
    <row r="1241" spans="1:33" x14ac:dyDescent="0.35">
      <c r="A1241">
        <v>1239</v>
      </c>
      <c r="B1241">
        <v>495</v>
      </c>
      <c r="C1241">
        <v>18.11</v>
      </c>
      <c r="D1241">
        <v>0</v>
      </c>
      <c r="E1241">
        <v>0.21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10</v>
      </c>
      <c r="M1241">
        <v>0.99</v>
      </c>
      <c r="N1241">
        <v>9.7899999999999991</v>
      </c>
      <c r="O1241">
        <v>0</v>
      </c>
      <c r="P1241">
        <v>1124.9100000000001</v>
      </c>
      <c r="Q1241">
        <v>0</v>
      </c>
      <c r="R1241">
        <v>0</v>
      </c>
      <c r="S1241">
        <v>0</v>
      </c>
      <c r="T1241">
        <v>0.67</v>
      </c>
      <c r="U1241">
        <v>0</v>
      </c>
      <c r="V1241">
        <v>1.21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-930.6</v>
      </c>
      <c r="AD1241">
        <v>196.19</v>
      </c>
      <c r="AE1241" s="1">
        <v>44978.625</v>
      </c>
      <c r="AF1241">
        <f t="shared" si="53"/>
        <v>2</v>
      </c>
      <c r="AG1241">
        <f t="shared" si="54"/>
        <v>21</v>
      </c>
    </row>
    <row r="1242" spans="1:33" x14ac:dyDescent="0.35">
      <c r="A1242">
        <v>1240</v>
      </c>
      <c r="B1242">
        <v>496</v>
      </c>
      <c r="C1242">
        <v>16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10</v>
      </c>
      <c r="M1242">
        <v>1</v>
      </c>
      <c r="N1242">
        <v>10</v>
      </c>
      <c r="O1242">
        <v>0</v>
      </c>
      <c r="P1242">
        <v>1427.8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-940</v>
      </c>
      <c r="AD1242">
        <v>487.8</v>
      </c>
      <c r="AE1242" s="1">
        <v>44978.666666666664</v>
      </c>
      <c r="AF1242">
        <f t="shared" si="53"/>
        <v>2</v>
      </c>
      <c r="AG1242">
        <f t="shared" si="54"/>
        <v>21</v>
      </c>
    </row>
    <row r="1243" spans="1:33" x14ac:dyDescent="0.35">
      <c r="A1243">
        <v>1241</v>
      </c>
      <c r="B1243">
        <v>497</v>
      </c>
      <c r="C1243">
        <v>13.89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10</v>
      </c>
      <c r="M1243">
        <v>1</v>
      </c>
      <c r="N1243">
        <v>10</v>
      </c>
      <c r="O1243">
        <v>0</v>
      </c>
      <c r="P1243">
        <v>1648.5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-940</v>
      </c>
      <c r="AD1243">
        <v>708.5</v>
      </c>
      <c r="AE1243" s="1">
        <v>44978.708333333336</v>
      </c>
      <c r="AF1243">
        <f t="shared" si="53"/>
        <v>2</v>
      </c>
      <c r="AG1243">
        <f t="shared" si="54"/>
        <v>21</v>
      </c>
    </row>
    <row r="1244" spans="1:33" x14ac:dyDescent="0.35">
      <c r="A1244">
        <v>1242</v>
      </c>
      <c r="B1244">
        <v>498</v>
      </c>
      <c r="C1244">
        <v>11.78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10</v>
      </c>
      <c r="M1244">
        <v>1</v>
      </c>
      <c r="N1244">
        <v>10</v>
      </c>
      <c r="O1244">
        <v>0</v>
      </c>
      <c r="P1244">
        <v>1781.3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-940</v>
      </c>
      <c r="AD1244">
        <v>841.3</v>
      </c>
      <c r="AE1244" s="1">
        <v>44978.75</v>
      </c>
      <c r="AF1244">
        <f t="shared" si="53"/>
        <v>2</v>
      </c>
      <c r="AG1244">
        <f t="shared" si="54"/>
        <v>21</v>
      </c>
    </row>
    <row r="1245" spans="1:33" x14ac:dyDescent="0.35">
      <c r="A1245">
        <v>1243</v>
      </c>
      <c r="B1245">
        <v>499</v>
      </c>
      <c r="C1245">
        <v>9.67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10</v>
      </c>
      <c r="M1245">
        <v>1</v>
      </c>
      <c r="N1245">
        <v>10</v>
      </c>
      <c r="O1245">
        <v>0</v>
      </c>
      <c r="P1245">
        <v>1762.5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-940</v>
      </c>
      <c r="AD1245">
        <v>822.5</v>
      </c>
      <c r="AE1245" s="1">
        <v>44978.791666666664</v>
      </c>
      <c r="AF1245">
        <f t="shared" si="53"/>
        <v>2</v>
      </c>
      <c r="AG1245">
        <f t="shared" si="54"/>
        <v>21</v>
      </c>
    </row>
    <row r="1246" spans="1:33" x14ac:dyDescent="0.35">
      <c r="A1246">
        <v>1244</v>
      </c>
      <c r="B1246">
        <v>500</v>
      </c>
      <c r="C1246">
        <v>7.56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10</v>
      </c>
      <c r="M1246">
        <v>1</v>
      </c>
      <c r="N1246">
        <v>10</v>
      </c>
      <c r="O1246">
        <v>0</v>
      </c>
      <c r="P1246">
        <v>1659.2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-940</v>
      </c>
      <c r="AD1246">
        <v>719.2</v>
      </c>
      <c r="AE1246" s="1">
        <v>44978.833333333336</v>
      </c>
      <c r="AF1246">
        <f t="shared" si="53"/>
        <v>2</v>
      </c>
      <c r="AG1246">
        <f t="shared" si="54"/>
        <v>21</v>
      </c>
    </row>
    <row r="1247" spans="1:33" x14ac:dyDescent="0.35">
      <c r="A1247">
        <v>1245</v>
      </c>
      <c r="B1247">
        <v>501</v>
      </c>
      <c r="C1247">
        <v>5.44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10</v>
      </c>
      <c r="M1247">
        <v>1</v>
      </c>
      <c r="N1247">
        <v>10</v>
      </c>
      <c r="O1247">
        <v>0</v>
      </c>
      <c r="P1247">
        <v>1549.9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-940</v>
      </c>
      <c r="AD1247">
        <v>609.9</v>
      </c>
      <c r="AE1247" s="1">
        <v>44978.875</v>
      </c>
      <c r="AF1247">
        <f t="shared" si="53"/>
        <v>2</v>
      </c>
      <c r="AG1247">
        <f t="shared" si="54"/>
        <v>21</v>
      </c>
    </row>
    <row r="1248" spans="1:33" x14ac:dyDescent="0.35">
      <c r="A1248">
        <v>1246</v>
      </c>
      <c r="B1248">
        <v>502</v>
      </c>
      <c r="C1248">
        <v>3.33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10</v>
      </c>
      <c r="M1248">
        <v>1</v>
      </c>
      <c r="N1248">
        <v>10</v>
      </c>
      <c r="O1248">
        <v>0</v>
      </c>
      <c r="P1248">
        <v>1200.3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-940</v>
      </c>
      <c r="AD1248">
        <v>260.3</v>
      </c>
      <c r="AE1248" s="1">
        <v>44978.916666666664</v>
      </c>
      <c r="AF1248">
        <f t="shared" si="53"/>
        <v>2</v>
      </c>
      <c r="AG1248">
        <f t="shared" si="54"/>
        <v>21</v>
      </c>
    </row>
    <row r="1249" spans="1:33" x14ac:dyDescent="0.35">
      <c r="A1249">
        <v>1247</v>
      </c>
      <c r="B1249">
        <v>503</v>
      </c>
      <c r="C1249">
        <v>11.78</v>
      </c>
      <c r="D1249">
        <v>0</v>
      </c>
      <c r="E1249">
        <v>10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10</v>
      </c>
      <c r="M1249">
        <v>0.52500000000000002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31.87</v>
      </c>
      <c r="U1249">
        <v>0</v>
      </c>
      <c r="V1249">
        <v>55.49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-493.5</v>
      </c>
      <c r="AD1249">
        <v>-406.14</v>
      </c>
      <c r="AE1249" s="1">
        <v>44978.958333333336</v>
      </c>
      <c r="AF1249">
        <f t="shared" si="53"/>
        <v>2</v>
      </c>
      <c r="AG1249">
        <f t="shared" si="54"/>
        <v>21</v>
      </c>
    </row>
    <row r="1250" spans="1:33" x14ac:dyDescent="0.35">
      <c r="A1250">
        <v>1248</v>
      </c>
      <c r="B1250">
        <v>504</v>
      </c>
      <c r="C1250">
        <v>9.67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10</v>
      </c>
      <c r="M1250">
        <v>1</v>
      </c>
      <c r="N1250">
        <v>10</v>
      </c>
      <c r="O1250">
        <v>0</v>
      </c>
      <c r="P1250">
        <v>1365.4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-940</v>
      </c>
      <c r="AD1250">
        <v>425.4</v>
      </c>
      <c r="AE1250" s="1">
        <v>44979</v>
      </c>
      <c r="AF1250">
        <f t="shared" si="53"/>
        <v>2</v>
      </c>
      <c r="AG1250">
        <f t="shared" si="54"/>
        <v>22</v>
      </c>
    </row>
    <row r="1251" spans="1:33" x14ac:dyDescent="0.35">
      <c r="A1251">
        <v>1249</v>
      </c>
      <c r="B1251">
        <v>505</v>
      </c>
      <c r="C1251">
        <v>7.56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10</v>
      </c>
      <c r="M1251">
        <v>1</v>
      </c>
      <c r="N1251">
        <v>10</v>
      </c>
      <c r="O1251">
        <v>0</v>
      </c>
      <c r="P1251">
        <v>1131.5999999999999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-940</v>
      </c>
      <c r="AD1251">
        <v>191.6</v>
      </c>
      <c r="AE1251" s="1">
        <v>44979.041666666664</v>
      </c>
      <c r="AF1251">
        <f t="shared" si="53"/>
        <v>2</v>
      </c>
      <c r="AG1251">
        <f t="shared" si="54"/>
        <v>22</v>
      </c>
    </row>
    <row r="1252" spans="1:33" x14ac:dyDescent="0.35">
      <c r="A1252">
        <v>1250</v>
      </c>
      <c r="B1252">
        <v>506</v>
      </c>
      <c r="C1252">
        <v>14.22</v>
      </c>
      <c r="D1252">
        <v>0</v>
      </c>
      <c r="E1252">
        <v>8.32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10</v>
      </c>
      <c r="M1252">
        <v>0.60499999999999998</v>
      </c>
      <c r="N1252">
        <v>1.68</v>
      </c>
      <c r="O1252">
        <v>0</v>
      </c>
      <c r="P1252">
        <v>189.52</v>
      </c>
      <c r="Q1252">
        <v>0</v>
      </c>
      <c r="R1252">
        <v>0</v>
      </c>
      <c r="S1252">
        <v>0</v>
      </c>
      <c r="T1252">
        <v>23.28</v>
      </c>
      <c r="U1252">
        <v>0</v>
      </c>
      <c r="V1252">
        <v>46.79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-568.70000000000005</v>
      </c>
      <c r="AD1252">
        <v>-309.10000000000002</v>
      </c>
      <c r="AE1252" s="1">
        <v>44979.083333333336</v>
      </c>
      <c r="AF1252">
        <f t="shared" si="53"/>
        <v>2</v>
      </c>
      <c r="AG1252">
        <f t="shared" si="54"/>
        <v>22</v>
      </c>
    </row>
    <row r="1253" spans="1:33" x14ac:dyDescent="0.35">
      <c r="A1253">
        <v>1251</v>
      </c>
      <c r="B1253">
        <v>507</v>
      </c>
      <c r="C1253">
        <v>12.11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10</v>
      </c>
      <c r="M1253">
        <v>1</v>
      </c>
      <c r="N1253">
        <v>10</v>
      </c>
      <c r="O1253">
        <v>0</v>
      </c>
      <c r="P1253">
        <v>1249.8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-940</v>
      </c>
      <c r="AD1253">
        <v>309.8</v>
      </c>
      <c r="AE1253" s="1">
        <v>44979.125</v>
      </c>
      <c r="AF1253">
        <f t="shared" si="53"/>
        <v>2</v>
      </c>
      <c r="AG1253">
        <f t="shared" si="54"/>
        <v>22</v>
      </c>
    </row>
    <row r="1254" spans="1:33" x14ac:dyDescent="0.35">
      <c r="A1254">
        <v>1252</v>
      </c>
      <c r="B1254">
        <v>508</v>
      </c>
      <c r="C1254">
        <v>10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10</v>
      </c>
      <c r="M1254">
        <v>1</v>
      </c>
      <c r="N1254">
        <v>10</v>
      </c>
      <c r="O1254">
        <v>0</v>
      </c>
      <c r="P1254">
        <v>1264.2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-940</v>
      </c>
      <c r="AD1254">
        <v>324.2</v>
      </c>
      <c r="AE1254" s="1">
        <v>44979.166666666664</v>
      </c>
      <c r="AF1254">
        <f t="shared" si="53"/>
        <v>2</v>
      </c>
      <c r="AG1254">
        <f t="shared" si="54"/>
        <v>22</v>
      </c>
    </row>
    <row r="1255" spans="1:33" x14ac:dyDescent="0.35">
      <c r="A1255">
        <v>1253</v>
      </c>
      <c r="B1255">
        <v>509</v>
      </c>
      <c r="C1255">
        <v>10</v>
      </c>
      <c r="D1255">
        <v>0</v>
      </c>
      <c r="E1255">
        <v>2</v>
      </c>
      <c r="F1255">
        <v>0</v>
      </c>
      <c r="G1255">
        <v>0</v>
      </c>
      <c r="H1255">
        <v>10</v>
      </c>
      <c r="I1255">
        <v>0</v>
      </c>
      <c r="J1255">
        <v>0</v>
      </c>
      <c r="K1255">
        <v>0</v>
      </c>
      <c r="L1255">
        <v>10</v>
      </c>
      <c r="M1255">
        <v>0.90500000000000003</v>
      </c>
      <c r="N1255">
        <v>8</v>
      </c>
      <c r="O1255">
        <v>0</v>
      </c>
      <c r="P1255">
        <v>1086.72</v>
      </c>
      <c r="Q1255">
        <v>0</v>
      </c>
      <c r="R1255">
        <v>0</v>
      </c>
      <c r="S1255">
        <v>0</v>
      </c>
      <c r="T1255">
        <v>5.8</v>
      </c>
      <c r="U1255">
        <v>0</v>
      </c>
      <c r="V1255">
        <v>13.58</v>
      </c>
      <c r="W1255">
        <v>0</v>
      </c>
      <c r="X1255">
        <v>501</v>
      </c>
      <c r="Y1255">
        <v>0</v>
      </c>
      <c r="Z1255">
        <v>0</v>
      </c>
      <c r="AA1255">
        <v>0</v>
      </c>
      <c r="AB1255">
        <v>0</v>
      </c>
      <c r="AC1255">
        <v>-850.7</v>
      </c>
      <c r="AD1255">
        <v>756.41</v>
      </c>
      <c r="AE1255" s="1">
        <v>44979.208333333336</v>
      </c>
      <c r="AF1255">
        <f t="shared" si="53"/>
        <v>2</v>
      </c>
      <c r="AG1255">
        <f t="shared" si="54"/>
        <v>22</v>
      </c>
    </row>
    <row r="1256" spans="1:33" x14ac:dyDescent="0.35">
      <c r="A1256">
        <v>1254</v>
      </c>
      <c r="B1256">
        <v>510</v>
      </c>
      <c r="C1256">
        <v>8.44</v>
      </c>
      <c r="D1256">
        <v>0</v>
      </c>
      <c r="E1256">
        <v>0.53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10</v>
      </c>
      <c r="M1256">
        <v>0.97499999999999998</v>
      </c>
      <c r="N1256">
        <v>9.4700000000000006</v>
      </c>
      <c r="O1256">
        <v>0</v>
      </c>
      <c r="P1256">
        <v>1456.2</v>
      </c>
      <c r="Q1256">
        <v>0</v>
      </c>
      <c r="R1256">
        <v>0</v>
      </c>
      <c r="S1256">
        <v>0</v>
      </c>
      <c r="T1256">
        <v>1.52</v>
      </c>
      <c r="U1256">
        <v>0</v>
      </c>
      <c r="V1256">
        <v>4.04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-916.5</v>
      </c>
      <c r="AD1256">
        <v>545.26</v>
      </c>
      <c r="AE1256" s="1">
        <v>44979.25</v>
      </c>
      <c r="AF1256">
        <f t="shared" si="53"/>
        <v>2</v>
      </c>
      <c r="AG1256">
        <f t="shared" si="54"/>
        <v>22</v>
      </c>
    </row>
    <row r="1257" spans="1:33" x14ac:dyDescent="0.35">
      <c r="A1257">
        <v>1255</v>
      </c>
      <c r="B1257">
        <v>511</v>
      </c>
      <c r="C1257">
        <v>6.33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10</v>
      </c>
      <c r="M1257">
        <v>1</v>
      </c>
      <c r="N1257">
        <v>10</v>
      </c>
      <c r="O1257">
        <v>0</v>
      </c>
      <c r="P1257">
        <v>1731.3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-940</v>
      </c>
      <c r="AD1257">
        <v>791.3</v>
      </c>
      <c r="AE1257" s="1">
        <v>44979.291666666664</v>
      </c>
      <c r="AF1257">
        <f t="shared" si="53"/>
        <v>2</v>
      </c>
      <c r="AG1257">
        <f t="shared" si="54"/>
        <v>22</v>
      </c>
    </row>
    <row r="1258" spans="1:33" x14ac:dyDescent="0.35">
      <c r="A1258">
        <v>1256</v>
      </c>
      <c r="B1258">
        <v>512</v>
      </c>
      <c r="C1258">
        <v>4.22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10</v>
      </c>
      <c r="M1258">
        <v>1</v>
      </c>
      <c r="N1258">
        <v>10</v>
      </c>
      <c r="O1258">
        <v>0</v>
      </c>
      <c r="P1258">
        <v>1763.4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-940</v>
      </c>
      <c r="AD1258">
        <v>823.4</v>
      </c>
      <c r="AE1258" s="1">
        <v>44979.333333333336</v>
      </c>
      <c r="AF1258">
        <f t="shared" si="53"/>
        <v>2</v>
      </c>
      <c r="AG1258">
        <f t="shared" si="54"/>
        <v>22</v>
      </c>
    </row>
    <row r="1259" spans="1:33" x14ac:dyDescent="0.35">
      <c r="A1259">
        <v>1257</v>
      </c>
      <c r="B1259">
        <v>513</v>
      </c>
      <c r="C1259">
        <v>2.11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10</v>
      </c>
      <c r="M1259">
        <v>1</v>
      </c>
      <c r="N1259">
        <v>10</v>
      </c>
      <c r="O1259">
        <v>0</v>
      </c>
      <c r="P1259">
        <v>1645.5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-940</v>
      </c>
      <c r="AD1259">
        <v>705.5</v>
      </c>
      <c r="AE1259" s="1">
        <v>44979.375</v>
      </c>
      <c r="AF1259">
        <f t="shared" si="53"/>
        <v>2</v>
      </c>
      <c r="AG1259">
        <f t="shared" si="54"/>
        <v>22</v>
      </c>
    </row>
    <row r="1260" spans="1:33" x14ac:dyDescent="0.35">
      <c r="A1260">
        <v>1258</v>
      </c>
      <c r="B1260">
        <v>514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10</v>
      </c>
      <c r="M1260">
        <v>1</v>
      </c>
      <c r="N1260">
        <v>10</v>
      </c>
      <c r="O1260">
        <v>0</v>
      </c>
      <c r="P1260">
        <v>1525.3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-940</v>
      </c>
      <c r="AD1260">
        <v>585.29999999999995</v>
      </c>
      <c r="AE1260" s="1">
        <v>44979.416666666664</v>
      </c>
      <c r="AF1260">
        <f t="shared" si="53"/>
        <v>2</v>
      </c>
      <c r="AG1260">
        <f t="shared" si="54"/>
        <v>22</v>
      </c>
    </row>
    <row r="1261" spans="1:33" x14ac:dyDescent="0.35">
      <c r="A1261">
        <v>1259</v>
      </c>
      <c r="B1261">
        <v>515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10</v>
      </c>
      <c r="M1261">
        <v>0.90500000000000003</v>
      </c>
      <c r="N1261">
        <v>8.1</v>
      </c>
      <c r="O1261">
        <v>0</v>
      </c>
      <c r="P1261">
        <v>1109.6199999999999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-850.7</v>
      </c>
      <c r="AD1261">
        <v>258.92</v>
      </c>
      <c r="AE1261" s="1">
        <v>44979.458333333336</v>
      </c>
      <c r="AF1261">
        <f t="shared" si="53"/>
        <v>2</v>
      </c>
      <c r="AG1261">
        <f t="shared" si="54"/>
        <v>22</v>
      </c>
    </row>
    <row r="1262" spans="1:33" x14ac:dyDescent="0.35">
      <c r="A1262">
        <v>1260</v>
      </c>
      <c r="B1262">
        <v>516</v>
      </c>
      <c r="C1262">
        <v>4.22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10</v>
      </c>
      <c r="M1262">
        <v>0.71499999999999997</v>
      </c>
      <c r="N1262">
        <v>4.3</v>
      </c>
      <c r="O1262">
        <v>0</v>
      </c>
      <c r="P1262">
        <v>543.74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-672.1</v>
      </c>
      <c r="AD1262">
        <v>-128.36000000000001</v>
      </c>
      <c r="AE1262" s="1">
        <v>44979.5</v>
      </c>
      <c r="AF1262">
        <f t="shared" si="53"/>
        <v>2</v>
      </c>
      <c r="AG1262">
        <f t="shared" si="54"/>
        <v>22</v>
      </c>
    </row>
    <row r="1263" spans="1:33" x14ac:dyDescent="0.35">
      <c r="A1263">
        <v>1261</v>
      </c>
      <c r="B1263">
        <v>517</v>
      </c>
      <c r="C1263">
        <v>12.67</v>
      </c>
      <c r="D1263">
        <v>0</v>
      </c>
      <c r="E1263">
        <v>10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10</v>
      </c>
      <c r="M1263">
        <v>0.52500000000000002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26.89</v>
      </c>
      <c r="U1263">
        <v>0</v>
      </c>
      <c r="V1263">
        <v>63.04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-493.5</v>
      </c>
      <c r="AD1263">
        <v>-403.57</v>
      </c>
      <c r="AE1263" s="1">
        <v>44979.541666666664</v>
      </c>
      <c r="AF1263">
        <f t="shared" si="53"/>
        <v>2</v>
      </c>
      <c r="AG1263">
        <f t="shared" si="54"/>
        <v>22</v>
      </c>
    </row>
    <row r="1264" spans="1:33" x14ac:dyDescent="0.35">
      <c r="A1264">
        <v>1262</v>
      </c>
      <c r="B1264">
        <v>518</v>
      </c>
      <c r="C1264">
        <v>10.56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10</v>
      </c>
      <c r="M1264">
        <v>1</v>
      </c>
      <c r="N1264">
        <v>10</v>
      </c>
      <c r="O1264">
        <v>0</v>
      </c>
      <c r="P1264">
        <v>1327.8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-940</v>
      </c>
      <c r="AD1264">
        <v>387.8</v>
      </c>
      <c r="AE1264" s="1">
        <v>44979.583333333336</v>
      </c>
      <c r="AF1264">
        <f t="shared" si="53"/>
        <v>2</v>
      </c>
      <c r="AG1264">
        <f t="shared" si="54"/>
        <v>22</v>
      </c>
    </row>
    <row r="1265" spans="1:33" x14ac:dyDescent="0.35">
      <c r="A1265">
        <v>1263</v>
      </c>
      <c r="B1265">
        <v>519</v>
      </c>
      <c r="C1265">
        <v>8.44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10</v>
      </c>
      <c r="M1265">
        <v>1</v>
      </c>
      <c r="N1265">
        <v>10</v>
      </c>
      <c r="O1265">
        <v>0</v>
      </c>
      <c r="P1265">
        <v>1472.8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-940</v>
      </c>
      <c r="AD1265">
        <v>532.79999999999995</v>
      </c>
      <c r="AE1265" s="1">
        <v>44979.625</v>
      </c>
      <c r="AF1265">
        <f t="shared" si="53"/>
        <v>2</v>
      </c>
      <c r="AG1265">
        <f t="shared" si="54"/>
        <v>22</v>
      </c>
    </row>
    <row r="1266" spans="1:33" x14ac:dyDescent="0.35">
      <c r="A1266">
        <v>1264</v>
      </c>
      <c r="B1266">
        <v>520</v>
      </c>
      <c r="C1266">
        <v>6.33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10</v>
      </c>
      <c r="M1266">
        <v>1</v>
      </c>
      <c r="N1266">
        <v>10</v>
      </c>
      <c r="O1266">
        <v>0</v>
      </c>
      <c r="P1266">
        <v>1531.9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-940</v>
      </c>
      <c r="AD1266">
        <v>591.9</v>
      </c>
      <c r="AE1266" s="1">
        <v>44979.666666666664</v>
      </c>
      <c r="AF1266">
        <f t="shared" si="53"/>
        <v>2</v>
      </c>
      <c r="AG1266">
        <f t="shared" si="54"/>
        <v>22</v>
      </c>
    </row>
    <row r="1267" spans="1:33" x14ac:dyDescent="0.35">
      <c r="A1267">
        <v>1265</v>
      </c>
      <c r="B1267">
        <v>521</v>
      </c>
      <c r="C1267">
        <v>4.22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10</v>
      </c>
      <c r="M1267">
        <v>1</v>
      </c>
      <c r="N1267">
        <v>10</v>
      </c>
      <c r="O1267">
        <v>0</v>
      </c>
      <c r="P1267">
        <v>1610.5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-940</v>
      </c>
      <c r="AD1267">
        <v>670.5</v>
      </c>
      <c r="AE1267" s="1">
        <v>44979.708333333336</v>
      </c>
      <c r="AF1267">
        <f t="shared" si="53"/>
        <v>2</v>
      </c>
      <c r="AG1267">
        <f t="shared" si="54"/>
        <v>22</v>
      </c>
    </row>
    <row r="1268" spans="1:33" x14ac:dyDescent="0.35">
      <c r="A1268">
        <v>1266</v>
      </c>
      <c r="B1268">
        <v>522</v>
      </c>
      <c r="C1268">
        <v>2.11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</v>
      </c>
      <c r="M1268">
        <v>1</v>
      </c>
      <c r="N1268">
        <v>10</v>
      </c>
      <c r="O1268">
        <v>0</v>
      </c>
      <c r="P1268">
        <v>1708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-940</v>
      </c>
      <c r="AD1268">
        <v>768</v>
      </c>
      <c r="AE1268" s="1">
        <v>44979.75</v>
      </c>
      <c r="AF1268">
        <f t="shared" si="53"/>
        <v>2</v>
      </c>
      <c r="AG1268">
        <f t="shared" si="54"/>
        <v>22</v>
      </c>
    </row>
    <row r="1269" spans="1:33" x14ac:dyDescent="0.35">
      <c r="A1269">
        <v>1267</v>
      </c>
      <c r="B1269">
        <v>523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10</v>
      </c>
      <c r="M1269">
        <v>1</v>
      </c>
      <c r="N1269">
        <v>10</v>
      </c>
      <c r="O1269">
        <v>0</v>
      </c>
      <c r="P1269">
        <v>1319.3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-940</v>
      </c>
      <c r="AD1269">
        <v>379.3</v>
      </c>
      <c r="AE1269" s="1">
        <v>44979.791666666664</v>
      </c>
      <c r="AF1269">
        <f t="shared" si="53"/>
        <v>2</v>
      </c>
      <c r="AG1269">
        <f t="shared" si="54"/>
        <v>22</v>
      </c>
    </row>
    <row r="1270" spans="1:33" x14ac:dyDescent="0.35">
      <c r="A1270">
        <v>1268</v>
      </c>
      <c r="B1270">
        <v>524</v>
      </c>
      <c r="C1270">
        <v>3.33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3.7</v>
      </c>
      <c r="M1270">
        <v>0.185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-174.07</v>
      </c>
      <c r="AD1270">
        <v>-174.07</v>
      </c>
      <c r="AE1270" s="1">
        <v>44979.833333333336</v>
      </c>
      <c r="AF1270">
        <f t="shared" si="53"/>
        <v>2</v>
      </c>
      <c r="AG1270">
        <f t="shared" si="54"/>
        <v>22</v>
      </c>
    </row>
    <row r="1271" spans="1:33" x14ac:dyDescent="0.35">
      <c r="A1271">
        <v>1269</v>
      </c>
      <c r="B1271">
        <v>525</v>
      </c>
      <c r="C1271">
        <v>7.85</v>
      </c>
      <c r="D1271">
        <v>0</v>
      </c>
      <c r="E1271">
        <v>10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5.64</v>
      </c>
      <c r="M1271">
        <v>0.307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24.84</v>
      </c>
      <c r="U1271">
        <v>0</v>
      </c>
      <c r="V1271">
        <v>28.57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-288.38</v>
      </c>
      <c r="AD1271">
        <v>-234.97</v>
      </c>
      <c r="AE1271" s="1">
        <v>44979.875</v>
      </c>
      <c r="AF1271">
        <f t="shared" si="53"/>
        <v>2</v>
      </c>
      <c r="AG1271">
        <f t="shared" si="54"/>
        <v>22</v>
      </c>
    </row>
    <row r="1272" spans="1:33" x14ac:dyDescent="0.35">
      <c r="A1272">
        <v>1270</v>
      </c>
      <c r="B1272">
        <v>526</v>
      </c>
      <c r="C1272">
        <v>8.3000000000000007</v>
      </c>
      <c r="D1272">
        <v>0</v>
      </c>
      <c r="E1272">
        <v>0</v>
      </c>
      <c r="F1272">
        <v>10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2.5000000000000001E-2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18.899999999999999</v>
      </c>
      <c r="T1272">
        <v>0</v>
      </c>
      <c r="U1272">
        <v>-17.09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-23.5</v>
      </c>
      <c r="AD1272">
        <v>-21.68</v>
      </c>
      <c r="AE1272" s="1">
        <v>44979.916666666664</v>
      </c>
      <c r="AF1272">
        <f t="shared" si="53"/>
        <v>2</v>
      </c>
      <c r="AG1272">
        <f t="shared" si="54"/>
        <v>22</v>
      </c>
    </row>
    <row r="1273" spans="1:33" x14ac:dyDescent="0.35">
      <c r="A1273">
        <v>1271</v>
      </c>
      <c r="B1273">
        <v>527</v>
      </c>
      <c r="C1273">
        <v>8.75</v>
      </c>
      <c r="D1273">
        <v>0</v>
      </c>
      <c r="E1273">
        <v>0</v>
      </c>
      <c r="F1273">
        <v>10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2.5000000000000001E-2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18.97</v>
      </c>
      <c r="T1273">
        <v>0</v>
      </c>
      <c r="U1273">
        <v>-14.37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-23.5</v>
      </c>
      <c r="AD1273">
        <v>-18.899999999999999</v>
      </c>
      <c r="AE1273" s="1">
        <v>44979.958333333336</v>
      </c>
      <c r="AF1273">
        <f t="shared" si="53"/>
        <v>2</v>
      </c>
      <c r="AG1273">
        <f t="shared" si="54"/>
        <v>22</v>
      </c>
    </row>
    <row r="1274" spans="1:33" x14ac:dyDescent="0.35">
      <c r="A1274">
        <v>1272</v>
      </c>
      <c r="B1274">
        <v>528</v>
      </c>
      <c r="C1274">
        <v>9.1999999999999993</v>
      </c>
      <c r="D1274">
        <v>0</v>
      </c>
      <c r="E1274">
        <v>0</v>
      </c>
      <c r="F1274">
        <v>10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2.5000000000000001E-2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32.35</v>
      </c>
      <c r="T1274">
        <v>0</v>
      </c>
      <c r="U1274">
        <v>-15.1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-23.5</v>
      </c>
      <c r="AD1274">
        <v>-6.24</v>
      </c>
      <c r="AE1274" s="1">
        <v>44980</v>
      </c>
      <c r="AF1274">
        <f t="shared" si="53"/>
        <v>2</v>
      </c>
      <c r="AG1274">
        <f t="shared" si="54"/>
        <v>23</v>
      </c>
    </row>
    <row r="1275" spans="1:33" x14ac:dyDescent="0.35">
      <c r="A1275">
        <v>1273</v>
      </c>
      <c r="B1275">
        <v>529</v>
      </c>
      <c r="C1275">
        <v>9.65</v>
      </c>
      <c r="D1275">
        <v>0</v>
      </c>
      <c r="E1275">
        <v>0</v>
      </c>
      <c r="F1275">
        <v>10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2.5000000000000001E-2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42.19</v>
      </c>
      <c r="T1275">
        <v>0</v>
      </c>
      <c r="U1275">
        <v>-15.36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-23.5</v>
      </c>
      <c r="AD1275">
        <v>3.33</v>
      </c>
      <c r="AE1275" s="1">
        <v>44980.041666666664</v>
      </c>
      <c r="AF1275">
        <f t="shared" si="53"/>
        <v>2</v>
      </c>
      <c r="AG1275">
        <f t="shared" si="54"/>
        <v>23</v>
      </c>
    </row>
    <row r="1276" spans="1:33" x14ac:dyDescent="0.35">
      <c r="A1276">
        <v>1274</v>
      </c>
      <c r="B1276">
        <v>530</v>
      </c>
      <c r="C1276">
        <v>10.1</v>
      </c>
      <c r="D1276">
        <v>0</v>
      </c>
      <c r="E1276">
        <v>0</v>
      </c>
      <c r="F1276">
        <v>10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2.5000000000000001E-2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40.619999999999997</v>
      </c>
      <c r="T1276">
        <v>0</v>
      </c>
      <c r="U1276">
        <v>-15.34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-23.5</v>
      </c>
      <c r="AD1276">
        <v>1.78</v>
      </c>
      <c r="AE1276" s="1">
        <v>44980.083333333336</v>
      </c>
      <c r="AF1276">
        <f t="shared" si="53"/>
        <v>2</v>
      </c>
      <c r="AG1276">
        <f t="shared" si="54"/>
        <v>23</v>
      </c>
    </row>
    <row r="1277" spans="1:33" x14ac:dyDescent="0.35">
      <c r="A1277">
        <v>1275</v>
      </c>
      <c r="B1277">
        <v>531</v>
      </c>
      <c r="C1277">
        <v>10.55</v>
      </c>
      <c r="D1277">
        <v>0</v>
      </c>
      <c r="E1277">
        <v>0</v>
      </c>
      <c r="F1277">
        <v>10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2.5000000000000001E-2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28.43</v>
      </c>
      <c r="T1277">
        <v>0</v>
      </c>
      <c r="U1277">
        <v>-16.45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-23.5</v>
      </c>
      <c r="AD1277">
        <v>-11.52</v>
      </c>
      <c r="AE1277" s="1">
        <v>44980.125</v>
      </c>
      <c r="AF1277">
        <f t="shared" si="53"/>
        <v>2</v>
      </c>
      <c r="AG1277">
        <f t="shared" si="54"/>
        <v>23</v>
      </c>
    </row>
    <row r="1278" spans="1:33" x14ac:dyDescent="0.35">
      <c r="A1278">
        <v>1276</v>
      </c>
      <c r="B1278">
        <v>532</v>
      </c>
      <c r="C1278">
        <v>11</v>
      </c>
      <c r="D1278">
        <v>0</v>
      </c>
      <c r="E1278">
        <v>0</v>
      </c>
      <c r="F1278">
        <v>10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2.5000000000000001E-2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29.02</v>
      </c>
      <c r="T1278">
        <v>0</v>
      </c>
      <c r="U1278">
        <v>-18.89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-23.5</v>
      </c>
      <c r="AD1278">
        <v>-13.38</v>
      </c>
      <c r="AE1278" s="1">
        <v>44980.166666666664</v>
      </c>
      <c r="AF1278">
        <f t="shared" si="53"/>
        <v>2</v>
      </c>
      <c r="AG1278">
        <f t="shared" si="54"/>
        <v>23</v>
      </c>
    </row>
    <row r="1279" spans="1:33" x14ac:dyDescent="0.35">
      <c r="A1279">
        <v>1277</v>
      </c>
      <c r="B1279">
        <v>533</v>
      </c>
      <c r="C1279">
        <v>20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10</v>
      </c>
      <c r="M1279">
        <v>0.5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-470</v>
      </c>
      <c r="AD1279">
        <v>-470</v>
      </c>
      <c r="AE1279" s="1">
        <v>44980.208333333336</v>
      </c>
      <c r="AF1279">
        <f t="shared" si="53"/>
        <v>2</v>
      </c>
      <c r="AG1279">
        <f t="shared" si="54"/>
        <v>23</v>
      </c>
    </row>
    <row r="1280" spans="1:33" x14ac:dyDescent="0.35">
      <c r="A1280">
        <v>1278</v>
      </c>
      <c r="B1280">
        <v>534</v>
      </c>
      <c r="C1280">
        <v>17.89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10</v>
      </c>
      <c r="M1280">
        <v>1</v>
      </c>
      <c r="N1280">
        <v>10</v>
      </c>
      <c r="O1280">
        <v>0</v>
      </c>
      <c r="P1280">
        <v>1356.3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-940</v>
      </c>
      <c r="AD1280">
        <v>416.3</v>
      </c>
      <c r="AE1280" s="1">
        <v>44980.25</v>
      </c>
      <c r="AF1280">
        <f t="shared" si="53"/>
        <v>2</v>
      </c>
      <c r="AG1280">
        <f t="shared" si="54"/>
        <v>23</v>
      </c>
    </row>
    <row r="1281" spans="1:33" x14ac:dyDescent="0.35">
      <c r="A1281">
        <v>1279</v>
      </c>
      <c r="B1281">
        <v>535</v>
      </c>
      <c r="C1281">
        <v>15.78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10</v>
      </c>
      <c r="M1281">
        <v>1</v>
      </c>
      <c r="N1281">
        <v>10</v>
      </c>
      <c r="O1281">
        <v>0</v>
      </c>
      <c r="P1281">
        <v>1577.3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-940</v>
      </c>
      <c r="AD1281">
        <v>637.29999999999995</v>
      </c>
      <c r="AE1281" s="1">
        <v>44980.291666666664</v>
      </c>
      <c r="AF1281">
        <f t="shared" si="53"/>
        <v>2</v>
      </c>
      <c r="AG1281">
        <f t="shared" si="54"/>
        <v>23</v>
      </c>
    </row>
    <row r="1282" spans="1:33" x14ac:dyDescent="0.35">
      <c r="A1282">
        <v>1280</v>
      </c>
      <c r="B1282">
        <v>536</v>
      </c>
      <c r="C1282">
        <v>13.67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10</v>
      </c>
      <c r="M1282">
        <v>1</v>
      </c>
      <c r="N1282">
        <v>10</v>
      </c>
      <c r="O1282">
        <v>0</v>
      </c>
      <c r="P1282">
        <v>1738.1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-940</v>
      </c>
      <c r="AD1282">
        <v>798.1</v>
      </c>
      <c r="AE1282" s="1">
        <v>44980.333333333336</v>
      </c>
      <c r="AF1282">
        <f t="shared" si="53"/>
        <v>2</v>
      </c>
      <c r="AG1282">
        <f t="shared" si="54"/>
        <v>23</v>
      </c>
    </row>
    <row r="1283" spans="1:33" x14ac:dyDescent="0.35">
      <c r="A1283">
        <v>1281</v>
      </c>
      <c r="B1283">
        <v>537</v>
      </c>
      <c r="C1283">
        <v>11.56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10</v>
      </c>
      <c r="M1283">
        <v>1</v>
      </c>
      <c r="N1283">
        <v>10</v>
      </c>
      <c r="O1283">
        <v>0</v>
      </c>
      <c r="P1283">
        <v>1639.6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-940</v>
      </c>
      <c r="AD1283">
        <v>699.6</v>
      </c>
      <c r="AE1283" s="1">
        <v>44980.375</v>
      </c>
      <c r="AF1283">
        <f t="shared" ref="AF1283:AF1346" si="55">MONTH(AE1283)</f>
        <v>2</v>
      </c>
      <c r="AG1283">
        <f t="shared" ref="AG1283:AG1346" si="56">DAY(AE1283)</f>
        <v>23</v>
      </c>
    </row>
    <row r="1284" spans="1:33" x14ac:dyDescent="0.35">
      <c r="A1284">
        <v>1282</v>
      </c>
      <c r="B1284">
        <v>538</v>
      </c>
      <c r="C1284">
        <v>9.44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10</v>
      </c>
      <c r="M1284">
        <v>1</v>
      </c>
      <c r="N1284">
        <v>10</v>
      </c>
      <c r="O1284">
        <v>0</v>
      </c>
      <c r="P1284">
        <v>1399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-940</v>
      </c>
      <c r="AD1284">
        <v>459</v>
      </c>
      <c r="AE1284" s="1">
        <v>44980.416666666664</v>
      </c>
      <c r="AF1284">
        <f t="shared" si="55"/>
        <v>2</v>
      </c>
      <c r="AG1284">
        <f t="shared" si="56"/>
        <v>23</v>
      </c>
    </row>
    <row r="1285" spans="1:33" x14ac:dyDescent="0.35">
      <c r="A1285">
        <v>1283</v>
      </c>
      <c r="B1285">
        <v>539</v>
      </c>
      <c r="C1285">
        <v>7.33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10</v>
      </c>
      <c r="M1285">
        <v>1</v>
      </c>
      <c r="N1285">
        <v>10</v>
      </c>
      <c r="O1285">
        <v>0</v>
      </c>
      <c r="P1285">
        <v>1197.4000000000001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-940</v>
      </c>
      <c r="AD1285">
        <v>257.39999999999998</v>
      </c>
      <c r="AE1285" s="1">
        <v>44980.458333333336</v>
      </c>
      <c r="AF1285">
        <f t="shared" si="55"/>
        <v>2</v>
      </c>
      <c r="AG1285">
        <f t="shared" si="56"/>
        <v>23</v>
      </c>
    </row>
    <row r="1286" spans="1:33" x14ac:dyDescent="0.35">
      <c r="A1286">
        <v>1284</v>
      </c>
      <c r="B1286">
        <v>540</v>
      </c>
      <c r="C1286">
        <v>5.22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10</v>
      </c>
      <c r="M1286">
        <v>1</v>
      </c>
      <c r="N1286">
        <v>10</v>
      </c>
      <c r="O1286">
        <v>0</v>
      </c>
      <c r="P1286">
        <v>1152.0999999999999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-940</v>
      </c>
      <c r="AD1286">
        <v>212.1</v>
      </c>
      <c r="AE1286" s="1">
        <v>44980.5</v>
      </c>
      <c r="AF1286">
        <f t="shared" si="55"/>
        <v>2</v>
      </c>
      <c r="AG1286">
        <f t="shared" si="56"/>
        <v>23</v>
      </c>
    </row>
    <row r="1287" spans="1:33" x14ac:dyDescent="0.35">
      <c r="A1287">
        <v>1285</v>
      </c>
      <c r="B1287">
        <v>541</v>
      </c>
      <c r="C1287">
        <v>3.11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10</v>
      </c>
      <c r="M1287">
        <v>1</v>
      </c>
      <c r="N1287">
        <v>10</v>
      </c>
      <c r="O1287">
        <v>0</v>
      </c>
      <c r="P1287">
        <v>1272.3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-940</v>
      </c>
      <c r="AD1287">
        <v>332.3</v>
      </c>
      <c r="AE1287" s="1">
        <v>44980.541666666664</v>
      </c>
      <c r="AF1287">
        <f t="shared" si="55"/>
        <v>2</v>
      </c>
      <c r="AG1287">
        <f t="shared" si="56"/>
        <v>23</v>
      </c>
    </row>
    <row r="1288" spans="1:33" x14ac:dyDescent="0.35">
      <c r="A1288">
        <v>1286</v>
      </c>
      <c r="B1288">
        <v>542</v>
      </c>
      <c r="C1288">
        <v>4.9400000000000004</v>
      </c>
      <c r="D1288">
        <v>0</v>
      </c>
      <c r="E1288">
        <v>3.73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10</v>
      </c>
      <c r="M1288">
        <v>0.82299999999999995</v>
      </c>
      <c r="N1288">
        <v>6.27</v>
      </c>
      <c r="O1288">
        <v>0</v>
      </c>
      <c r="P1288">
        <v>689.77</v>
      </c>
      <c r="Q1288">
        <v>0</v>
      </c>
      <c r="R1288">
        <v>0</v>
      </c>
      <c r="S1288">
        <v>0</v>
      </c>
      <c r="T1288">
        <v>9.36</v>
      </c>
      <c r="U1288">
        <v>0</v>
      </c>
      <c r="V1288">
        <v>20.52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-773.43</v>
      </c>
      <c r="AD1288">
        <v>-53.78</v>
      </c>
      <c r="AE1288" s="1">
        <v>44980.583333333336</v>
      </c>
      <c r="AF1288">
        <f t="shared" si="55"/>
        <v>2</v>
      </c>
      <c r="AG1288">
        <f t="shared" si="56"/>
        <v>23</v>
      </c>
    </row>
    <row r="1289" spans="1:33" x14ac:dyDescent="0.35">
      <c r="A1289">
        <v>1287</v>
      </c>
      <c r="B1289">
        <v>543</v>
      </c>
      <c r="C1289">
        <v>2.83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10</v>
      </c>
      <c r="M1289">
        <v>1</v>
      </c>
      <c r="N1289">
        <v>10</v>
      </c>
      <c r="O1289">
        <v>0</v>
      </c>
      <c r="P1289">
        <v>1103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-940</v>
      </c>
      <c r="AD1289">
        <v>163</v>
      </c>
      <c r="AE1289" s="1">
        <v>44980.625</v>
      </c>
      <c r="AF1289">
        <f t="shared" si="55"/>
        <v>2</v>
      </c>
      <c r="AG1289">
        <f t="shared" si="56"/>
        <v>23</v>
      </c>
    </row>
    <row r="1290" spans="1:33" x14ac:dyDescent="0.35">
      <c r="A1290">
        <v>1288</v>
      </c>
      <c r="B1290">
        <v>544</v>
      </c>
      <c r="C1290">
        <v>9.67</v>
      </c>
      <c r="D1290">
        <v>0</v>
      </c>
      <c r="E1290">
        <v>8.48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10</v>
      </c>
      <c r="M1290">
        <v>0.59699999999999998</v>
      </c>
      <c r="N1290">
        <v>1.52</v>
      </c>
      <c r="O1290">
        <v>0</v>
      </c>
      <c r="P1290">
        <v>167.18</v>
      </c>
      <c r="Q1290">
        <v>0</v>
      </c>
      <c r="R1290">
        <v>0</v>
      </c>
      <c r="S1290">
        <v>0</v>
      </c>
      <c r="T1290">
        <v>21.62</v>
      </c>
      <c r="U1290">
        <v>0</v>
      </c>
      <c r="V1290">
        <v>46.64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-561.37</v>
      </c>
      <c r="AD1290">
        <v>-325.92</v>
      </c>
      <c r="AE1290" s="1">
        <v>44980.666666666664</v>
      </c>
      <c r="AF1290">
        <f t="shared" si="55"/>
        <v>2</v>
      </c>
      <c r="AG1290">
        <f t="shared" si="56"/>
        <v>23</v>
      </c>
    </row>
    <row r="1291" spans="1:33" x14ac:dyDescent="0.35">
      <c r="A1291">
        <v>1289</v>
      </c>
      <c r="B1291">
        <v>545</v>
      </c>
      <c r="C1291">
        <v>7.56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10</v>
      </c>
      <c r="M1291">
        <v>1</v>
      </c>
      <c r="N1291">
        <v>10</v>
      </c>
      <c r="O1291">
        <v>0</v>
      </c>
      <c r="P1291">
        <v>1206.0999999999999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-940</v>
      </c>
      <c r="AD1291">
        <v>266.10000000000002</v>
      </c>
      <c r="AE1291" s="1">
        <v>44980.708333333336</v>
      </c>
      <c r="AF1291">
        <f t="shared" si="55"/>
        <v>2</v>
      </c>
      <c r="AG1291">
        <f t="shared" si="56"/>
        <v>23</v>
      </c>
    </row>
    <row r="1292" spans="1:33" x14ac:dyDescent="0.35">
      <c r="A1292">
        <v>1290</v>
      </c>
      <c r="B1292">
        <v>546</v>
      </c>
      <c r="C1292">
        <v>5.44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10</v>
      </c>
      <c r="M1292">
        <v>1</v>
      </c>
      <c r="N1292">
        <v>10</v>
      </c>
      <c r="O1292">
        <v>0</v>
      </c>
      <c r="P1292">
        <v>1233.4000000000001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-940</v>
      </c>
      <c r="AD1292">
        <v>293.39999999999998</v>
      </c>
      <c r="AE1292" s="1">
        <v>44980.75</v>
      </c>
      <c r="AF1292">
        <f t="shared" si="55"/>
        <v>2</v>
      </c>
      <c r="AG1292">
        <f t="shared" si="56"/>
        <v>23</v>
      </c>
    </row>
    <row r="1293" spans="1:33" x14ac:dyDescent="0.35">
      <c r="A1293">
        <v>1291</v>
      </c>
      <c r="B1293">
        <v>547</v>
      </c>
      <c r="C1293">
        <v>3.33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10</v>
      </c>
      <c r="M1293">
        <v>1</v>
      </c>
      <c r="N1293">
        <v>10</v>
      </c>
      <c r="O1293">
        <v>0</v>
      </c>
      <c r="P1293">
        <v>1117.9000000000001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-940</v>
      </c>
      <c r="AD1293">
        <v>177.9</v>
      </c>
      <c r="AE1293" s="1">
        <v>44980.791666666664</v>
      </c>
      <c r="AF1293">
        <f t="shared" si="55"/>
        <v>2</v>
      </c>
      <c r="AG1293">
        <f t="shared" si="56"/>
        <v>23</v>
      </c>
    </row>
    <row r="1294" spans="1:33" x14ac:dyDescent="0.35">
      <c r="A1294">
        <v>1292</v>
      </c>
      <c r="B1294">
        <v>548</v>
      </c>
      <c r="C1294">
        <v>3.33</v>
      </c>
      <c r="D1294">
        <v>0</v>
      </c>
      <c r="E1294">
        <v>10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0.62</v>
      </c>
      <c r="M1294">
        <v>5.6000000000000001E-2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25.06</v>
      </c>
      <c r="U1294">
        <v>0</v>
      </c>
      <c r="V1294">
        <v>52.1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-52.51</v>
      </c>
      <c r="AD1294">
        <v>24.65</v>
      </c>
      <c r="AE1294" s="1">
        <v>44980.833333333336</v>
      </c>
      <c r="AF1294">
        <f t="shared" si="55"/>
        <v>2</v>
      </c>
      <c r="AG1294">
        <f t="shared" si="56"/>
        <v>23</v>
      </c>
    </row>
    <row r="1295" spans="1:33" x14ac:dyDescent="0.35">
      <c r="A1295">
        <v>1293</v>
      </c>
      <c r="B1295">
        <v>549</v>
      </c>
      <c r="C1295">
        <v>3.33</v>
      </c>
      <c r="D1295">
        <v>0</v>
      </c>
      <c r="E1295">
        <v>10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0.62</v>
      </c>
      <c r="M1295">
        <v>5.6000000000000001E-2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24.57</v>
      </c>
      <c r="U1295">
        <v>0</v>
      </c>
      <c r="V1295">
        <v>51.81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-52.51</v>
      </c>
      <c r="AD1295">
        <v>23.87</v>
      </c>
      <c r="AE1295" s="1">
        <v>44980.875</v>
      </c>
      <c r="AF1295">
        <f t="shared" si="55"/>
        <v>2</v>
      </c>
      <c r="AG1295">
        <f t="shared" si="56"/>
        <v>23</v>
      </c>
    </row>
    <row r="1296" spans="1:33" x14ac:dyDescent="0.35">
      <c r="A1296">
        <v>1294</v>
      </c>
      <c r="B1296">
        <v>550</v>
      </c>
      <c r="C1296">
        <v>3.33</v>
      </c>
      <c r="D1296">
        <v>0</v>
      </c>
      <c r="E1296">
        <v>10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0.62</v>
      </c>
      <c r="M1296">
        <v>5.6000000000000001E-2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25.03</v>
      </c>
      <c r="U1296">
        <v>0</v>
      </c>
      <c r="V1296">
        <v>45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-52.51</v>
      </c>
      <c r="AD1296">
        <v>17.52</v>
      </c>
      <c r="AE1296" s="1">
        <v>44980.916666666664</v>
      </c>
      <c r="AF1296">
        <f t="shared" si="55"/>
        <v>2</v>
      </c>
      <c r="AG1296">
        <f t="shared" si="56"/>
        <v>23</v>
      </c>
    </row>
    <row r="1297" spans="1:33" x14ac:dyDescent="0.35">
      <c r="A1297">
        <v>1295</v>
      </c>
      <c r="B1297">
        <v>551</v>
      </c>
      <c r="C1297">
        <v>3.33</v>
      </c>
      <c r="D1297">
        <v>0</v>
      </c>
      <c r="E1297">
        <v>10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0.62</v>
      </c>
      <c r="M1297">
        <v>5.6000000000000001E-2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25.6</v>
      </c>
      <c r="U1297">
        <v>0</v>
      </c>
      <c r="V1297">
        <v>36.659999999999997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-52.51</v>
      </c>
      <c r="AD1297">
        <v>9.74</v>
      </c>
      <c r="AE1297" s="1">
        <v>44980.958333333336</v>
      </c>
      <c r="AF1297">
        <f t="shared" si="55"/>
        <v>2</v>
      </c>
      <c r="AG1297">
        <f t="shared" si="56"/>
        <v>23</v>
      </c>
    </row>
    <row r="1298" spans="1:33" x14ac:dyDescent="0.35">
      <c r="A1298">
        <v>1296</v>
      </c>
      <c r="B1298">
        <v>552</v>
      </c>
      <c r="C1298">
        <v>3.33</v>
      </c>
      <c r="D1298">
        <v>0</v>
      </c>
      <c r="E1298">
        <v>10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0.62</v>
      </c>
      <c r="M1298">
        <v>5.6000000000000001E-2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24</v>
      </c>
      <c r="U1298">
        <v>0</v>
      </c>
      <c r="V1298">
        <v>29.97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-52.51</v>
      </c>
      <c r="AD1298">
        <v>1.46</v>
      </c>
      <c r="AE1298" s="1">
        <v>44981</v>
      </c>
      <c r="AF1298">
        <f t="shared" si="55"/>
        <v>2</v>
      </c>
      <c r="AG1298">
        <f t="shared" si="56"/>
        <v>24</v>
      </c>
    </row>
    <row r="1299" spans="1:33" x14ac:dyDescent="0.35">
      <c r="A1299">
        <v>1297</v>
      </c>
      <c r="B1299">
        <v>553</v>
      </c>
      <c r="C1299">
        <v>3.33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s="1">
        <v>44981.041666666664</v>
      </c>
      <c r="AF1299">
        <f t="shared" si="55"/>
        <v>2</v>
      </c>
      <c r="AG1299">
        <f t="shared" si="56"/>
        <v>24</v>
      </c>
    </row>
    <row r="1300" spans="1:33" x14ac:dyDescent="0.35">
      <c r="A1300">
        <v>1298</v>
      </c>
      <c r="B1300">
        <v>554</v>
      </c>
      <c r="C1300">
        <v>3.89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0.62</v>
      </c>
      <c r="M1300">
        <v>3.1E-2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-29.01</v>
      </c>
      <c r="AD1300">
        <v>-29.01</v>
      </c>
      <c r="AE1300" s="1">
        <v>44981.083333333336</v>
      </c>
      <c r="AF1300">
        <f t="shared" si="55"/>
        <v>2</v>
      </c>
      <c r="AG1300">
        <f t="shared" si="56"/>
        <v>24</v>
      </c>
    </row>
    <row r="1301" spans="1:33" x14ac:dyDescent="0.35">
      <c r="A1301">
        <v>1299</v>
      </c>
      <c r="B1301">
        <v>555</v>
      </c>
      <c r="C1301">
        <v>3.89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s="1">
        <v>44981.125</v>
      </c>
      <c r="AF1301">
        <f t="shared" si="55"/>
        <v>2</v>
      </c>
      <c r="AG1301">
        <f t="shared" si="56"/>
        <v>24</v>
      </c>
    </row>
    <row r="1302" spans="1:33" x14ac:dyDescent="0.35">
      <c r="A1302">
        <v>1300</v>
      </c>
      <c r="B1302">
        <v>556</v>
      </c>
      <c r="C1302">
        <v>3.89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s="1">
        <v>44981.166666666664</v>
      </c>
      <c r="AF1302">
        <f t="shared" si="55"/>
        <v>2</v>
      </c>
      <c r="AG1302">
        <f t="shared" si="56"/>
        <v>24</v>
      </c>
    </row>
    <row r="1303" spans="1:33" x14ac:dyDescent="0.35">
      <c r="A1303">
        <v>1301</v>
      </c>
      <c r="B1303">
        <v>557</v>
      </c>
      <c r="C1303">
        <v>3.89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s="1">
        <v>44981.208333333336</v>
      </c>
      <c r="AF1303">
        <f t="shared" si="55"/>
        <v>2</v>
      </c>
      <c r="AG1303">
        <f t="shared" si="56"/>
        <v>24</v>
      </c>
    </row>
    <row r="1304" spans="1:33" x14ac:dyDescent="0.35">
      <c r="A1304">
        <v>1302</v>
      </c>
      <c r="B1304">
        <v>558</v>
      </c>
      <c r="C1304">
        <v>3.33</v>
      </c>
      <c r="D1304">
        <v>0</v>
      </c>
      <c r="E1304">
        <v>10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2.5000000000000001E-2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23.81</v>
      </c>
      <c r="U1304">
        <v>0</v>
      </c>
      <c r="V1304">
        <v>43.31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-23.5</v>
      </c>
      <c r="AD1304">
        <v>43.62</v>
      </c>
      <c r="AE1304" s="1">
        <v>44981.25</v>
      </c>
      <c r="AF1304">
        <f t="shared" si="55"/>
        <v>2</v>
      </c>
      <c r="AG1304">
        <f t="shared" si="56"/>
        <v>24</v>
      </c>
    </row>
    <row r="1305" spans="1:33" x14ac:dyDescent="0.35">
      <c r="A1305">
        <v>1303</v>
      </c>
      <c r="B1305">
        <v>559</v>
      </c>
      <c r="C1305">
        <v>3.33</v>
      </c>
      <c r="D1305">
        <v>0</v>
      </c>
      <c r="E1305">
        <v>10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0.62</v>
      </c>
      <c r="M1305">
        <v>5.6000000000000001E-2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23.84</v>
      </c>
      <c r="U1305">
        <v>0</v>
      </c>
      <c r="V1305">
        <v>50.47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-52.51</v>
      </c>
      <c r="AD1305">
        <v>21.8</v>
      </c>
      <c r="AE1305" s="1">
        <v>44981.291666666664</v>
      </c>
      <c r="AF1305">
        <f t="shared" si="55"/>
        <v>2</v>
      </c>
      <c r="AG1305">
        <f t="shared" si="56"/>
        <v>24</v>
      </c>
    </row>
    <row r="1306" spans="1:33" x14ac:dyDescent="0.35">
      <c r="A1306">
        <v>1304</v>
      </c>
      <c r="B1306">
        <v>560</v>
      </c>
      <c r="C1306">
        <v>3.33</v>
      </c>
      <c r="D1306">
        <v>0</v>
      </c>
      <c r="E1306">
        <v>10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0.62</v>
      </c>
      <c r="M1306">
        <v>5.6000000000000001E-2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25.92</v>
      </c>
      <c r="U1306">
        <v>0</v>
      </c>
      <c r="V1306">
        <v>51.49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-52.51</v>
      </c>
      <c r="AD1306">
        <v>24.9</v>
      </c>
      <c r="AE1306" s="1">
        <v>44981.333333333336</v>
      </c>
      <c r="AF1306">
        <f t="shared" si="55"/>
        <v>2</v>
      </c>
      <c r="AG1306">
        <f t="shared" si="56"/>
        <v>24</v>
      </c>
    </row>
    <row r="1307" spans="1:33" x14ac:dyDescent="0.35">
      <c r="A1307">
        <v>1305</v>
      </c>
      <c r="B1307">
        <v>561</v>
      </c>
      <c r="C1307">
        <v>3.33</v>
      </c>
      <c r="D1307">
        <v>0</v>
      </c>
      <c r="E1307">
        <v>10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0.62</v>
      </c>
      <c r="M1307">
        <v>5.6000000000000001E-2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29.94</v>
      </c>
      <c r="U1307">
        <v>0</v>
      </c>
      <c r="V1307">
        <v>50.18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-52.51</v>
      </c>
      <c r="AD1307">
        <v>27.61</v>
      </c>
      <c r="AE1307" s="1">
        <v>44981.375</v>
      </c>
      <c r="AF1307">
        <f t="shared" si="55"/>
        <v>2</v>
      </c>
      <c r="AG1307">
        <f t="shared" si="56"/>
        <v>24</v>
      </c>
    </row>
    <row r="1308" spans="1:33" x14ac:dyDescent="0.35">
      <c r="A1308">
        <v>1306</v>
      </c>
      <c r="B1308">
        <v>562</v>
      </c>
      <c r="C1308">
        <v>3.33</v>
      </c>
      <c r="D1308">
        <v>0</v>
      </c>
      <c r="E1308">
        <v>10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0.62</v>
      </c>
      <c r="M1308">
        <v>5.6000000000000001E-2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30.43</v>
      </c>
      <c r="U1308">
        <v>0</v>
      </c>
      <c r="V1308">
        <v>49.35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-52.51</v>
      </c>
      <c r="AD1308">
        <v>27.27</v>
      </c>
      <c r="AE1308" s="1">
        <v>44981.416666666664</v>
      </c>
      <c r="AF1308">
        <f t="shared" si="55"/>
        <v>2</v>
      </c>
      <c r="AG1308">
        <f t="shared" si="56"/>
        <v>24</v>
      </c>
    </row>
    <row r="1309" spans="1:33" x14ac:dyDescent="0.35">
      <c r="A1309">
        <v>1307</v>
      </c>
      <c r="B1309">
        <v>563</v>
      </c>
      <c r="C1309">
        <v>3.33</v>
      </c>
      <c r="D1309">
        <v>0</v>
      </c>
      <c r="E1309">
        <v>10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0.62</v>
      </c>
      <c r="M1309">
        <v>5.6000000000000001E-2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29</v>
      </c>
      <c r="U1309">
        <v>0</v>
      </c>
      <c r="V1309">
        <v>48.53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-52.51</v>
      </c>
      <c r="AD1309">
        <v>25.02</v>
      </c>
      <c r="AE1309" s="1">
        <v>44981.458333333336</v>
      </c>
      <c r="AF1309">
        <f t="shared" si="55"/>
        <v>2</v>
      </c>
      <c r="AG1309">
        <f t="shared" si="56"/>
        <v>24</v>
      </c>
    </row>
    <row r="1310" spans="1:33" x14ac:dyDescent="0.35">
      <c r="A1310">
        <v>1308</v>
      </c>
      <c r="B1310">
        <v>564</v>
      </c>
      <c r="C1310">
        <v>3.33</v>
      </c>
      <c r="D1310">
        <v>0</v>
      </c>
      <c r="E1310">
        <v>10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0.62</v>
      </c>
      <c r="M1310">
        <v>5.6000000000000001E-2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25.83</v>
      </c>
      <c r="U1310">
        <v>0</v>
      </c>
      <c r="V1310">
        <v>47.94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-52.51</v>
      </c>
      <c r="AD1310">
        <v>21.25</v>
      </c>
      <c r="AE1310" s="1">
        <v>44981.5</v>
      </c>
      <c r="AF1310">
        <f t="shared" si="55"/>
        <v>2</v>
      </c>
      <c r="AG1310">
        <f t="shared" si="56"/>
        <v>24</v>
      </c>
    </row>
    <row r="1311" spans="1:33" x14ac:dyDescent="0.35">
      <c r="A1311">
        <v>1309</v>
      </c>
      <c r="B1311">
        <v>565</v>
      </c>
      <c r="C1311">
        <v>3.33</v>
      </c>
      <c r="D1311">
        <v>0</v>
      </c>
      <c r="E1311">
        <v>10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0.62</v>
      </c>
      <c r="M1311">
        <v>5.6000000000000001E-2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25.19</v>
      </c>
      <c r="U1311">
        <v>0</v>
      </c>
      <c r="V1311">
        <v>46.16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-52.51</v>
      </c>
      <c r="AD1311">
        <v>18.84</v>
      </c>
      <c r="AE1311" s="1">
        <v>44981.541666666664</v>
      </c>
      <c r="AF1311">
        <f t="shared" si="55"/>
        <v>2</v>
      </c>
      <c r="AG1311">
        <f t="shared" si="56"/>
        <v>24</v>
      </c>
    </row>
    <row r="1312" spans="1:33" x14ac:dyDescent="0.35">
      <c r="A1312">
        <v>1310</v>
      </c>
      <c r="B1312">
        <v>566</v>
      </c>
      <c r="C1312">
        <v>3.89</v>
      </c>
      <c r="D1312">
        <v>0</v>
      </c>
      <c r="E1312">
        <v>10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1.23</v>
      </c>
      <c r="M1312">
        <v>8.6999999999999994E-2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25.68</v>
      </c>
      <c r="U1312">
        <v>0</v>
      </c>
      <c r="V1312">
        <v>45.77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-81.52</v>
      </c>
      <c r="AD1312">
        <v>-10.07</v>
      </c>
      <c r="AE1312" s="1">
        <v>44981.583333333336</v>
      </c>
      <c r="AF1312">
        <f t="shared" si="55"/>
        <v>2</v>
      </c>
      <c r="AG1312">
        <f t="shared" si="56"/>
        <v>24</v>
      </c>
    </row>
    <row r="1313" spans="1:33" x14ac:dyDescent="0.35">
      <c r="A1313">
        <v>1311</v>
      </c>
      <c r="B1313">
        <v>567</v>
      </c>
      <c r="C1313">
        <v>3.33</v>
      </c>
      <c r="D1313">
        <v>0</v>
      </c>
      <c r="E1313">
        <v>10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2.5000000000000001E-2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26.02</v>
      </c>
      <c r="U1313">
        <v>0</v>
      </c>
      <c r="V1313">
        <v>45.62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-23.5</v>
      </c>
      <c r="AD1313">
        <v>48.14</v>
      </c>
      <c r="AE1313" s="1">
        <v>44981.625</v>
      </c>
      <c r="AF1313">
        <f t="shared" si="55"/>
        <v>2</v>
      </c>
      <c r="AG1313">
        <f t="shared" si="56"/>
        <v>24</v>
      </c>
    </row>
    <row r="1314" spans="1:33" x14ac:dyDescent="0.35">
      <c r="A1314">
        <v>1312</v>
      </c>
      <c r="B1314">
        <v>568</v>
      </c>
      <c r="C1314">
        <v>3.33</v>
      </c>
      <c r="D1314">
        <v>0</v>
      </c>
      <c r="E1314">
        <v>10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0.62</v>
      </c>
      <c r="M1314">
        <v>5.6000000000000001E-2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25.03</v>
      </c>
      <c r="U1314">
        <v>0</v>
      </c>
      <c r="V1314">
        <v>47.91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-52.51</v>
      </c>
      <c r="AD1314">
        <v>20.43</v>
      </c>
      <c r="AE1314" s="1">
        <v>44981.666666666664</v>
      </c>
      <c r="AF1314">
        <f t="shared" si="55"/>
        <v>2</v>
      </c>
      <c r="AG1314">
        <f t="shared" si="56"/>
        <v>24</v>
      </c>
    </row>
    <row r="1315" spans="1:33" x14ac:dyDescent="0.35">
      <c r="A1315">
        <v>1313</v>
      </c>
      <c r="B1315">
        <v>569</v>
      </c>
      <c r="C1315">
        <v>4.4400000000000004</v>
      </c>
      <c r="D1315">
        <v>0</v>
      </c>
      <c r="E1315">
        <v>10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1.85</v>
      </c>
      <c r="M1315">
        <v>0.11799999999999999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24.72</v>
      </c>
      <c r="U1315">
        <v>0</v>
      </c>
      <c r="V1315">
        <v>48.72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-110.54</v>
      </c>
      <c r="AD1315">
        <v>-37.1</v>
      </c>
      <c r="AE1315" s="1">
        <v>44981.708333333336</v>
      </c>
      <c r="AF1315">
        <f t="shared" si="55"/>
        <v>2</v>
      </c>
      <c r="AG1315">
        <f t="shared" si="56"/>
        <v>24</v>
      </c>
    </row>
    <row r="1316" spans="1:33" x14ac:dyDescent="0.35">
      <c r="A1316">
        <v>1314</v>
      </c>
      <c r="B1316">
        <v>570</v>
      </c>
      <c r="C1316">
        <v>3.89</v>
      </c>
      <c r="D1316">
        <v>0</v>
      </c>
      <c r="E1316">
        <v>10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2.5000000000000001E-2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24.48</v>
      </c>
      <c r="U1316">
        <v>0</v>
      </c>
      <c r="V1316">
        <v>48.27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-23.5</v>
      </c>
      <c r="AD1316">
        <v>49.25</v>
      </c>
      <c r="AE1316" s="1">
        <v>44981.75</v>
      </c>
      <c r="AF1316">
        <f t="shared" si="55"/>
        <v>2</v>
      </c>
      <c r="AG1316">
        <f t="shared" si="56"/>
        <v>24</v>
      </c>
    </row>
    <row r="1317" spans="1:33" x14ac:dyDescent="0.35">
      <c r="A1317">
        <v>1315</v>
      </c>
      <c r="B1317">
        <v>571</v>
      </c>
      <c r="C1317">
        <v>3.33</v>
      </c>
      <c r="D1317">
        <v>0</v>
      </c>
      <c r="E1317">
        <v>10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2.5000000000000001E-2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24.34</v>
      </c>
      <c r="U1317">
        <v>0</v>
      </c>
      <c r="V1317">
        <v>44.51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-23.5</v>
      </c>
      <c r="AD1317">
        <v>45.34</v>
      </c>
      <c r="AE1317" s="1">
        <v>44981.791666666664</v>
      </c>
      <c r="AF1317">
        <f t="shared" si="55"/>
        <v>2</v>
      </c>
      <c r="AG1317">
        <f t="shared" si="56"/>
        <v>24</v>
      </c>
    </row>
    <row r="1318" spans="1:33" x14ac:dyDescent="0.35">
      <c r="A1318">
        <v>1316</v>
      </c>
      <c r="B1318">
        <v>572</v>
      </c>
      <c r="C1318">
        <v>3.33</v>
      </c>
      <c r="D1318">
        <v>0</v>
      </c>
      <c r="E1318">
        <v>0</v>
      </c>
      <c r="F1318">
        <v>0</v>
      </c>
      <c r="G1318">
        <v>3.33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s="1">
        <v>44981.833333333336</v>
      </c>
      <c r="AF1318">
        <f t="shared" si="55"/>
        <v>2</v>
      </c>
      <c r="AG1318">
        <f t="shared" si="56"/>
        <v>24</v>
      </c>
    </row>
    <row r="1319" spans="1:33" x14ac:dyDescent="0.35">
      <c r="A1319">
        <v>1317</v>
      </c>
      <c r="B1319">
        <v>573</v>
      </c>
      <c r="C1319">
        <v>3.33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s="1">
        <v>44981.875</v>
      </c>
      <c r="AF1319">
        <f t="shared" si="55"/>
        <v>2</v>
      </c>
      <c r="AG1319">
        <f t="shared" si="56"/>
        <v>24</v>
      </c>
    </row>
    <row r="1320" spans="1:33" x14ac:dyDescent="0.35">
      <c r="A1320">
        <v>1318</v>
      </c>
      <c r="B1320">
        <v>574</v>
      </c>
      <c r="C1320">
        <v>3.33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s="1">
        <v>44981.916666666664</v>
      </c>
      <c r="AF1320">
        <f t="shared" si="55"/>
        <v>2</v>
      </c>
      <c r="AG1320">
        <f t="shared" si="56"/>
        <v>24</v>
      </c>
    </row>
    <row r="1321" spans="1:33" x14ac:dyDescent="0.35">
      <c r="A1321">
        <v>1319</v>
      </c>
      <c r="B1321">
        <v>575</v>
      </c>
      <c r="C1321">
        <v>3.78</v>
      </c>
      <c r="D1321">
        <v>0</v>
      </c>
      <c r="E1321">
        <v>0</v>
      </c>
      <c r="F1321">
        <v>10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2.5000000000000001E-2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14.73</v>
      </c>
      <c r="T1321">
        <v>0</v>
      </c>
      <c r="U1321">
        <v>-13.98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-23.5</v>
      </c>
      <c r="AD1321">
        <v>-22.75</v>
      </c>
      <c r="AE1321" s="1">
        <v>44981.958333333336</v>
      </c>
      <c r="AF1321">
        <f t="shared" si="55"/>
        <v>2</v>
      </c>
      <c r="AG1321">
        <f t="shared" si="56"/>
        <v>24</v>
      </c>
    </row>
    <row r="1322" spans="1:33" x14ac:dyDescent="0.35">
      <c r="A1322">
        <v>1320</v>
      </c>
      <c r="B1322">
        <v>576</v>
      </c>
      <c r="C1322">
        <v>4.2300000000000004</v>
      </c>
      <c r="D1322">
        <v>0</v>
      </c>
      <c r="E1322">
        <v>0</v>
      </c>
      <c r="F1322">
        <v>10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2.5000000000000001E-2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29.6</v>
      </c>
      <c r="T1322">
        <v>0</v>
      </c>
      <c r="U1322">
        <v>-12.61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-23.5</v>
      </c>
      <c r="AD1322">
        <v>-6.51</v>
      </c>
      <c r="AE1322" s="1">
        <v>44982</v>
      </c>
      <c r="AF1322">
        <f t="shared" si="55"/>
        <v>2</v>
      </c>
      <c r="AG1322">
        <f t="shared" si="56"/>
        <v>25</v>
      </c>
    </row>
    <row r="1323" spans="1:33" x14ac:dyDescent="0.35">
      <c r="A1323">
        <v>1321</v>
      </c>
      <c r="B1323">
        <v>577</v>
      </c>
      <c r="C1323">
        <v>4.68</v>
      </c>
      <c r="D1323">
        <v>0</v>
      </c>
      <c r="E1323">
        <v>0</v>
      </c>
      <c r="F1323">
        <v>10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2.5000000000000001E-2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29.67</v>
      </c>
      <c r="T1323">
        <v>0</v>
      </c>
      <c r="U1323">
        <v>-11.92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-23.5</v>
      </c>
      <c r="AD1323">
        <v>-5.75</v>
      </c>
      <c r="AE1323" s="1">
        <v>44982.041666666664</v>
      </c>
      <c r="AF1323">
        <f t="shared" si="55"/>
        <v>2</v>
      </c>
      <c r="AG1323">
        <f t="shared" si="56"/>
        <v>25</v>
      </c>
    </row>
    <row r="1324" spans="1:33" x14ac:dyDescent="0.35">
      <c r="A1324">
        <v>1322</v>
      </c>
      <c r="B1324">
        <v>578</v>
      </c>
      <c r="C1324">
        <v>5.13</v>
      </c>
      <c r="D1324">
        <v>0</v>
      </c>
      <c r="E1324">
        <v>0</v>
      </c>
      <c r="F1324">
        <v>10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2.5000000000000001E-2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110.79</v>
      </c>
      <c r="T1324">
        <v>0</v>
      </c>
      <c r="U1324">
        <v>-11.67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-23.5</v>
      </c>
      <c r="AD1324">
        <v>75.62</v>
      </c>
      <c r="AE1324" s="1">
        <v>44982.083333333336</v>
      </c>
      <c r="AF1324">
        <f t="shared" si="55"/>
        <v>2</v>
      </c>
      <c r="AG1324">
        <f t="shared" si="56"/>
        <v>25</v>
      </c>
    </row>
    <row r="1325" spans="1:33" x14ac:dyDescent="0.35">
      <c r="A1325">
        <v>1323</v>
      </c>
      <c r="B1325">
        <v>579</v>
      </c>
      <c r="C1325">
        <v>5.58</v>
      </c>
      <c r="D1325">
        <v>0</v>
      </c>
      <c r="E1325">
        <v>0</v>
      </c>
      <c r="F1325">
        <v>10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2.5000000000000001E-2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103.39</v>
      </c>
      <c r="T1325">
        <v>0</v>
      </c>
      <c r="U1325">
        <v>-11.55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-23.5</v>
      </c>
      <c r="AD1325">
        <v>68.34</v>
      </c>
      <c r="AE1325" s="1">
        <v>44982.125</v>
      </c>
      <c r="AF1325">
        <f t="shared" si="55"/>
        <v>2</v>
      </c>
      <c r="AG1325">
        <f t="shared" si="56"/>
        <v>25</v>
      </c>
    </row>
    <row r="1326" spans="1:33" x14ac:dyDescent="0.35">
      <c r="A1326">
        <v>1324</v>
      </c>
      <c r="B1326">
        <v>580</v>
      </c>
      <c r="C1326">
        <v>6.03</v>
      </c>
      <c r="D1326">
        <v>0</v>
      </c>
      <c r="E1326">
        <v>0</v>
      </c>
      <c r="F1326">
        <v>10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2.5000000000000001E-2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103.33</v>
      </c>
      <c r="T1326">
        <v>0</v>
      </c>
      <c r="U1326">
        <v>-11.64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-23.5</v>
      </c>
      <c r="AD1326">
        <v>68.19</v>
      </c>
      <c r="AE1326" s="1">
        <v>44982.166666666664</v>
      </c>
      <c r="AF1326">
        <f t="shared" si="55"/>
        <v>2</v>
      </c>
      <c r="AG1326">
        <f t="shared" si="56"/>
        <v>25</v>
      </c>
    </row>
    <row r="1327" spans="1:33" x14ac:dyDescent="0.35">
      <c r="A1327">
        <v>1325</v>
      </c>
      <c r="B1327">
        <v>581</v>
      </c>
      <c r="C1327">
        <v>6.48</v>
      </c>
      <c r="D1327">
        <v>0</v>
      </c>
      <c r="E1327">
        <v>0</v>
      </c>
      <c r="F1327">
        <v>10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2.5000000000000001E-2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104.75</v>
      </c>
      <c r="T1327">
        <v>0</v>
      </c>
      <c r="U1327">
        <v>-11.87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-23.5</v>
      </c>
      <c r="AD1327">
        <v>69.38</v>
      </c>
      <c r="AE1327" s="1">
        <v>44982.208333333336</v>
      </c>
      <c r="AF1327">
        <f t="shared" si="55"/>
        <v>2</v>
      </c>
      <c r="AG1327">
        <f t="shared" si="56"/>
        <v>25</v>
      </c>
    </row>
    <row r="1328" spans="1:33" x14ac:dyDescent="0.35">
      <c r="A1328">
        <v>1326</v>
      </c>
      <c r="B1328">
        <v>582</v>
      </c>
      <c r="C1328">
        <v>6.93</v>
      </c>
      <c r="D1328">
        <v>0</v>
      </c>
      <c r="E1328">
        <v>0</v>
      </c>
      <c r="F1328">
        <v>10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2.5000000000000001E-2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102.82</v>
      </c>
      <c r="T1328">
        <v>0</v>
      </c>
      <c r="U1328">
        <v>-12.21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-23.5</v>
      </c>
      <c r="AD1328">
        <v>67.11</v>
      </c>
      <c r="AE1328" s="1">
        <v>44982.25</v>
      </c>
      <c r="AF1328">
        <f t="shared" si="55"/>
        <v>2</v>
      </c>
      <c r="AG1328">
        <f t="shared" si="56"/>
        <v>25</v>
      </c>
    </row>
    <row r="1329" spans="1:33" x14ac:dyDescent="0.35">
      <c r="A1329">
        <v>1327</v>
      </c>
      <c r="B1329">
        <v>583</v>
      </c>
      <c r="C1329">
        <v>7.38</v>
      </c>
      <c r="D1329">
        <v>0</v>
      </c>
      <c r="E1329">
        <v>0</v>
      </c>
      <c r="F1329">
        <v>10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2.5000000000000001E-2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102.54</v>
      </c>
      <c r="T1329">
        <v>0</v>
      </c>
      <c r="U1329">
        <v>-14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-23.5</v>
      </c>
      <c r="AD1329">
        <v>65.040000000000006</v>
      </c>
      <c r="AE1329" s="1">
        <v>44982.291666666664</v>
      </c>
      <c r="AF1329">
        <f t="shared" si="55"/>
        <v>2</v>
      </c>
      <c r="AG1329">
        <f t="shared" si="56"/>
        <v>25</v>
      </c>
    </row>
    <row r="1330" spans="1:33" x14ac:dyDescent="0.35">
      <c r="A1330">
        <v>1328</v>
      </c>
      <c r="B1330">
        <v>584</v>
      </c>
      <c r="C1330">
        <v>7.83</v>
      </c>
      <c r="D1330">
        <v>0</v>
      </c>
      <c r="E1330">
        <v>0</v>
      </c>
      <c r="F1330">
        <v>10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2.5000000000000001E-2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98.19</v>
      </c>
      <c r="T1330">
        <v>0</v>
      </c>
      <c r="U1330">
        <v>-16.45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-23.5</v>
      </c>
      <c r="AD1330">
        <v>58.24</v>
      </c>
      <c r="AE1330" s="1">
        <v>44982.333333333336</v>
      </c>
      <c r="AF1330">
        <f t="shared" si="55"/>
        <v>2</v>
      </c>
      <c r="AG1330">
        <f t="shared" si="56"/>
        <v>25</v>
      </c>
    </row>
    <row r="1331" spans="1:33" x14ac:dyDescent="0.35">
      <c r="A1331">
        <v>1329</v>
      </c>
      <c r="B1331">
        <v>585</v>
      </c>
      <c r="C1331">
        <v>7.83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s="1">
        <v>44982.375</v>
      </c>
      <c r="AF1331">
        <f t="shared" si="55"/>
        <v>2</v>
      </c>
      <c r="AG1331">
        <f t="shared" si="56"/>
        <v>25</v>
      </c>
    </row>
    <row r="1332" spans="1:33" x14ac:dyDescent="0.35">
      <c r="A1332">
        <v>1330</v>
      </c>
      <c r="B1332">
        <v>586</v>
      </c>
      <c r="C1332">
        <v>7.83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s="1">
        <v>44982.416666666664</v>
      </c>
      <c r="AF1332">
        <f t="shared" si="55"/>
        <v>2</v>
      </c>
      <c r="AG1332">
        <f t="shared" si="56"/>
        <v>25</v>
      </c>
    </row>
    <row r="1333" spans="1:33" x14ac:dyDescent="0.35">
      <c r="A1333">
        <v>1331</v>
      </c>
      <c r="B1333">
        <v>587</v>
      </c>
      <c r="C1333">
        <v>7.83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s="1">
        <v>44982.458333333336</v>
      </c>
      <c r="AF1333">
        <f t="shared" si="55"/>
        <v>2</v>
      </c>
      <c r="AG1333">
        <f t="shared" si="56"/>
        <v>25</v>
      </c>
    </row>
    <row r="1334" spans="1:33" x14ac:dyDescent="0.35">
      <c r="A1334">
        <v>1332</v>
      </c>
      <c r="B1334">
        <v>588</v>
      </c>
      <c r="C1334">
        <v>8.2799999999999994</v>
      </c>
      <c r="D1334">
        <v>0</v>
      </c>
      <c r="E1334">
        <v>0</v>
      </c>
      <c r="F1334">
        <v>10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2.5000000000000001E-2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15.83</v>
      </c>
      <c r="T1334">
        <v>0</v>
      </c>
      <c r="U1334">
        <v>-15.48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-23.5</v>
      </c>
      <c r="AD1334">
        <v>-23.15</v>
      </c>
      <c r="AE1334" s="1">
        <v>44982.5</v>
      </c>
      <c r="AF1334">
        <f t="shared" si="55"/>
        <v>2</v>
      </c>
      <c r="AG1334">
        <f t="shared" si="56"/>
        <v>25</v>
      </c>
    </row>
    <row r="1335" spans="1:33" x14ac:dyDescent="0.35">
      <c r="A1335">
        <v>1333</v>
      </c>
      <c r="B1335">
        <v>589</v>
      </c>
      <c r="C1335">
        <v>8.73</v>
      </c>
      <c r="D1335">
        <v>0</v>
      </c>
      <c r="E1335">
        <v>0</v>
      </c>
      <c r="F1335">
        <v>10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2.5000000000000001E-2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15.81</v>
      </c>
      <c r="T1335">
        <v>0</v>
      </c>
      <c r="U1335">
        <v>-15.19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-23.5</v>
      </c>
      <c r="AD1335">
        <v>-22.88</v>
      </c>
      <c r="AE1335" s="1">
        <v>44982.541666666664</v>
      </c>
      <c r="AF1335">
        <f t="shared" si="55"/>
        <v>2</v>
      </c>
      <c r="AG1335">
        <f t="shared" si="56"/>
        <v>25</v>
      </c>
    </row>
    <row r="1336" spans="1:33" x14ac:dyDescent="0.35">
      <c r="A1336">
        <v>1334</v>
      </c>
      <c r="B1336">
        <v>590</v>
      </c>
      <c r="C1336">
        <v>9.18</v>
      </c>
      <c r="D1336">
        <v>0</v>
      </c>
      <c r="E1336">
        <v>0</v>
      </c>
      <c r="F1336">
        <v>10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2.5000000000000001E-2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16.079999999999998</v>
      </c>
      <c r="T1336">
        <v>0</v>
      </c>
      <c r="U1336">
        <v>-14.74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-23.5</v>
      </c>
      <c r="AD1336">
        <v>-22.16</v>
      </c>
      <c r="AE1336" s="1">
        <v>44982.583333333336</v>
      </c>
      <c r="AF1336">
        <f t="shared" si="55"/>
        <v>2</v>
      </c>
      <c r="AG1336">
        <f t="shared" si="56"/>
        <v>25</v>
      </c>
    </row>
    <row r="1337" spans="1:33" x14ac:dyDescent="0.35">
      <c r="A1337">
        <v>1335</v>
      </c>
      <c r="B1337">
        <v>591</v>
      </c>
      <c r="C1337">
        <v>9.6300000000000008</v>
      </c>
      <c r="D1337">
        <v>0</v>
      </c>
      <c r="E1337">
        <v>0</v>
      </c>
      <c r="F1337">
        <v>10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2.5000000000000001E-2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14.69</v>
      </c>
      <c r="T1337">
        <v>0</v>
      </c>
      <c r="U1337">
        <v>-14.66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-23.5</v>
      </c>
      <c r="AD1337">
        <v>-23.47</v>
      </c>
      <c r="AE1337" s="1">
        <v>44982.625</v>
      </c>
      <c r="AF1337">
        <f t="shared" si="55"/>
        <v>2</v>
      </c>
      <c r="AG1337">
        <f t="shared" si="56"/>
        <v>25</v>
      </c>
    </row>
    <row r="1338" spans="1:33" x14ac:dyDescent="0.35">
      <c r="A1338">
        <v>1336</v>
      </c>
      <c r="B1338">
        <v>592</v>
      </c>
      <c r="C1338">
        <v>9.6300000000000008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s="1">
        <v>44982.666666666664</v>
      </c>
      <c r="AF1338">
        <f t="shared" si="55"/>
        <v>2</v>
      </c>
      <c r="AG1338">
        <f t="shared" si="56"/>
        <v>25</v>
      </c>
    </row>
    <row r="1339" spans="1:33" x14ac:dyDescent="0.35">
      <c r="A1339">
        <v>1337</v>
      </c>
      <c r="B1339">
        <v>593</v>
      </c>
      <c r="C1339">
        <v>9.6300000000000008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s="1">
        <v>44982.708333333336</v>
      </c>
      <c r="AF1339">
        <f t="shared" si="55"/>
        <v>2</v>
      </c>
      <c r="AG1339">
        <f t="shared" si="56"/>
        <v>25</v>
      </c>
    </row>
    <row r="1340" spans="1:33" x14ac:dyDescent="0.35">
      <c r="A1340">
        <v>1338</v>
      </c>
      <c r="B1340">
        <v>594</v>
      </c>
      <c r="C1340">
        <v>9.08</v>
      </c>
      <c r="D1340">
        <v>0</v>
      </c>
      <c r="E1340">
        <v>10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2.5000000000000001E-2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23.63</v>
      </c>
      <c r="U1340">
        <v>0</v>
      </c>
      <c r="V1340">
        <v>30.47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-23.5</v>
      </c>
      <c r="AD1340">
        <v>30.6</v>
      </c>
      <c r="AE1340" s="1">
        <v>44982.75</v>
      </c>
      <c r="AF1340">
        <f t="shared" si="55"/>
        <v>2</v>
      </c>
      <c r="AG1340">
        <f t="shared" si="56"/>
        <v>25</v>
      </c>
    </row>
    <row r="1341" spans="1:33" x14ac:dyDescent="0.35">
      <c r="A1341">
        <v>1339</v>
      </c>
      <c r="B1341">
        <v>595</v>
      </c>
      <c r="C1341">
        <v>9.08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s="1">
        <v>44982.791666666664</v>
      </c>
      <c r="AF1341">
        <f t="shared" si="55"/>
        <v>2</v>
      </c>
      <c r="AG1341">
        <f t="shared" si="56"/>
        <v>25</v>
      </c>
    </row>
    <row r="1342" spans="1:33" x14ac:dyDescent="0.35">
      <c r="A1342">
        <v>1340</v>
      </c>
      <c r="B1342">
        <v>596</v>
      </c>
      <c r="C1342">
        <v>9.08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1">
        <v>44982.833333333336</v>
      </c>
      <c r="AF1342">
        <f t="shared" si="55"/>
        <v>2</v>
      </c>
      <c r="AG1342">
        <f t="shared" si="56"/>
        <v>25</v>
      </c>
    </row>
    <row r="1343" spans="1:33" x14ac:dyDescent="0.35">
      <c r="A1343">
        <v>1341</v>
      </c>
      <c r="B1343">
        <v>597</v>
      </c>
      <c r="C1343">
        <v>9.08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s="1">
        <v>44982.875</v>
      </c>
      <c r="AF1343">
        <f t="shared" si="55"/>
        <v>2</v>
      </c>
      <c r="AG1343">
        <f t="shared" si="56"/>
        <v>25</v>
      </c>
    </row>
    <row r="1344" spans="1:33" x14ac:dyDescent="0.35">
      <c r="A1344">
        <v>1342</v>
      </c>
      <c r="B1344">
        <v>598</v>
      </c>
      <c r="C1344">
        <v>9.5299999999999994</v>
      </c>
      <c r="D1344">
        <v>0</v>
      </c>
      <c r="E1344">
        <v>0</v>
      </c>
      <c r="F1344">
        <v>10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2.5000000000000001E-2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15.24</v>
      </c>
      <c r="T1344">
        <v>0</v>
      </c>
      <c r="U1344">
        <v>-14.72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-23.5</v>
      </c>
      <c r="AD1344">
        <v>-22.98</v>
      </c>
      <c r="AE1344" s="1">
        <v>44982.916666666664</v>
      </c>
      <c r="AF1344">
        <f t="shared" si="55"/>
        <v>2</v>
      </c>
      <c r="AG1344">
        <f t="shared" si="56"/>
        <v>25</v>
      </c>
    </row>
    <row r="1345" spans="1:33" x14ac:dyDescent="0.35">
      <c r="A1345">
        <v>1343</v>
      </c>
      <c r="B1345">
        <v>599</v>
      </c>
      <c r="C1345">
        <v>9.98</v>
      </c>
      <c r="D1345">
        <v>0</v>
      </c>
      <c r="E1345">
        <v>0</v>
      </c>
      <c r="F1345">
        <v>10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2.5000000000000001E-2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15.68</v>
      </c>
      <c r="T1345">
        <v>0</v>
      </c>
      <c r="U1345">
        <v>-14.68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-23.5</v>
      </c>
      <c r="AD1345">
        <v>-22.49</v>
      </c>
      <c r="AE1345" s="1">
        <v>44982.958333333336</v>
      </c>
      <c r="AF1345">
        <f t="shared" si="55"/>
        <v>2</v>
      </c>
      <c r="AG1345">
        <f t="shared" si="56"/>
        <v>25</v>
      </c>
    </row>
    <row r="1346" spans="1:33" x14ac:dyDescent="0.35">
      <c r="A1346">
        <v>1344</v>
      </c>
      <c r="B1346">
        <v>600</v>
      </c>
      <c r="C1346">
        <v>10.43</v>
      </c>
      <c r="D1346">
        <v>0</v>
      </c>
      <c r="E1346">
        <v>0</v>
      </c>
      <c r="F1346">
        <v>10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2.5000000000000001E-2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17.75</v>
      </c>
      <c r="T1346">
        <v>0</v>
      </c>
      <c r="U1346">
        <v>-16.16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-23.5</v>
      </c>
      <c r="AD1346">
        <v>-21.92</v>
      </c>
      <c r="AE1346" s="1">
        <v>44983</v>
      </c>
      <c r="AF1346">
        <f t="shared" si="55"/>
        <v>2</v>
      </c>
      <c r="AG1346">
        <f t="shared" si="56"/>
        <v>26</v>
      </c>
    </row>
    <row r="1347" spans="1:33" x14ac:dyDescent="0.35">
      <c r="A1347">
        <v>1345</v>
      </c>
      <c r="B1347">
        <v>601</v>
      </c>
      <c r="C1347">
        <v>10.88</v>
      </c>
      <c r="D1347">
        <v>0</v>
      </c>
      <c r="E1347">
        <v>0</v>
      </c>
      <c r="F1347">
        <v>10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2.5000000000000001E-2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17.73</v>
      </c>
      <c r="T1347">
        <v>0</v>
      </c>
      <c r="U1347">
        <v>-16.77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-23.5</v>
      </c>
      <c r="AD1347">
        <v>-22.54</v>
      </c>
      <c r="AE1347" s="1">
        <v>44983.041666666664</v>
      </c>
      <c r="AF1347">
        <f t="shared" ref="AF1347:AF1410" si="57">MONTH(AE1347)</f>
        <v>2</v>
      </c>
      <c r="AG1347">
        <f t="shared" ref="AG1347:AG1410" si="58">DAY(AE1347)</f>
        <v>26</v>
      </c>
    </row>
    <row r="1348" spans="1:33" x14ac:dyDescent="0.35">
      <c r="A1348">
        <v>1346</v>
      </c>
      <c r="B1348">
        <v>602</v>
      </c>
      <c r="C1348">
        <v>11.33</v>
      </c>
      <c r="D1348">
        <v>0</v>
      </c>
      <c r="E1348">
        <v>0</v>
      </c>
      <c r="F1348">
        <v>10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2.5000000000000001E-2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17.77</v>
      </c>
      <c r="T1348">
        <v>0</v>
      </c>
      <c r="U1348">
        <v>-17.54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-23.5</v>
      </c>
      <c r="AD1348">
        <v>-23.27</v>
      </c>
      <c r="AE1348" s="1">
        <v>44983.083333333336</v>
      </c>
      <c r="AF1348">
        <f t="shared" si="57"/>
        <v>2</v>
      </c>
      <c r="AG1348">
        <f t="shared" si="58"/>
        <v>26</v>
      </c>
    </row>
    <row r="1349" spans="1:33" x14ac:dyDescent="0.35">
      <c r="A1349">
        <v>1347</v>
      </c>
      <c r="B1349">
        <v>603</v>
      </c>
      <c r="C1349">
        <v>11.78</v>
      </c>
      <c r="D1349">
        <v>0</v>
      </c>
      <c r="E1349">
        <v>0</v>
      </c>
      <c r="F1349">
        <v>10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2.5000000000000001E-2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17.96</v>
      </c>
      <c r="T1349">
        <v>0</v>
      </c>
      <c r="U1349">
        <v>-17.75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-23.5</v>
      </c>
      <c r="AD1349">
        <v>-23.28</v>
      </c>
      <c r="AE1349" s="1">
        <v>44983.125</v>
      </c>
      <c r="AF1349">
        <f t="shared" si="57"/>
        <v>2</v>
      </c>
      <c r="AG1349">
        <f t="shared" si="58"/>
        <v>26</v>
      </c>
    </row>
    <row r="1350" spans="1:33" x14ac:dyDescent="0.35">
      <c r="A1350">
        <v>1348</v>
      </c>
      <c r="B1350">
        <v>604</v>
      </c>
      <c r="C1350">
        <v>11.78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1">
        <v>44983.166666666664</v>
      </c>
      <c r="AF1350">
        <f t="shared" si="57"/>
        <v>2</v>
      </c>
      <c r="AG1350">
        <f t="shared" si="58"/>
        <v>26</v>
      </c>
    </row>
    <row r="1351" spans="1:33" x14ac:dyDescent="0.35">
      <c r="A1351">
        <v>1349</v>
      </c>
      <c r="B1351">
        <v>605</v>
      </c>
      <c r="C1351">
        <v>11.78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s="1">
        <v>44983.208333333336</v>
      </c>
      <c r="AF1351">
        <f t="shared" si="57"/>
        <v>2</v>
      </c>
      <c r="AG1351">
        <f t="shared" si="58"/>
        <v>26</v>
      </c>
    </row>
    <row r="1352" spans="1:33" x14ac:dyDescent="0.35">
      <c r="A1352">
        <v>1350</v>
      </c>
      <c r="B1352">
        <v>606</v>
      </c>
      <c r="C1352">
        <v>11.78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s="1">
        <v>44983.25</v>
      </c>
      <c r="AF1352">
        <f t="shared" si="57"/>
        <v>2</v>
      </c>
      <c r="AG1352">
        <f t="shared" si="58"/>
        <v>26</v>
      </c>
    </row>
    <row r="1353" spans="1:33" x14ac:dyDescent="0.35">
      <c r="A1353">
        <v>1351</v>
      </c>
      <c r="B1353">
        <v>607</v>
      </c>
      <c r="C1353">
        <v>11.22</v>
      </c>
      <c r="D1353">
        <v>0</v>
      </c>
      <c r="E1353">
        <v>10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2.5000000000000001E-2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23.81</v>
      </c>
      <c r="U1353">
        <v>0</v>
      </c>
      <c r="V1353">
        <v>30.71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-23.5</v>
      </c>
      <c r="AD1353">
        <v>31.03</v>
      </c>
      <c r="AE1353" s="1">
        <v>44983.291666666664</v>
      </c>
      <c r="AF1353">
        <f t="shared" si="57"/>
        <v>2</v>
      </c>
      <c r="AG1353">
        <f t="shared" si="58"/>
        <v>26</v>
      </c>
    </row>
    <row r="1354" spans="1:33" x14ac:dyDescent="0.35">
      <c r="A1354">
        <v>1352</v>
      </c>
      <c r="B1354">
        <v>608</v>
      </c>
      <c r="C1354">
        <v>10.67</v>
      </c>
      <c r="D1354">
        <v>0</v>
      </c>
      <c r="E1354">
        <v>10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2.5000000000000001E-2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24.98</v>
      </c>
      <c r="U1354">
        <v>0</v>
      </c>
      <c r="V1354">
        <v>49.97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-23.5</v>
      </c>
      <c r="AD1354">
        <v>51.45</v>
      </c>
      <c r="AE1354" s="1">
        <v>44983.333333333336</v>
      </c>
      <c r="AF1354">
        <f t="shared" si="57"/>
        <v>2</v>
      </c>
      <c r="AG1354">
        <f t="shared" si="58"/>
        <v>26</v>
      </c>
    </row>
    <row r="1355" spans="1:33" x14ac:dyDescent="0.35">
      <c r="A1355">
        <v>1353</v>
      </c>
      <c r="B1355">
        <v>609</v>
      </c>
      <c r="C1355">
        <v>10.11</v>
      </c>
      <c r="D1355">
        <v>0</v>
      </c>
      <c r="E1355">
        <v>10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2.5000000000000001E-2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26.93</v>
      </c>
      <c r="U1355">
        <v>0</v>
      </c>
      <c r="V1355">
        <v>46.44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-23.5</v>
      </c>
      <c r="AD1355">
        <v>49.87</v>
      </c>
      <c r="AE1355" s="1">
        <v>44983.375</v>
      </c>
      <c r="AF1355">
        <f t="shared" si="57"/>
        <v>2</v>
      </c>
      <c r="AG1355">
        <f t="shared" si="58"/>
        <v>26</v>
      </c>
    </row>
    <row r="1356" spans="1:33" x14ac:dyDescent="0.35">
      <c r="A1356">
        <v>1354</v>
      </c>
      <c r="B1356">
        <v>610</v>
      </c>
      <c r="C1356">
        <v>9.56</v>
      </c>
      <c r="D1356">
        <v>0</v>
      </c>
      <c r="E1356">
        <v>10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2.5000000000000001E-2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27.08</v>
      </c>
      <c r="U1356">
        <v>0</v>
      </c>
      <c r="V1356">
        <v>48.67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-23.5</v>
      </c>
      <c r="AD1356">
        <v>52.25</v>
      </c>
      <c r="AE1356" s="1">
        <v>44983.416666666664</v>
      </c>
      <c r="AF1356">
        <f t="shared" si="57"/>
        <v>2</v>
      </c>
      <c r="AG1356">
        <f t="shared" si="58"/>
        <v>26</v>
      </c>
    </row>
    <row r="1357" spans="1:33" x14ac:dyDescent="0.35">
      <c r="A1357">
        <v>1355</v>
      </c>
      <c r="B1357">
        <v>611</v>
      </c>
      <c r="C1357">
        <v>9</v>
      </c>
      <c r="D1357">
        <v>0</v>
      </c>
      <c r="E1357">
        <v>10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2.5000000000000001E-2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27.33</v>
      </c>
      <c r="U1357">
        <v>0</v>
      </c>
      <c r="V1357">
        <v>46.47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-23.5</v>
      </c>
      <c r="AD1357">
        <v>50.3</v>
      </c>
      <c r="AE1357" s="1">
        <v>44983.458333333336</v>
      </c>
      <c r="AF1357">
        <f t="shared" si="57"/>
        <v>2</v>
      </c>
      <c r="AG1357">
        <f t="shared" si="58"/>
        <v>26</v>
      </c>
    </row>
    <row r="1358" spans="1:33" x14ac:dyDescent="0.35">
      <c r="A1358">
        <v>1356</v>
      </c>
      <c r="B1358">
        <v>612</v>
      </c>
      <c r="C1358">
        <v>8.44</v>
      </c>
      <c r="D1358">
        <v>0</v>
      </c>
      <c r="E1358">
        <v>10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2.5000000000000001E-2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25.85</v>
      </c>
      <c r="U1358">
        <v>0</v>
      </c>
      <c r="V1358">
        <v>42.22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-23.5</v>
      </c>
      <c r="AD1358">
        <v>44.57</v>
      </c>
      <c r="AE1358" s="1">
        <v>44983.5</v>
      </c>
      <c r="AF1358">
        <f t="shared" si="57"/>
        <v>2</v>
      </c>
      <c r="AG1358">
        <f t="shared" si="58"/>
        <v>26</v>
      </c>
    </row>
    <row r="1359" spans="1:33" x14ac:dyDescent="0.35">
      <c r="A1359">
        <v>1357</v>
      </c>
      <c r="B1359">
        <v>613</v>
      </c>
      <c r="C1359">
        <v>7.89</v>
      </c>
      <c r="D1359">
        <v>0</v>
      </c>
      <c r="E1359">
        <v>10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2.5000000000000001E-2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25.98</v>
      </c>
      <c r="U1359">
        <v>0</v>
      </c>
      <c r="V1359">
        <v>27.5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-23.5</v>
      </c>
      <c r="AD1359">
        <v>29.98</v>
      </c>
      <c r="AE1359" s="1">
        <v>44983.541666666664</v>
      </c>
      <c r="AF1359">
        <f t="shared" si="57"/>
        <v>2</v>
      </c>
      <c r="AG1359">
        <f t="shared" si="58"/>
        <v>26</v>
      </c>
    </row>
    <row r="1360" spans="1:33" x14ac:dyDescent="0.35">
      <c r="A1360">
        <v>1358</v>
      </c>
      <c r="B1360">
        <v>614</v>
      </c>
      <c r="C1360">
        <v>16.89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10</v>
      </c>
      <c r="M1360">
        <v>0.5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-470</v>
      </c>
      <c r="AD1360">
        <v>-470</v>
      </c>
      <c r="AE1360" s="1">
        <v>44983.583333333336</v>
      </c>
      <c r="AF1360">
        <f t="shared" si="57"/>
        <v>2</v>
      </c>
      <c r="AG1360">
        <f t="shared" si="58"/>
        <v>26</v>
      </c>
    </row>
    <row r="1361" spans="1:33" x14ac:dyDescent="0.35">
      <c r="A1361">
        <v>1359</v>
      </c>
      <c r="B1361">
        <v>615</v>
      </c>
      <c r="C1361">
        <v>20</v>
      </c>
      <c r="D1361">
        <v>0</v>
      </c>
      <c r="E1361">
        <v>10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4.07</v>
      </c>
      <c r="M1361">
        <v>0.22900000000000001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24.32</v>
      </c>
      <c r="U1361">
        <v>0</v>
      </c>
      <c r="V1361">
        <v>42.52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-214.98</v>
      </c>
      <c r="AD1361">
        <v>-148.13999999999999</v>
      </c>
      <c r="AE1361" s="1">
        <v>44983.625</v>
      </c>
      <c r="AF1361">
        <f t="shared" si="57"/>
        <v>2</v>
      </c>
      <c r="AG1361">
        <f t="shared" si="58"/>
        <v>26</v>
      </c>
    </row>
    <row r="1362" spans="1:33" x14ac:dyDescent="0.35">
      <c r="A1362">
        <v>1360</v>
      </c>
      <c r="B1362">
        <v>616</v>
      </c>
      <c r="C1362">
        <v>20</v>
      </c>
      <c r="D1362">
        <v>0</v>
      </c>
      <c r="E1362">
        <v>10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0.62</v>
      </c>
      <c r="M1362">
        <v>5.6000000000000001E-2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24.24</v>
      </c>
      <c r="U1362">
        <v>0</v>
      </c>
      <c r="V1362">
        <v>49.46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-52.51</v>
      </c>
      <c r="AD1362">
        <v>21.19</v>
      </c>
      <c r="AE1362" s="1">
        <v>44983.666666666664</v>
      </c>
      <c r="AF1362">
        <f t="shared" si="57"/>
        <v>2</v>
      </c>
      <c r="AG1362">
        <f t="shared" si="58"/>
        <v>26</v>
      </c>
    </row>
    <row r="1363" spans="1:33" x14ac:dyDescent="0.35">
      <c r="A1363">
        <v>1361</v>
      </c>
      <c r="B1363">
        <v>617</v>
      </c>
      <c r="C1363">
        <v>11.78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3.21</v>
      </c>
      <c r="M1363">
        <v>0.66</v>
      </c>
      <c r="N1363">
        <v>10</v>
      </c>
      <c r="O1363">
        <v>0</v>
      </c>
      <c r="P1363">
        <v>1267.8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-620.86</v>
      </c>
      <c r="AD1363">
        <v>646.94000000000005</v>
      </c>
      <c r="AE1363" s="1">
        <v>44983.708333333336</v>
      </c>
      <c r="AF1363">
        <f t="shared" si="57"/>
        <v>2</v>
      </c>
      <c r="AG1363">
        <f t="shared" si="58"/>
        <v>26</v>
      </c>
    </row>
    <row r="1364" spans="1:33" x14ac:dyDescent="0.35">
      <c r="A1364">
        <v>1362</v>
      </c>
      <c r="B1364">
        <v>618</v>
      </c>
      <c r="C1364">
        <v>9.67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10</v>
      </c>
      <c r="M1364">
        <v>1</v>
      </c>
      <c r="N1364">
        <v>10</v>
      </c>
      <c r="O1364">
        <v>0</v>
      </c>
      <c r="P1364">
        <v>1500.1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-940</v>
      </c>
      <c r="AD1364">
        <v>560.1</v>
      </c>
      <c r="AE1364" s="1">
        <v>44983.75</v>
      </c>
      <c r="AF1364">
        <f t="shared" si="57"/>
        <v>2</v>
      </c>
      <c r="AG1364">
        <f t="shared" si="58"/>
        <v>26</v>
      </c>
    </row>
    <row r="1365" spans="1:33" x14ac:dyDescent="0.35">
      <c r="A1365">
        <v>1363</v>
      </c>
      <c r="B1365">
        <v>619</v>
      </c>
      <c r="C1365">
        <v>7.56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10</v>
      </c>
      <c r="M1365">
        <v>1</v>
      </c>
      <c r="N1365">
        <v>10</v>
      </c>
      <c r="O1365">
        <v>0</v>
      </c>
      <c r="P1365">
        <v>1531.4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-940</v>
      </c>
      <c r="AD1365">
        <v>591.4</v>
      </c>
      <c r="AE1365" s="1">
        <v>44983.791666666664</v>
      </c>
      <c r="AF1365">
        <f t="shared" si="57"/>
        <v>2</v>
      </c>
      <c r="AG1365">
        <f t="shared" si="58"/>
        <v>26</v>
      </c>
    </row>
    <row r="1366" spans="1:33" x14ac:dyDescent="0.35">
      <c r="A1366">
        <v>1364</v>
      </c>
      <c r="B1366">
        <v>620</v>
      </c>
      <c r="C1366">
        <v>5.44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10</v>
      </c>
      <c r="M1366">
        <v>1</v>
      </c>
      <c r="N1366">
        <v>10</v>
      </c>
      <c r="O1366">
        <v>0</v>
      </c>
      <c r="P1366">
        <v>1143.5999999999999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-940</v>
      </c>
      <c r="AD1366">
        <v>203.6</v>
      </c>
      <c r="AE1366" s="1">
        <v>44983.833333333336</v>
      </c>
      <c r="AF1366">
        <f t="shared" si="57"/>
        <v>2</v>
      </c>
      <c r="AG1366">
        <f t="shared" si="58"/>
        <v>26</v>
      </c>
    </row>
    <row r="1367" spans="1:33" x14ac:dyDescent="0.35">
      <c r="A1367">
        <v>1365</v>
      </c>
      <c r="B1367">
        <v>621</v>
      </c>
      <c r="C1367">
        <v>3.33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10</v>
      </c>
      <c r="M1367">
        <v>1</v>
      </c>
      <c r="N1367">
        <v>10</v>
      </c>
      <c r="O1367">
        <v>0</v>
      </c>
      <c r="P1367">
        <v>1100.2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-940</v>
      </c>
      <c r="AD1367">
        <v>160.19999999999999</v>
      </c>
      <c r="AE1367" s="1">
        <v>44983.875</v>
      </c>
      <c r="AF1367">
        <f t="shared" si="57"/>
        <v>2</v>
      </c>
      <c r="AG1367">
        <f t="shared" si="58"/>
        <v>26</v>
      </c>
    </row>
    <row r="1368" spans="1:33" x14ac:dyDescent="0.35">
      <c r="A1368">
        <v>1366</v>
      </c>
      <c r="B1368">
        <v>622</v>
      </c>
      <c r="C1368">
        <v>3.33</v>
      </c>
      <c r="D1368">
        <v>0</v>
      </c>
      <c r="E1368">
        <v>10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0.62</v>
      </c>
      <c r="M1368">
        <v>5.6000000000000001E-2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24.1</v>
      </c>
      <c r="U1368">
        <v>0</v>
      </c>
      <c r="V1368">
        <v>48.13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-52.51</v>
      </c>
      <c r="AD1368">
        <v>19.72</v>
      </c>
      <c r="AE1368" s="1">
        <v>44983.916666666664</v>
      </c>
      <c r="AF1368">
        <f t="shared" si="57"/>
        <v>2</v>
      </c>
      <c r="AG1368">
        <f t="shared" si="58"/>
        <v>26</v>
      </c>
    </row>
    <row r="1369" spans="1:33" x14ac:dyDescent="0.35">
      <c r="A1369">
        <v>1367</v>
      </c>
      <c r="B1369">
        <v>623</v>
      </c>
      <c r="C1369">
        <v>11.78</v>
      </c>
      <c r="D1369">
        <v>0</v>
      </c>
      <c r="E1369">
        <v>10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10</v>
      </c>
      <c r="M1369">
        <v>0.52500000000000002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24.1</v>
      </c>
      <c r="U1369">
        <v>0</v>
      </c>
      <c r="V1369">
        <v>31.98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-493.5</v>
      </c>
      <c r="AD1369">
        <v>-437.42</v>
      </c>
      <c r="AE1369" s="1">
        <v>44983.958333333336</v>
      </c>
      <c r="AF1369">
        <f t="shared" si="57"/>
        <v>2</v>
      </c>
      <c r="AG1369">
        <f t="shared" si="58"/>
        <v>26</v>
      </c>
    </row>
    <row r="1370" spans="1:33" x14ac:dyDescent="0.35">
      <c r="A1370">
        <v>1368</v>
      </c>
      <c r="B1370">
        <v>624</v>
      </c>
      <c r="C1370">
        <v>20</v>
      </c>
      <c r="D1370">
        <v>0</v>
      </c>
      <c r="E1370">
        <v>10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9.75</v>
      </c>
      <c r="M1370">
        <v>0.51300000000000001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22.95</v>
      </c>
      <c r="U1370">
        <v>0</v>
      </c>
      <c r="V1370">
        <v>32.97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-481.9</v>
      </c>
      <c r="AD1370">
        <v>-425.98</v>
      </c>
      <c r="AE1370" s="1">
        <v>44984</v>
      </c>
      <c r="AF1370">
        <f t="shared" si="57"/>
        <v>2</v>
      </c>
      <c r="AG1370">
        <f t="shared" si="58"/>
        <v>27</v>
      </c>
    </row>
    <row r="1371" spans="1:33" x14ac:dyDescent="0.35">
      <c r="A1371">
        <v>1369</v>
      </c>
      <c r="B1371">
        <v>625</v>
      </c>
      <c r="C1371">
        <v>20</v>
      </c>
      <c r="D1371">
        <v>0</v>
      </c>
      <c r="E1371">
        <v>10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0.62</v>
      </c>
      <c r="M1371">
        <v>5.6000000000000001E-2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22.85</v>
      </c>
      <c r="U1371">
        <v>0</v>
      </c>
      <c r="V1371">
        <v>37.380000000000003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-52.51</v>
      </c>
      <c r="AD1371">
        <v>7.72</v>
      </c>
      <c r="AE1371" s="1">
        <v>44984.041666666664</v>
      </c>
      <c r="AF1371">
        <f t="shared" si="57"/>
        <v>2</v>
      </c>
      <c r="AG1371">
        <f t="shared" si="58"/>
        <v>27</v>
      </c>
    </row>
    <row r="1372" spans="1:33" x14ac:dyDescent="0.35">
      <c r="A1372">
        <v>1370</v>
      </c>
      <c r="B1372">
        <v>626</v>
      </c>
      <c r="C1372">
        <v>20</v>
      </c>
      <c r="D1372">
        <v>0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10</v>
      </c>
      <c r="M1372">
        <v>0.90500000000000003</v>
      </c>
      <c r="N1372">
        <v>8</v>
      </c>
      <c r="O1372">
        <v>0</v>
      </c>
      <c r="P1372">
        <v>870.72</v>
      </c>
      <c r="Q1372">
        <v>0</v>
      </c>
      <c r="R1372">
        <v>0</v>
      </c>
      <c r="S1372">
        <v>0</v>
      </c>
      <c r="T1372">
        <v>4.67</v>
      </c>
      <c r="U1372">
        <v>0</v>
      </c>
      <c r="V1372">
        <v>10.88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-850.7</v>
      </c>
      <c r="AD1372">
        <v>35.58</v>
      </c>
      <c r="AE1372" s="1">
        <v>44984.083333333336</v>
      </c>
      <c r="AF1372">
        <f t="shared" si="57"/>
        <v>2</v>
      </c>
      <c r="AG1372">
        <f t="shared" si="58"/>
        <v>27</v>
      </c>
    </row>
    <row r="1373" spans="1:33" x14ac:dyDescent="0.35">
      <c r="A1373">
        <v>1371</v>
      </c>
      <c r="B1373">
        <v>627</v>
      </c>
      <c r="C1373">
        <v>20</v>
      </c>
      <c r="D1373">
        <v>0</v>
      </c>
      <c r="E1373">
        <v>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10</v>
      </c>
      <c r="M1373">
        <v>0.90500000000000003</v>
      </c>
      <c r="N1373">
        <v>8</v>
      </c>
      <c r="O1373">
        <v>0</v>
      </c>
      <c r="P1373">
        <v>914.88</v>
      </c>
      <c r="Q1373">
        <v>0</v>
      </c>
      <c r="R1373">
        <v>0</v>
      </c>
      <c r="S1373">
        <v>0</v>
      </c>
      <c r="T1373">
        <v>4.6900000000000004</v>
      </c>
      <c r="U1373">
        <v>0</v>
      </c>
      <c r="V1373">
        <v>11.44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-850.7</v>
      </c>
      <c r="AD1373">
        <v>80.3</v>
      </c>
      <c r="AE1373" s="1">
        <v>44984.125</v>
      </c>
      <c r="AF1373">
        <f t="shared" si="57"/>
        <v>2</v>
      </c>
      <c r="AG1373">
        <f t="shared" si="58"/>
        <v>27</v>
      </c>
    </row>
    <row r="1374" spans="1:33" x14ac:dyDescent="0.35">
      <c r="A1374">
        <v>1372</v>
      </c>
      <c r="B1374">
        <v>628</v>
      </c>
      <c r="C1374">
        <v>20</v>
      </c>
      <c r="D1374">
        <v>0</v>
      </c>
      <c r="E1374">
        <v>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10</v>
      </c>
      <c r="M1374">
        <v>0.90500000000000003</v>
      </c>
      <c r="N1374">
        <v>8</v>
      </c>
      <c r="O1374">
        <v>0</v>
      </c>
      <c r="P1374">
        <v>937.52</v>
      </c>
      <c r="Q1374">
        <v>0</v>
      </c>
      <c r="R1374">
        <v>0</v>
      </c>
      <c r="S1374">
        <v>0</v>
      </c>
      <c r="T1374">
        <v>4.6900000000000004</v>
      </c>
      <c r="U1374">
        <v>0</v>
      </c>
      <c r="V1374">
        <v>11.72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-850.7</v>
      </c>
      <c r="AD1374">
        <v>103.23</v>
      </c>
      <c r="AE1374" s="1">
        <v>44984.166666666664</v>
      </c>
      <c r="AF1374">
        <f t="shared" si="57"/>
        <v>2</v>
      </c>
      <c r="AG1374">
        <f t="shared" si="58"/>
        <v>27</v>
      </c>
    </row>
    <row r="1375" spans="1:33" x14ac:dyDescent="0.35">
      <c r="A1375">
        <v>1373</v>
      </c>
      <c r="B1375">
        <v>629</v>
      </c>
      <c r="C1375">
        <v>17.89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10</v>
      </c>
      <c r="M1375">
        <v>1</v>
      </c>
      <c r="N1375">
        <v>10</v>
      </c>
      <c r="O1375">
        <v>0</v>
      </c>
      <c r="P1375">
        <v>1364.7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-940</v>
      </c>
      <c r="AD1375">
        <v>424.7</v>
      </c>
      <c r="AE1375" s="1">
        <v>44984.208333333336</v>
      </c>
      <c r="AF1375">
        <f t="shared" si="57"/>
        <v>2</v>
      </c>
      <c r="AG1375">
        <f t="shared" si="58"/>
        <v>27</v>
      </c>
    </row>
    <row r="1376" spans="1:33" x14ac:dyDescent="0.35">
      <c r="A1376">
        <v>1374</v>
      </c>
      <c r="B1376">
        <v>630</v>
      </c>
      <c r="C1376">
        <v>15.78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10</v>
      </c>
      <c r="M1376">
        <v>1</v>
      </c>
      <c r="N1376">
        <v>10</v>
      </c>
      <c r="O1376">
        <v>0</v>
      </c>
      <c r="P1376">
        <v>1642.3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-940</v>
      </c>
      <c r="AD1376">
        <v>702.3</v>
      </c>
      <c r="AE1376" s="1">
        <v>44984.25</v>
      </c>
      <c r="AF1376">
        <f t="shared" si="57"/>
        <v>2</v>
      </c>
      <c r="AG1376">
        <f t="shared" si="58"/>
        <v>27</v>
      </c>
    </row>
    <row r="1377" spans="1:33" x14ac:dyDescent="0.35">
      <c r="A1377">
        <v>1375</v>
      </c>
      <c r="B1377">
        <v>631</v>
      </c>
      <c r="C1377">
        <v>13.67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10</v>
      </c>
      <c r="M1377">
        <v>1</v>
      </c>
      <c r="N1377">
        <v>10</v>
      </c>
      <c r="O1377">
        <v>0</v>
      </c>
      <c r="P1377">
        <v>1866.6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-940</v>
      </c>
      <c r="AD1377">
        <v>926.6</v>
      </c>
      <c r="AE1377" s="1">
        <v>44984.291666666664</v>
      </c>
      <c r="AF1377">
        <f t="shared" si="57"/>
        <v>2</v>
      </c>
      <c r="AG1377">
        <f t="shared" si="58"/>
        <v>27</v>
      </c>
    </row>
    <row r="1378" spans="1:33" x14ac:dyDescent="0.35">
      <c r="A1378">
        <v>1376</v>
      </c>
      <c r="B1378">
        <v>632</v>
      </c>
      <c r="C1378">
        <v>11.56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10</v>
      </c>
      <c r="M1378">
        <v>1</v>
      </c>
      <c r="N1378">
        <v>10</v>
      </c>
      <c r="O1378">
        <v>0</v>
      </c>
      <c r="P1378">
        <v>1823.8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-940</v>
      </c>
      <c r="AD1378">
        <v>883.8</v>
      </c>
      <c r="AE1378" s="1">
        <v>44984.333333333336</v>
      </c>
      <c r="AF1378">
        <f t="shared" si="57"/>
        <v>2</v>
      </c>
      <c r="AG1378">
        <f t="shared" si="58"/>
        <v>27</v>
      </c>
    </row>
    <row r="1379" spans="1:33" x14ac:dyDescent="0.35">
      <c r="A1379">
        <v>1377</v>
      </c>
      <c r="B1379">
        <v>633</v>
      </c>
      <c r="C1379">
        <v>9.44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10</v>
      </c>
      <c r="M1379">
        <v>1</v>
      </c>
      <c r="N1379">
        <v>10</v>
      </c>
      <c r="O1379">
        <v>0</v>
      </c>
      <c r="P1379">
        <v>1600.9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-940</v>
      </c>
      <c r="AD1379">
        <v>660.9</v>
      </c>
      <c r="AE1379" s="1">
        <v>44984.375</v>
      </c>
      <c r="AF1379">
        <f t="shared" si="57"/>
        <v>2</v>
      </c>
      <c r="AG1379">
        <f t="shared" si="58"/>
        <v>27</v>
      </c>
    </row>
    <row r="1380" spans="1:33" x14ac:dyDescent="0.35">
      <c r="A1380">
        <v>1378</v>
      </c>
      <c r="B1380">
        <v>634</v>
      </c>
      <c r="C1380">
        <v>7.33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10</v>
      </c>
      <c r="M1380">
        <v>1</v>
      </c>
      <c r="N1380">
        <v>10</v>
      </c>
      <c r="O1380">
        <v>0</v>
      </c>
      <c r="P1380">
        <v>1482.7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-940</v>
      </c>
      <c r="AD1380">
        <v>542.70000000000005</v>
      </c>
      <c r="AE1380" s="1">
        <v>44984.416666666664</v>
      </c>
      <c r="AF1380">
        <f t="shared" si="57"/>
        <v>2</v>
      </c>
      <c r="AG1380">
        <f t="shared" si="58"/>
        <v>27</v>
      </c>
    </row>
    <row r="1381" spans="1:33" x14ac:dyDescent="0.35">
      <c r="A1381">
        <v>1379</v>
      </c>
      <c r="B1381">
        <v>635</v>
      </c>
      <c r="C1381">
        <v>5.22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10</v>
      </c>
      <c r="M1381">
        <v>1</v>
      </c>
      <c r="N1381">
        <v>10</v>
      </c>
      <c r="O1381">
        <v>0</v>
      </c>
      <c r="P1381">
        <v>1326.1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-940</v>
      </c>
      <c r="AD1381">
        <v>386.1</v>
      </c>
      <c r="AE1381" s="1">
        <v>44984.458333333336</v>
      </c>
      <c r="AF1381">
        <f t="shared" si="57"/>
        <v>2</v>
      </c>
      <c r="AG1381">
        <f t="shared" si="58"/>
        <v>27</v>
      </c>
    </row>
    <row r="1382" spans="1:33" x14ac:dyDescent="0.35">
      <c r="A1382">
        <v>1380</v>
      </c>
      <c r="B1382">
        <v>636</v>
      </c>
      <c r="C1382">
        <v>3.11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10</v>
      </c>
      <c r="M1382">
        <v>1</v>
      </c>
      <c r="N1382">
        <v>10</v>
      </c>
      <c r="O1382">
        <v>0</v>
      </c>
      <c r="P1382">
        <v>1352.7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-940</v>
      </c>
      <c r="AD1382">
        <v>412.7</v>
      </c>
      <c r="AE1382" s="1">
        <v>44984.5</v>
      </c>
      <c r="AF1382">
        <f t="shared" si="57"/>
        <v>2</v>
      </c>
      <c r="AG1382">
        <f t="shared" si="58"/>
        <v>27</v>
      </c>
    </row>
    <row r="1383" spans="1:33" x14ac:dyDescent="0.35">
      <c r="A1383">
        <v>1381</v>
      </c>
      <c r="B1383">
        <v>637</v>
      </c>
      <c r="C1383">
        <v>3.33</v>
      </c>
      <c r="D1383">
        <v>0</v>
      </c>
      <c r="E1383">
        <v>2.21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10</v>
      </c>
      <c r="M1383">
        <v>0.89500000000000002</v>
      </c>
      <c r="N1383">
        <v>7.79</v>
      </c>
      <c r="O1383">
        <v>0</v>
      </c>
      <c r="P1383">
        <v>1030.31</v>
      </c>
      <c r="Q1383">
        <v>0</v>
      </c>
      <c r="R1383">
        <v>0</v>
      </c>
      <c r="S1383">
        <v>0</v>
      </c>
      <c r="T1383">
        <v>5.22</v>
      </c>
      <c r="U1383">
        <v>0</v>
      </c>
      <c r="V1383">
        <v>14.62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-841.3</v>
      </c>
      <c r="AD1383">
        <v>208.85</v>
      </c>
      <c r="AE1383" s="1">
        <v>44984.541666666664</v>
      </c>
      <c r="AF1383">
        <f t="shared" si="57"/>
        <v>2</v>
      </c>
      <c r="AG1383">
        <f t="shared" si="58"/>
        <v>27</v>
      </c>
    </row>
    <row r="1384" spans="1:33" x14ac:dyDescent="0.35">
      <c r="A1384">
        <v>1382</v>
      </c>
      <c r="B1384">
        <v>638</v>
      </c>
      <c r="C1384">
        <v>11.78</v>
      </c>
      <c r="D1384">
        <v>0</v>
      </c>
      <c r="E1384">
        <v>10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10</v>
      </c>
      <c r="M1384">
        <v>0.52500000000000002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23.73</v>
      </c>
      <c r="U1384">
        <v>0</v>
      </c>
      <c r="V1384">
        <v>65.73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-493.5</v>
      </c>
      <c r="AD1384">
        <v>-404.04</v>
      </c>
      <c r="AE1384" s="1">
        <v>44984.583333333336</v>
      </c>
      <c r="AF1384">
        <f t="shared" si="57"/>
        <v>2</v>
      </c>
      <c r="AG1384">
        <f t="shared" si="58"/>
        <v>27</v>
      </c>
    </row>
    <row r="1385" spans="1:33" x14ac:dyDescent="0.35">
      <c r="A1385">
        <v>1383</v>
      </c>
      <c r="B1385">
        <v>639</v>
      </c>
      <c r="C1385">
        <v>14.78</v>
      </c>
      <c r="D1385">
        <v>0</v>
      </c>
      <c r="E1385">
        <v>4.84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10</v>
      </c>
      <c r="M1385">
        <v>0.77</v>
      </c>
      <c r="N1385">
        <v>5.16</v>
      </c>
      <c r="O1385">
        <v>0</v>
      </c>
      <c r="P1385">
        <v>681.72</v>
      </c>
      <c r="Q1385">
        <v>0</v>
      </c>
      <c r="R1385">
        <v>0</v>
      </c>
      <c r="S1385">
        <v>0</v>
      </c>
      <c r="T1385">
        <v>11.5</v>
      </c>
      <c r="U1385">
        <v>0</v>
      </c>
      <c r="V1385">
        <v>32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-723.8</v>
      </c>
      <c r="AD1385">
        <v>1.42</v>
      </c>
      <c r="AE1385" s="1">
        <v>44984.625</v>
      </c>
      <c r="AF1385">
        <f t="shared" si="57"/>
        <v>2</v>
      </c>
      <c r="AG1385">
        <f t="shared" si="58"/>
        <v>27</v>
      </c>
    </row>
    <row r="1386" spans="1:33" x14ac:dyDescent="0.35">
      <c r="A1386">
        <v>1384</v>
      </c>
      <c r="B1386">
        <v>640</v>
      </c>
      <c r="C1386">
        <v>12.67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10</v>
      </c>
      <c r="M1386">
        <v>1</v>
      </c>
      <c r="N1386">
        <v>10</v>
      </c>
      <c r="O1386">
        <v>0</v>
      </c>
      <c r="P1386">
        <v>1534.5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-940</v>
      </c>
      <c r="AD1386">
        <v>594.5</v>
      </c>
      <c r="AE1386" s="1">
        <v>44984.666666666664</v>
      </c>
      <c r="AF1386">
        <f t="shared" si="57"/>
        <v>2</v>
      </c>
      <c r="AG1386">
        <f t="shared" si="58"/>
        <v>27</v>
      </c>
    </row>
    <row r="1387" spans="1:33" x14ac:dyDescent="0.35">
      <c r="A1387">
        <v>1385</v>
      </c>
      <c r="B1387">
        <v>641</v>
      </c>
      <c r="C1387">
        <v>10.56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10</v>
      </c>
      <c r="M1387">
        <v>1</v>
      </c>
      <c r="N1387">
        <v>10</v>
      </c>
      <c r="O1387">
        <v>0</v>
      </c>
      <c r="P1387">
        <v>1706.9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-940</v>
      </c>
      <c r="AD1387">
        <v>766.9</v>
      </c>
      <c r="AE1387" s="1">
        <v>44984.708333333336</v>
      </c>
      <c r="AF1387">
        <f t="shared" si="57"/>
        <v>2</v>
      </c>
      <c r="AG1387">
        <f t="shared" si="58"/>
        <v>27</v>
      </c>
    </row>
    <row r="1388" spans="1:33" x14ac:dyDescent="0.35">
      <c r="A1388">
        <v>1386</v>
      </c>
      <c r="B1388">
        <v>642</v>
      </c>
      <c r="C1388">
        <v>8.44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10</v>
      </c>
      <c r="M1388">
        <v>1</v>
      </c>
      <c r="N1388">
        <v>10</v>
      </c>
      <c r="O1388">
        <v>0</v>
      </c>
      <c r="P1388">
        <v>1854.5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-940</v>
      </c>
      <c r="AD1388">
        <v>914.5</v>
      </c>
      <c r="AE1388" s="1">
        <v>44984.75</v>
      </c>
      <c r="AF1388">
        <f t="shared" si="57"/>
        <v>2</v>
      </c>
      <c r="AG1388">
        <f t="shared" si="58"/>
        <v>27</v>
      </c>
    </row>
    <row r="1389" spans="1:33" x14ac:dyDescent="0.35">
      <c r="A1389">
        <v>1387</v>
      </c>
      <c r="B1389">
        <v>643</v>
      </c>
      <c r="C1389">
        <v>6.33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10</v>
      </c>
      <c r="M1389">
        <v>1</v>
      </c>
      <c r="N1389">
        <v>10</v>
      </c>
      <c r="O1389">
        <v>0</v>
      </c>
      <c r="P1389">
        <v>1933.9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-940</v>
      </c>
      <c r="AD1389">
        <v>993.9</v>
      </c>
      <c r="AE1389" s="1">
        <v>44984.791666666664</v>
      </c>
      <c r="AF1389">
        <f t="shared" si="57"/>
        <v>2</v>
      </c>
      <c r="AG1389">
        <f t="shared" si="58"/>
        <v>27</v>
      </c>
    </row>
    <row r="1390" spans="1:33" x14ac:dyDescent="0.35">
      <c r="A1390">
        <v>1388</v>
      </c>
      <c r="B1390">
        <v>644</v>
      </c>
      <c r="C1390">
        <v>4.22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10</v>
      </c>
      <c r="M1390">
        <v>1</v>
      </c>
      <c r="N1390">
        <v>10</v>
      </c>
      <c r="O1390">
        <v>0</v>
      </c>
      <c r="P1390">
        <v>1703.1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-940</v>
      </c>
      <c r="AD1390">
        <v>763.1</v>
      </c>
      <c r="AE1390" s="1">
        <v>44984.833333333336</v>
      </c>
      <c r="AF1390">
        <f t="shared" si="57"/>
        <v>2</v>
      </c>
      <c r="AG1390">
        <f t="shared" si="58"/>
        <v>27</v>
      </c>
    </row>
    <row r="1391" spans="1:33" x14ac:dyDescent="0.35">
      <c r="A1391">
        <v>1389</v>
      </c>
      <c r="B1391">
        <v>645</v>
      </c>
      <c r="C1391">
        <v>2.11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10</v>
      </c>
      <c r="M1391">
        <v>1</v>
      </c>
      <c r="N1391">
        <v>10</v>
      </c>
      <c r="O1391">
        <v>0</v>
      </c>
      <c r="P1391">
        <v>1564.5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-940</v>
      </c>
      <c r="AD1391">
        <v>624.5</v>
      </c>
      <c r="AE1391" s="1">
        <v>44984.875</v>
      </c>
      <c r="AF1391">
        <f t="shared" si="57"/>
        <v>2</v>
      </c>
      <c r="AG1391">
        <f t="shared" si="58"/>
        <v>27</v>
      </c>
    </row>
    <row r="1392" spans="1:33" x14ac:dyDescent="0.35">
      <c r="A1392">
        <v>1390</v>
      </c>
      <c r="B1392">
        <v>646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10</v>
      </c>
      <c r="M1392">
        <v>1</v>
      </c>
      <c r="N1392">
        <v>10</v>
      </c>
      <c r="O1392">
        <v>0</v>
      </c>
      <c r="P1392">
        <v>1497.8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-940</v>
      </c>
      <c r="AD1392">
        <v>557.79999999999995</v>
      </c>
      <c r="AE1392" s="1">
        <v>44984.916666666664</v>
      </c>
      <c r="AF1392">
        <f t="shared" si="57"/>
        <v>2</v>
      </c>
      <c r="AG1392">
        <f t="shared" si="58"/>
        <v>27</v>
      </c>
    </row>
    <row r="1393" spans="1:33" x14ac:dyDescent="0.35">
      <c r="A1393">
        <v>1391</v>
      </c>
      <c r="B1393">
        <v>647</v>
      </c>
      <c r="C1393">
        <v>0.67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10</v>
      </c>
      <c r="M1393">
        <v>0.875</v>
      </c>
      <c r="N1393">
        <v>7.5</v>
      </c>
      <c r="O1393">
        <v>0</v>
      </c>
      <c r="P1393">
        <v>878.02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-822.5</v>
      </c>
      <c r="AD1393">
        <v>55.52</v>
      </c>
      <c r="AE1393" s="1">
        <v>44984.958333333336</v>
      </c>
      <c r="AF1393">
        <f t="shared" si="57"/>
        <v>2</v>
      </c>
      <c r="AG1393">
        <f t="shared" si="58"/>
        <v>27</v>
      </c>
    </row>
    <row r="1394" spans="1:33" x14ac:dyDescent="0.35">
      <c r="A1394">
        <v>1392</v>
      </c>
      <c r="B1394">
        <v>648</v>
      </c>
      <c r="C1394">
        <v>0.67</v>
      </c>
      <c r="D1394">
        <v>0</v>
      </c>
      <c r="E1394">
        <v>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10</v>
      </c>
      <c r="M1394">
        <v>0.90500000000000003</v>
      </c>
      <c r="N1394">
        <v>8</v>
      </c>
      <c r="O1394">
        <v>0</v>
      </c>
      <c r="P1394">
        <v>920.16</v>
      </c>
      <c r="Q1394">
        <v>0</v>
      </c>
      <c r="R1394">
        <v>0</v>
      </c>
      <c r="S1394">
        <v>0</v>
      </c>
      <c r="T1394">
        <v>4.63</v>
      </c>
      <c r="U1394">
        <v>0</v>
      </c>
      <c r="V1394">
        <v>11.5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-850.7</v>
      </c>
      <c r="AD1394">
        <v>85.59</v>
      </c>
      <c r="AE1394" s="1">
        <v>44985</v>
      </c>
      <c r="AF1394">
        <f t="shared" si="57"/>
        <v>2</v>
      </c>
      <c r="AG1394">
        <f t="shared" si="58"/>
        <v>28</v>
      </c>
    </row>
    <row r="1395" spans="1:33" x14ac:dyDescent="0.35">
      <c r="A1395">
        <v>1393</v>
      </c>
      <c r="B1395">
        <v>649</v>
      </c>
      <c r="C1395">
        <v>0.67</v>
      </c>
      <c r="D1395">
        <v>0</v>
      </c>
      <c r="E1395">
        <v>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0.12</v>
      </c>
      <c r="M1395">
        <v>1.0999999999999999E-2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4.58</v>
      </c>
      <c r="U1395">
        <v>0</v>
      </c>
      <c r="V1395">
        <v>10.01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-10.5</v>
      </c>
      <c r="AD1395">
        <v>4.08</v>
      </c>
      <c r="AE1395" s="1">
        <v>44985.041666666664</v>
      </c>
      <c r="AF1395">
        <f t="shared" si="57"/>
        <v>2</v>
      </c>
      <c r="AG1395">
        <f t="shared" si="58"/>
        <v>28</v>
      </c>
    </row>
    <row r="1396" spans="1:33" x14ac:dyDescent="0.35">
      <c r="A1396">
        <v>1394</v>
      </c>
      <c r="B1396">
        <v>650</v>
      </c>
      <c r="C1396">
        <v>10.119999999999999</v>
      </c>
      <c r="D1396">
        <v>0</v>
      </c>
      <c r="E1396">
        <v>0</v>
      </c>
      <c r="F1396">
        <v>10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10</v>
      </c>
      <c r="M1396">
        <v>0.52500000000000002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18.440000000000001</v>
      </c>
      <c r="T1396">
        <v>0</v>
      </c>
      <c r="U1396">
        <v>-15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-493.5</v>
      </c>
      <c r="AD1396">
        <v>-490.06</v>
      </c>
      <c r="AE1396" s="1">
        <v>44985.083333333336</v>
      </c>
      <c r="AF1396">
        <f t="shared" si="57"/>
        <v>2</v>
      </c>
      <c r="AG1396">
        <f t="shared" si="58"/>
        <v>28</v>
      </c>
    </row>
    <row r="1397" spans="1:33" x14ac:dyDescent="0.35">
      <c r="A1397">
        <v>1395</v>
      </c>
      <c r="B1397">
        <v>651</v>
      </c>
      <c r="C1397">
        <v>11.56</v>
      </c>
      <c r="D1397">
        <v>0</v>
      </c>
      <c r="E1397">
        <v>0</v>
      </c>
      <c r="F1397">
        <v>10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1.1000000000000001</v>
      </c>
      <c r="M1397">
        <v>0.08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17.66</v>
      </c>
      <c r="T1397">
        <v>0</v>
      </c>
      <c r="U1397">
        <v>-11.73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-75.14</v>
      </c>
      <c r="AD1397">
        <v>-69.22</v>
      </c>
      <c r="AE1397" s="1">
        <v>44985.125</v>
      </c>
      <c r="AF1397">
        <f t="shared" si="57"/>
        <v>2</v>
      </c>
      <c r="AG1397">
        <f t="shared" si="58"/>
        <v>28</v>
      </c>
    </row>
    <row r="1398" spans="1:33" x14ac:dyDescent="0.35">
      <c r="A1398">
        <v>1396</v>
      </c>
      <c r="B1398">
        <v>652</v>
      </c>
      <c r="C1398">
        <v>20</v>
      </c>
      <c r="D1398">
        <v>0</v>
      </c>
      <c r="E1398">
        <v>10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10</v>
      </c>
      <c r="M1398">
        <v>0.52500000000000002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22.69</v>
      </c>
      <c r="U1398">
        <v>0</v>
      </c>
      <c r="V1398">
        <v>40.15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-493.5</v>
      </c>
      <c r="AD1398">
        <v>-430.66</v>
      </c>
      <c r="AE1398" s="1">
        <v>44985.166666666664</v>
      </c>
      <c r="AF1398">
        <f t="shared" si="57"/>
        <v>2</v>
      </c>
      <c r="AG1398">
        <f t="shared" si="58"/>
        <v>28</v>
      </c>
    </row>
    <row r="1399" spans="1:33" x14ac:dyDescent="0.35">
      <c r="A1399">
        <v>1397</v>
      </c>
      <c r="B1399">
        <v>653</v>
      </c>
      <c r="C1399">
        <v>17.89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10</v>
      </c>
      <c r="M1399">
        <v>1</v>
      </c>
      <c r="N1399">
        <v>10</v>
      </c>
      <c r="O1399">
        <v>0</v>
      </c>
      <c r="P1399">
        <v>1380.2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-940</v>
      </c>
      <c r="AD1399">
        <v>440.2</v>
      </c>
      <c r="AE1399" s="1">
        <v>44985.208333333336</v>
      </c>
      <c r="AF1399">
        <f t="shared" si="57"/>
        <v>2</v>
      </c>
      <c r="AG1399">
        <f t="shared" si="58"/>
        <v>28</v>
      </c>
    </row>
    <row r="1400" spans="1:33" x14ac:dyDescent="0.35">
      <c r="A1400">
        <v>1398</v>
      </c>
      <c r="B1400">
        <v>654</v>
      </c>
      <c r="C1400">
        <v>15.78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10</v>
      </c>
      <c r="M1400">
        <v>1</v>
      </c>
      <c r="N1400">
        <v>10</v>
      </c>
      <c r="O1400">
        <v>0</v>
      </c>
      <c r="P1400">
        <v>1585.7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-940</v>
      </c>
      <c r="AD1400">
        <v>645.70000000000005</v>
      </c>
      <c r="AE1400" s="1">
        <v>44985.25</v>
      </c>
      <c r="AF1400">
        <f t="shared" si="57"/>
        <v>2</v>
      </c>
      <c r="AG1400">
        <f t="shared" si="58"/>
        <v>28</v>
      </c>
    </row>
    <row r="1401" spans="1:33" x14ac:dyDescent="0.35">
      <c r="A1401">
        <v>1399</v>
      </c>
      <c r="B1401">
        <v>655</v>
      </c>
      <c r="C1401">
        <v>13.67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10</v>
      </c>
      <c r="M1401">
        <v>1</v>
      </c>
      <c r="N1401">
        <v>10</v>
      </c>
      <c r="O1401">
        <v>0</v>
      </c>
      <c r="P1401">
        <v>1779.9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-940</v>
      </c>
      <c r="AD1401">
        <v>839.9</v>
      </c>
      <c r="AE1401" s="1">
        <v>44985.291666666664</v>
      </c>
      <c r="AF1401">
        <f t="shared" si="57"/>
        <v>2</v>
      </c>
      <c r="AG1401">
        <f t="shared" si="58"/>
        <v>28</v>
      </c>
    </row>
    <row r="1402" spans="1:33" x14ac:dyDescent="0.35">
      <c r="A1402">
        <v>1400</v>
      </c>
      <c r="B1402">
        <v>656</v>
      </c>
      <c r="C1402">
        <v>11.56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10</v>
      </c>
      <c r="M1402">
        <v>1</v>
      </c>
      <c r="N1402">
        <v>10</v>
      </c>
      <c r="O1402">
        <v>0</v>
      </c>
      <c r="P1402">
        <v>1815.7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-940</v>
      </c>
      <c r="AD1402">
        <v>875.7</v>
      </c>
      <c r="AE1402" s="1">
        <v>44985.333333333336</v>
      </c>
      <c r="AF1402">
        <f t="shared" si="57"/>
        <v>2</v>
      </c>
      <c r="AG1402">
        <f t="shared" si="58"/>
        <v>28</v>
      </c>
    </row>
    <row r="1403" spans="1:33" x14ac:dyDescent="0.35">
      <c r="A1403">
        <v>1401</v>
      </c>
      <c r="B1403">
        <v>657</v>
      </c>
      <c r="C1403">
        <v>9.44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10</v>
      </c>
      <c r="M1403">
        <v>1</v>
      </c>
      <c r="N1403">
        <v>10</v>
      </c>
      <c r="O1403">
        <v>0</v>
      </c>
      <c r="P1403">
        <v>1478.8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-940</v>
      </c>
      <c r="AD1403">
        <v>538.79999999999995</v>
      </c>
      <c r="AE1403" s="1">
        <v>44985.375</v>
      </c>
      <c r="AF1403">
        <f t="shared" si="57"/>
        <v>2</v>
      </c>
      <c r="AG1403">
        <f t="shared" si="58"/>
        <v>28</v>
      </c>
    </row>
    <row r="1404" spans="1:33" x14ac:dyDescent="0.35">
      <c r="A1404">
        <v>1402</v>
      </c>
      <c r="B1404">
        <v>658</v>
      </c>
      <c r="C1404">
        <v>7.33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10</v>
      </c>
      <c r="M1404">
        <v>1</v>
      </c>
      <c r="N1404">
        <v>10</v>
      </c>
      <c r="O1404">
        <v>0</v>
      </c>
      <c r="P1404">
        <v>1272.5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-940</v>
      </c>
      <c r="AD1404">
        <v>332.5</v>
      </c>
      <c r="AE1404" s="1">
        <v>44985.416666666664</v>
      </c>
      <c r="AF1404">
        <f t="shared" si="57"/>
        <v>2</v>
      </c>
      <c r="AG1404">
        <f t="shared" si="58"/>
        <v>28</v>
      </c>
    </row>
    <row r="1405" spans="1:33" x14ac:dyDescent="0.35">
      <c r="A1405">
        <v>1403</v>
      </c>
      <c r="B1405">
        <v>659</v>
      </c>
      <c r="C1405">
        <v>5.22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10</v>
      </c>
      <c r="M1405">
        <v>1</v>
      </c>
      <c r="N1405">
        <v>10</v>
      </c>
      <c r="O1405">
        <v>0</v>
      </c>
      <c r="P1405">
        <v>1212.0999999999999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-940</v>
      </c>
      <c r="AD1405">
        <v>272.10000000000002</v>
      </c>
      <c r="AE1405" s="1">
        <v>44985.458333333336</v>
      </c>
      <c r="AF1405">
        <f t="shared" si="57"/>
        <v>2</v>
      </c>
      <c r="AG1405">
        <f t="shared" si="58"/>
        <v>28</v>
      </c>
    </row>
    <row r="1406" spans="1:33" x14ac:dyDescent="0.35">
      <c r="A1406">
        <v>1404</v>
      </c>
      <c r="B1406">
        <v>660</v>
      </c>
      <c r="C1406">
        <v>13.67</v>
      </c>
      <c r="D1406">
        <v>0</v>
      </c>
      <c r="E1406">
        <v>10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10</v>
      </c>
      <c r="M1406">
        <v>0.52500000000000002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24.02</v>
      </c>
      <c r="U1406">
        <v>0</v>
      </c>
      <c r="V1406">
        <v>56.95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-493.5</v>
      </c>
      <c r="AD1406">
        <v>-412.52</v>
      </c>
      <c r="AE1406" s="1">
        <v>44985.5</v>
      </c>
      <c r="AF1406">
        <f t="shared" si="57"/>
        <v>2</v>
      </c>
      <c r="AG1406">
        <f t="shared" si="58"/>
        <v>28</v>
      </c>
    </row>
    <row r="1407" spans="1:33" x14ac:dyDescent="0.35">
      <c r="A1407">
        <v>1405</v>
      </c>
      <c r="B1407">
        <v>661</v>
      </c>
      <c r="C1407">
        <v>19</v>
      </c>
      <c r="D1407">
        <v>0</v>
      </c>
      <c r="E1407">
        <v>7.05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10</v>
      </c>
      <c r="M1407">
        <v>0.66500000000000004</v>
      </c>
      <c r="N1407">
        <v>2.95</v>
      </c>
      <c r="O1407">
        <v>0</v>
      </c>
      <c r="P1407">
        <v>342.87</v>
      </c>
      <c r="Q1407">
        <v>0</v>
      </c>
      <c r="R1407">
        <v>0</v>
      </c>
      <c r="S1407">
        <v>0</v>
      </c>
      <c r="T1407">
        <v>16.989999999999998</v>
      </c>
      <c r="U1407">
        <v>0</v>
      </c>
      <c r="V1407">
        <v>41.02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-625.1</v>
      </c>
      <c r="AD1407">
        <v>-224.22</v>
      </c>
      <c r="AE1407" s="1">
        <v>44985.541666666664</v>
      </c>
      <c r="AF1407">
        <f t="shared" si="57"/>
        <v>2</v>
      </c>
      <c r="AG1407">
        <f t="shared" si="58"/>
        <v>28</v>
      </c>
    </row>
    <row r="1408" spans="1:33" x14ac:dyDescent="0.35">
      <c r="A1408">
        <v>1406</v>
      </c>
      <c r="B1408">
        <v>662</v>
      </c>
      <c r="C1408">
        <v>16.89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10</v>
      </c>
      <c r="M1408">
        <v>1</v>
      </c>
      <c r="N1408">
        <v>10</v>
      </c>
      <c r="O1408">
        <v>0</v>
      </c>
      <c r="P1408">
        <v>1167.5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-940</v>
      </c>
      <c r="AD1408">
        <v>227.5</v>
      </c>
      <c r="AE1408" s="1">
        <v>44985.583333333336</v>
      </c>
      <c r="AF1408">
        <f t="shared" si="57"/>
        <v>2</v>
      </c>
      <c r="AG1408">
        <f t="shared" si="58"/>
        <v>28</v>
      </c>
    </row>
    <row r="1409" spans="1:33" x14ac:dyDescent="0.35">
      <c r="A1409">
        <v>1407</v>
      </c>
      <c r="B1409">
        <v>663</v>
      </c>
      <c r="C1409">
        <v>14.78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10</v>
      </c>
      <c r="M1409">
        <v>1</v>
      </c>
      <c r="N1409">
        <v>10</v>
      </c>
      <c r="O1409">
        <v>0</v>
      </c>
      <c r="P1409">
        <v>1300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-940</v>
      </c>
      <c r="AD1409">
        <v>360</v>
      </c>
      <c r="AE1409" s="1">
        <v>44985.625</v>
      </c>
      <c r="AF1409">
        <f t="shared" si="57"/>
        <v>2</v>
      </c>
      <c r="AG1409">
        <f t="shared" si="58"/>
        <v>28</v>
      </c>
    </row>
    <row r="1410" spans="1:33" x14ac:dyDescent="0.35">
      <c r="A1410">
        <v>1408</v>
      </c>
      <c r="B1410">
        <v>664</v>
      </c>
      <c r="C1410">
        <v>12.67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10</v>
      </c>
      <c r="M1410">
        <v>1</v>
      </c>
      <c r="N1410">
        <v>10</v>
      </c>
      <c r="O1410">
        <v>0</v>
      </c>
      <c r="P1410">
        <v>1507.1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-940</v>
      </c>
      <c r="AD1410">
        <v>567.1</v>
      </c>
      <c r="AE1410" s="1">
        <v>44985.666666666664</v>
      </c>
      <c r="AF1410">
        <f t="shared" si="57"/>
        <v>2</v>
      </c>
      <c r="AG1410">
        <f t="shared" si="58"/>
        <v>28</v>
      </c>
    </row>
    <row r="1411" spans="1:33" x14ac:dyDescent="0.35">
      <c r="A1411">
        <v>1409</v>
      </c>
      <c r="B1411">
        <v>665</v>
      </c>
      <c r="C1411">
        <v>10.56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1</v>
      </c>
      <c r="N1411">
        <v>10</v>
      </c>
      <c r="O1411">
        <v>0</v>
      </c>
      <c r="P1411">
        <v>1689.7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-940</v>
      </c>
      <c r="AD1411">
        <v>749.7</v>
      </c>
      <c r="AE1411" s="1">
        <v>44985.708333333336</v>
      </c>
      <c r="AF1411">
        <f t="shared" ref="AF1411:AF1474" si="59">MONTH(AE1411)</f>
        <v>2</v>
      </c>
      <c r="AG1411">
        <f t="shared" ref="AG1411:AG1474" si="60">DAY(AE1411)</f>
        <v>28</v>
      </c>
    </row>
    <row r="1412" spans="1:33" x14ac:dyDescent="0.35">
      <c r="A1412">
        <v>1410</v>
      </c>
      <c r="B1412">
        <v>666</v>
      </c>
      <c r="C1412">
        <v>8.44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10</v>
      </c>
      <c r="M1412">
        <v>1</v>
      </c>
      <c r="N1412">
        <v>10</v>
      </c>
      <c r="O1412">
        <v>0</v>
      </c>
      <c r="P1412">
        <v>1892.2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-940</v>
      </c>
      <c r="AD1412">
        <v>952.2</v>
      </c>
      <c r="AE1412" s="1">
        <v>44985.75</v>
      </c>
      <c r="AF1412">
        <f t="shared" si="59"/>
        <v>2</v>
      </c>
      <c r="AG1412">
        <f t="shared" si="60"/>
        <v>28</v>
      </c>
    </row>
    <row r="1413" spans="1:33" x14ac:dyDescent="0.35">
      <c r="A1413">
        <v>1411</v>
      </c>
      <c r="B1413">
        <v>667</v>
      </c>
      <c r="C1413">
        <v>6.33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10</v>
      </c>
      <c r="M1413">
        <v>1</v>
      </c>
      <c r="N1413">
        <v>10</v>
      </c>
      <c r="O1413">
        <v>0</v>
      </c>
      <c r="P1413">
        <v>1891.3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-940</v>
      </c>
      <c r="AD1413">
        <v>951.3</v>
      </c>
      <c r="AE1413" s="1">
        <v>44985.791666666664</v>
      </c>
      <c r="AF1413">
        <f t="shared" si="59"/>
        <v>2</v>
      </c>
      <c r="AG1413">
        <f t="shared" si="60"/>
        <v>28</v>
      </c>
    </row>
    <row r="1414" spans="1:33" x14ac:dyDescent="0.35">
      <c r="A1414">
        <v>1412</v>
      </c>
      <c r="B1414">
        <v>668</v>
      </c>
      <c r="C1414">
        <v>4.22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10</v>
      </c>
      <c r="M1414">
        <v>1</v>
      </c>
      <c r="N1414">
        <v>10</v>
      </c>
      <c r="O1414">
        <v>0</v>
      </c>
      <c r="P1414">
        <v>1706.9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-940</v>
      </c>
      <c r="AD1414">
        <v>766.9</v>
      </c>
      <c r="AE1414" s="1">
        <v>44985.833333333336</v>
      </c>
      <c r="AF1414">
        <f t="shared" si="59"/>
        <v>2</v>
      </c>
      <c r="AG1414">
        <f t="shared" si="60"/>
        <v>28</v>
      </c>
    </row>
    <row r="1415" spans="1:33" x14ac:dyDescent="0.35">
      <c r="A1415">
        <v>1413</v>
      </c>
      <c r="B1415">
        <v>669</v>
      </c>
      <c r="C1415">
        <v>2.11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10</v>
      </c>
      <c r="M1415">
        <v>1</v>
      </c>
      <c r="N1415">
        <v>10</v>
      </c>
      <c r="O1415">
        <v>0</v>
      </c>
      <c r="P1415">
        <v>1544.7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-940</v>
      </c>
      <c r="AD1415">
        <v>604.70000000000005</v>
      </c>
      <c r="AE1415" s="1">
        <v>44985.875</v>
      </c>
      <c r="AF1415">
        <f t="shared" si="59"/>
        <v>2</v>
      </c>
      <c r="AG1415">
        <f t="shared" si="60"/>
        <v>28</v>
      </c>
    </row>
    <row r="1416" spans="1:33" x14ac:dyDescent="0.35">
      <c r="A1416">
        <v>1414</v>
      </c>
      <c r="B1416">
        <v>670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10</v>
      </c>
      <c r="M1416">
        <v>1</v>
      </c>
      <c r="N1416">
        <v>10</v>
      </c>
      <c r="O1416">
        <v>0</v>
      </c>
      <c r="P1416">
        <v>1150.7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-940</v>
      </c>
      <c r="AD1416">
        <v>210.7</v>
      </c>
      <c r="AE1416" s="1">
        <v>44985.916666666664</v>
      </c>
      <c r="AF1416">
        <f t="shared" si="59"/>
        <v>2</v>
      </c>
      <c r="AG1416">
        <f t="shared" si="60"/>
        <v>28</v>
      </c>
    </row>
    <row r="1417" spans="1:33" x14ac:dyDescent="0.35">
      <c r="A1417">
        <v>1415</v>
      </c>
      <c r="B1417">
        <v>671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s="1">
        <v>44985.958333333336</v>
      </c>
      <c r="AF1417">
        <f t="shared" si="59"/>
        <v>2</v>
      </c>
      <c r="AG1417">
        <f t="shared" si="60"/>
        <v>28</v>
      </c>
    </row>
    <row r="1418" spans="1:33" x14ac:dyDescent="0.3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10</v>
      </c>
      <c r="I1418">
        <v>0</v>
      </c>
      <c r="J1418">
        <v>0</v>
      </c>
      <c r="K1418">
        <v>0</v>
      </c>
      <c r="L1418">
        <v>0</v>
      </c>
      <c r="M1418">
        <v>0.5</v>
      </c>
      <c r="N1418">
        <v>10</v>
      </c>
      <c r="O1418">
        <v>0</v>
      </c>
      <c r="P1418">
        <v>604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501</v>
      </c>
      <c r="Y1418">
        <v>0</v>
      </c>
      <c r="Z1418">
        <v>0</v>
      </c>
      <c r="AA1418">
        <v>0</v>
      </c>
      <c r="AB1418">
        <v>0</v>
      </c>
      <c r="AC1418">
        <v>-470</v>
      </c>
      <c r="AD1418">
        <v>635</v>
      </c>
      <c r="AE1418" s="1">
        <v>44986</v>
      </c>
      <c r="AF1418">
        <f t="shared" si="59"/>
        <v>3</v>
      </c>
      <c r="AG1418">
        <f t="shared" si="60"/>
        <v>1</v>
      </c>
    </row>
    <row r="1419" spans="1:33" x14ac:dyDescent="0.35">
      <c r="A1419">
        <v>1417</v>
      </c>
      <c r="B1419">
        <v>1</v>
      </c>
      <c r="C1419">
        <v>9.4499999999999993</v>
      </c>
      <c r="D1419">
        <v>0</v>
      </c>
      <c r="E1419">
        <v>0</v>
      </c>
      <c r="F1419">
        <v>10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10</v>
      </c>
      <c r="M1419">
        <v>0.52500000000000002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30.79</v>
      </c>
      <c r="T1419">
        <v>0</v>
      </c>
      <c r="U1419">
        <v>-22.23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-493.5</v>
      </c>
      <c r="AD1419">
        <v>-484.94</v>
      </c>
      <c r="AE1419" s="1">
        <v>44986.041666666664</v>
      </c>
      <c r="AF1419">
        <f t="shared" si="59"/>
        <v>3</v>
      </c>
      <c r="AG1419">
        <f t="shared" si="60"/>
        <v>1</v>
      </c>
    </row>
    <row r="1420" spans="1:33" x14ac:dyDescent="0.35">
      <c r="A1420">
        <v>1418</v>
      </c>
      <c r="B1420">
        <v>2</v>
      </c>
      <c r="C1420">
        <v>17.22</v>
      </c>
      <c r="D1420">
        <v>0</v>
      </c>
      <c r="E1420">
        <v>8.33</v>
      </c>
      <c r="F1420">
        <v>8.33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8.73</v>
      </c>
      <c r="M1420">
        <v>0.47799999999999998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25.75</v>
      </c>
      <c r="T1420">
        <v>19.32</v>
      </c>
      <c r="U1420">
        <v>-25.2</v>
      </c>
      <c r="V1420">
        <v>25.2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-449.64</v>
      </c>
      <c r="AD1420">
        <v>-404.57</v>
      </c>
      <c r="AE1420" s="1">
        <v>44986.083333333336</v>
      </c>
      <c r="AF1420">
        <f t="shared" si="59"/>
        <v>3</v>
      </c>
      <c r="AG1420">
        <f t="shared" si="60"/>
        <v>1</v>
      </c>
    </row>
    <row r="1421" spans="1:33" x14ac:dyDescent="0.35">
      <c r="A1421">
        <v>1419</v>
      </c>
      <c r="B1421">
        <v>3</v>
      </c>
      <c r="C1421">
        <v>20</v>
      </c>
      <c r="D1421">
        <v>0</v>
      </c>
      <c r="E1421">
        <v>10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3.7</v>
      </c>
      <c r="M1421">
        <v>0.21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23.3</v>
      </c>
      <c r="U1421">
        <v>0</v>
      </c>
      <c r="V1421">
        <v>40.04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-197.57</v>
      </c>
      <c r="AD1421">
        <v>-134.22999999999999</v>
      </c>
      <c r="AE1421" s="1">
        <v>44986.125</v>
      </c>
      <c r="AF1421">
        <f t="shared" si="59"/>
        <v>3</v>
      </c>
      <c r="AG1421">
        <f t="shared" si="60"/>
        <v>1</v>
      </c>
    </row>
    <row r="1422" spans="1:33" x14ac:dyDescent="0.35">
      <c r="A1422">
        <v>1420</v>
      </c>
      <c r="B1422">
        <v>4</v>
      </c>
      <c r="C1422">
        <v>17.89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10</v>
      </c>
      <c r="M1422">
        <v>1</v>
      </c>
      <c r="N1422">
        <v>10</v>
      </c>
      <c r="O1422">
        <v>0</v>
      </c>
      <c r="P1422">
        <v>1206.2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-940</v>
      </c>
      <c r="AD1422">
        <v>266.2</v>
      </c>
      <c r="AE1422" s="1">
        <v>44986.166666666664</v>
      </c>
      <c r="AF1422">
        <f t="shared" si="59"/>
        <v>3</v>
      </c>
      <c r="AG1422">
        <f t="shared" si="60"/>
        <v>1</v>
      </c>
    </row>
    <row r="1423" spans="1:33" x14ac:dyDescent="0.35">
      <c r="A1423">
        <v>1421</v>
      </c>
      <c r="B1423">
        <v>5</v>
      </c>
      <c r="C1423">
        <v>15.78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10</v>
      </c>
      <c r="M1423">
        <v>1</v>
      </c>
      <c r="N1423">
        <v>10</v>
      </c>
      <c r="O1423">
        <v>0</v>
      </c>
      <c r="P1423">
        <v>1379.6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-940</v>
      </c>
      <c r="AD1423">
        <v>439.6</v>
      </c>
      <c r="AE1423" s="1">
        <v>44986.208333333336</v>
      </c>
      <c r="AF1423">
        <f t="shared" si="59"/>
        <v>3</v>
      </c>
      <c r="AG1423">
        <f t="shared" si="60"/>
        <v>1</v>
      </c>
    </row>
    <row r="1424" spans="1:33" x14ac:dyDescent="0.35">
      <c r="A1424">
        <v>1422</v>
      </c>
      <c r="B1424">
        <v>6</v>
      </c>
      <c r="C1424">
        <v>13.67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10</v>
      </c>
      <c r="M1424">
        <v>1</v>
      </c>
      <c r="N1424">
        <v>10</v>
      </c>
      <c r="O1424">
        <v>0</v>
      </c>
      <c r="P1424">
        <v>1634.5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-940</v>
      </c>
      <c r="AD1424">
        <v>694.5</v>
      </c>
      <c r="AE1424" s="1">
        <v>44986.25</v>
      </c>
      <c r="AF1424">
        <f t="shared" si="59"/>
        <v>3</v>
      </c>
      <c r="AG1424">
        <f t="shared" si="60"/>
        <v>1</v>
      </c>
    </row>
    <row r="1425" spans="1:33" x14ac:dyDescent="0.35">
      <c r="A1425">
        <v>1423</v>
      </c>
      <c r="B1425">
        <v>7</v>
      </c>
      <c r="C1425">
        <v>11.56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10</v>
      </c>
      <c r="M1425">
        <v>1</v>
      </c>
      <c r="N1425">
        <v>10</v>
      </c>
      <c r="O1425">
        <v>0</v>
      </c>
      <c r="P1425">
        <v>1860.3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-940</v>
      </c>
      <c r="AD1425">
        <v>920.3</v>
      </c>
      <c r="AE1425" s="1">
        <v>44986.291666666664</v>
      </c>
      <c r="AF1425">
        <f t="shared" si="59"/>
        <v>3</v>
      </c>
      <c r="AG1425">
        <f t="shared" si="60"/>
        <v>1</v>
      </c>
    </row>
    <row r="1426" spans="1:33" x14ac:dyDescent="0.35">
      <c r="A1426">
        <v>1424</v>
      </c>
      <c r="B1426">
        <v>8</v>
      </c>
      <c r="C1426">
        <v>9.44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10</v>
      </c>
      <c r="M1426">
        <v>1</v>
      </c>
      <c r="N1426">
        <v>10</v>
      </c>
      <c r="O1426">
        <v>0</v>
      </c>
      <c r="P1426">
        <v>1860.3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-940</v>
      </c>
      <c r="AD1426">
        <v>920.3</v>
      </c>
      <c r="AE1426" s="1">
        <v>44986.333333333336</v>
      </c>
      <c r="AF1426">
        <f t="shared" si="59"/>
        <v>3</v>
      </c>
      <c r="AG1426">
        <f t="shared" si="60"/>
        <v>1</v>
      </c>
    </row>
    <row r="1427" spans="1:33" x14ac:dyDescent="0.35">
      <c r="A1427">
        <v>1425</v>
      </c>
      <c r="B1427">
        <v>9</v>
      </c>
      <c r="C1427">
        <v>7.33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10</v>
      </c>
      <c r="M1427">
        <v>1</v>
      </c>
      <c r="N1427">
        <v>10</v>
      </c>
      <c r="O1427">
        <v>0</v>
      </c>
      <c r="P1427">
        <v>1529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-940</v>
      </c>
      <c r="AD1427">
        <v>589</v>
      </c>
      <c r="AE1427" s="1">
        <v>44986.375</v>
      </c>
      <c r="AF1427">
        <f t="shared" si="59"/>
        <v>3</v>
      </c>
      <c r="AG1427">
        <f t="shared" si="60"/>
        <v>1</v>
      </c>
    </row>
    <row r="1428" spans="1:33" x14ac:dyDescent="0.35">
      <c r="A1428">
        <v>1426</v>
      </c>
      <c r="B1428">
        <v>10</v>
      </c>
      <c r="C1428">
        <v>5.22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10</v>
      </c>
      <c r="M1428">
        <v>1</v>
      </c>
      <c r="N1428">
        <v>10</v>
      </c>
      <c r="O1428">
        <v>0</v>
      </c>
      <c r="P1428">
        <v>1266.9000000000001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-940</v>
      </c>
      <c r="AD1428">
        <v>326.89999999999998</v>
      </c>
      <c r="AE1428" s="1">
        <v>44986.416666666664</v>
      </c>
      <c r="AF1428">
        <f t="shared" si="59"/>
        <v>3</v>
      </c>
      <c r="AG1428">
        <f t="shared" si="60"/>
        <v>1</v>
      </c>
    </row>
    <row r="1429" spans="1:33" x14ac:dyDescent="0.35">
      <c r="A1429">
        <v>1427</v>
      </c>
      <c r="B1429">
        <v>11</v>
      </c>
      <c r="C1429">
        <v>3.11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10</v>
      </c>
      <c r="M1429">
        <v>1</v>
      </c>
      <c r="N1429">
        <v>10</v>
      </c>
      <c r="O1429">
        <v>0</v>
      </c>
      <c r="P1429">
        <v>1184.7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-940</v>
      </c>
      <c r="AD1429">
        <v>244.7</v>
      </c>
      <c r="AE1429" s="1">
        <v>44986.458333333336</v>
      </c>
      <c r="AF1429">
        <f t="shared" si="59"/>
        <v>3</v>
      </c>
      <c r="AG1429">
        <f t="shared" si="60"/>
        <v>1</v>
      </c>
    </row>
    <row r="1430" spans="1:33" x14ac:dyDescent="0.35">
      <c r="A1430">
        <v>1428</v>
      </c>
      <c r="B1430">
        <v>12</v>
      </c>
      <c r="C1430">
        <v>3.33</v>
      </c>
      <c r="D1430">
        <v>0</v>
      </c>
      <c r="E1430">
        <v>2.21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10</v>
      </c>
      <c r="M1430">
        <v>0.89500000000000002</v>
      </c>
      <c r="N1430">
        <v>7.79</v>
      </c>
      <c r="O1430">
        <v>0</v>
      </c>
      <c r="P1430">
        <v>900.15</v>
      </c>
      <c r="Q1430">
        <v>0</v>
      </c>
      <c r="R1430">
        <v>0</v>
      </c>
      <c r="S1430">
        <v>0</v>
      </c>
      <c r="T1430">
        <v>5.27</v>
      </c>
      <c r="U1430">
        <v>0</v>
      </c>
      <c r="V1430">
        <v>12.77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-841.3</v>
      </c>
      <c r="AD1430">
        <v>76.89</v>
      </c>
      <c r="AE1430" s="1">
        <v>44986.5</v>
      </c>
      <c r="AF1430">
        <f t="shared" si="59"/>
        <v>3</v>
      </c>
      <c r="AG1430">
        <f t="shared" si="60"/>
        <v>1</v>
      </c>
    </row>
    <row r="1431" spans="1:33" x14ac:dyDescent="0.35">
      <c r="A1431">
        <v>1429</v>
      </c>
      <c r="B1431">
        <v>13</v>
      </c>
      <c r="C1431">
        <v>11.78</v>
      </c>
      <c r="D1431">
        <v>0</v>
      </c>
      <c r="E1431">
        <v>10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10</v>
      </c>
      <c r="M1431">
        <v>0.52500000000000002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23.8</v>
      </c>
      <c r="U1431">
        <v>0</v>
      </c>
      <c r="V1431">
        <v>57.06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-493.5</v>
      </c>
      <c r="AD1431">
        <v>-412.64</v>
      </c>
      <c r="AE1431" s="1">
        <v>44986.541666666664</v>
      </c>
      <c r="AF1431">
        <f t="shared" si="59"/>
        <v>3</v>
      </c>
      <c r="AG1431">
        <f t="shared" si="60"/>
        <v>1</v>
      </c>
    </row>
    <row r="1432" spans="1:33" x14ac:dyDescent="0.35">
      <c r="A1432">
        <v>1430</v>
      </c>
      <c r="B1432">
        <v>14</v>
      </c>
      <c r="C1432">
        <v>17.71</v>
      </c>
      <c r="D1432">
        <v>0</v>
      </c>
      <c r="E1432">
        <v>7.62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10</v>
      </c>
      <c r="M1432">
        <v>0.63800000000000001</v>
      </c>
      <c r="N1432">
        <v>2.38</v>
      </c>
      <c r="O1432">
        <v>0</v>
      </c>
      <c r="P1432">
        <v>274.13</v>
      </c>
      <c r="Q1432">
        <v>0</v>
      </c>
      <c r="R1432">
        <v>0</v>
      </c>
      <c r="S1432">
        <v>0</v>
      </c>
      <c r="T1432">
        <v>18.16</v>
      </c>
      <c r="U1432">
        <v>0</v>
      </c>
      <c r="V1432">
        <v>43.86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-599.79999999999995</v>
      </c>
      <c r="AD1432">
        <v>-263.64999999999998</v>
      </c>
      <c r="AE1432" s="1">
        <v>44986.583333333336</v>
      </c>
      <c r="AF1432">
        <f t="shared" si="59"/>
        <v>3</v>
      </c>
      <c r="AG1432">
        <f t="shared" si="60"/>
        <v>1</v>
      </c>
    </row>
    <row r="1433" spans="1:33" x14ac:dyDescent="0.35">
      <c r="A1433">
        <v>1431</v>
      </c>
      <c r="B1433">
        <v>15</v>
      </c>
      <c r="C1433">
        <v>15.6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10</v>
      </c>
      <c r="M1433">
        <v>1</v>
      </c>
      <c r="N1433">
        <v>10</v>
      </c>
      <c r="O1433">
        <v>0</v>
      </c>
      <c r="P1433">
        <v>1198.5999999999999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-940</v>
      </c>
      <c r="AD1433">
        <v>258.60000000000002</v>
      </c>
      <c r="AE1433" s="1">
        <v>44986.625</v>
      </c>
      <c r="AF1433">
        <f t="shared" si="59"/>
        <v>3</v>
      </c>
      <c r="AG1433">
        <f t="shared" si="60"/>
        <v>1</v>
      </c>
    </row>
    <row r="1434" spans="1:33" x14ac:dyDescent="0.35">
      <c r="A1434">
        <v>1432</v>
      </c>
      <c r="B1434">
        <v>16</v>
      </c>
      <c r="C1434">
        <v>13.49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10</v>
      </c>
      <c r="M1434">
        <v>1</v>
      </c>
      <c r="N1434">
        <v>10</v>
      </c>
      <c r="O1434">
        <v>0</v>
      </c>
      <c r="P1434">
        <v>1322.1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-940</v>
      </c>
      <c r="AD1434">
        <v>382.1</v>
      </c>
      <c r="AE1434" s="1">
        <v>44986.666666666664</v>
      </c>
      <c r="AF1434">
        <f t="shared" si="59"/>
        <v>3</v>
      </c>
      <c r="AG1434">
        <f t="shared" si="60"/>
        <v>1</v>
      </c>
    </row>
    <row r="1435" spans="1:33" x14ac:dyDescent="0.35">
      <c r="A1435">
        <v>1433</v>
      </c>
      <c r="B1435">
        <v>17</v>
      </c>
      <c r="C1435">
        <v>11.38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10</v>
      </c>
      <c r="M1435">
        <v>1</v>
      </c>
      <c r="N1435">
        <v>10</v>
      </c>
      <c r="O1435">
        <v>0</v>
      </c>
      <c r="P1435">
        <v>1627.4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-940</v>
      </c>
      <c r="AD1435">
        <v>687.4</v>
      </c>
      <c r="AE1435" s="1">
        <v>44986.708333333336</v>
      </c>
      <c r="AF1435">
        <f t="shared" si="59"/>
        <v>3</v>
      </c>
      <c r="AG1435">
        <f t="shared" si="60"/>
        <v>1</v>
      </c>
    </row>
    <row r="1436" spans="1:33" x14ac:dyDescent="0.35">
      <c r="A1436">
        <v>1434</v>
      </c>
      <c r="B1436">
        <v>18</v>
      </c>
      <c r="C1436">
        <v>9.26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10</v>
      </c>
      <c r="M1436">
        <v>1</v>
      </c>
      <c r="N1436">
        <v>10</v>
      </c>
      <c r="O1436">
        <v>0</v>
      </c>
      <c r="P1436">
        <v>1836.9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-940</v>
      </c>
      <c r="AD1436">
        <v>896.9</v>
      </c>
      <c r="AE1436" s="1">
        <v>44986.75</v>
      </c>
      <c r="AF1436">
        <f t="shared" si="59"/>
        <v>3</v>
      </c>
      <c r="AG1436">
        <f t="shared" si="60"/>
        <v>1</v>
      </c>
    </row>
    <row r="1437" spans="1:33" x14ac:dyDescent="0.35">
      <c r="A1437">
        <v>1435</v>
      </c>
      <c r="B1437">
        <v>19</v>
      </c>
      <c r="C1437">
        <v>7.15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10</v>
      </c>
      <c r="M1437">
        <v>1</v>
      </c>
      <c r="N1437">
        <v>10</v>
      </c>
      <c r="O1437">
        <v>0</v>
      </c>
      <c r="P1437">
        <v>1781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-940</v>
      </c>
      <c r="AD1437">
        <v>841</v>
      </c>
      <c r="AE1437" s="1">
        <v>44986.791666666664</v>
      </c>
      <c r="AF1437">
        <f t="shared" si="59"/>
        <v>3</v>
      </c>
      <c r="AG1437">
        <f t="shared" si="60"/>
        <v>1</v>
      </c>
    </row>
    <row r="1438" spans="1:33" x14ac:dyDescent="0.35">
      <c r="A1438">
        <v>1436</v>
      </c>
      <c r="B1438">
        <v>20</v>
      </c>
      <c r="C1438">
        <v>5.04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10</v>
      </c>
      <c r="M1438">
        <v>1</v>
      </c>
      <c r="N1438">
        <v>10</v>
      </c>
      <c r="O1438">
        <v>0</v>
      </c>
      <c r="P1438">
        <v>1588.4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-940</v>
      </c>
      <c r="AD1438">
        <v>648.4</v>
      </c>
      <c r="AE1438" s="1">
        <v>44986.833333333336</v>
      </c>
      <c r="AF1438">
        <f t="shared" si="59"/>
        <v>3</v>
      </c>
      <c r="AG1438">
        <f t="shared" si="60"/>
        <v>1</v>
      </c>
    </row>
    <row r="1439" spans="1:33" x14ac:dyDescent="0.35">
      <c r="A1439">
        <v>1437</v>
      </c>
      <c r="B1439">
        <v>21</v>
      </c>
      <c r="C1439">
        <v>2.93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10</v>
      </c>
      <c r="M1439">
        <v>1</v>
      </c>
      <c r="N1439">
        <v>10</v>
      </c>
      <c r="O1439">
        <v>0</v>
      </c>
      <c r="P1439">
        <v>1413.8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-940</v>
      </c>
      <c r="AD1439">
        <v>473.8</v>
      </c>
      <c r="AE1439" s="1">
        <v>44986.875</v>
      </c>
      <c r="AF1439">
        <f t="shared" si="59"/>
        <v>3</v>
      </c>
      <c r="AG1439">
        <f t="shared" si="60"/>
        <v>1</v>
      </c>
    </row>
    <row r="1440" spans="1:33" x14ac:dyDescent="0.35">
      <c r="A1440">
        <v>1438</v>
      </c>
      <c r="B1440">
        <v>22</v>
      </c>
      <c r="C1440">
        <v>0.82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10</v>
      </c>
      <c r="M1440">
        <v>1</v>
      </c>
      <c r="N1440">
        <v>10</v>
      </c>
      <c r="O1440">
        <v>0</v>
      </c>
      <c r="P1440">
        <v>1386.4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-940</v>
      </c>
      <c r="AD1440">
        <v>446.4</v>
      </c>
      <c r="AE1440" s="1">
        <v>44986.916666666664</v>
      </c>
      <c r="AF1440">
        <f t="shared" si="59"/>
        <v>3</v>
      </c>
      <c r="AG1440">
        <f t="shared" si="60"/>
        <v>1</v>
      </c>
    </row>
    <row r="1441" spans="1:33" x14ac:dyDescent="0.35">
      <c r="A1441">
        <v>1439</v>
      </c>
      <c r="B1441">
        <v>23</v>
      </c>
      <c r="C1441">
        <v>1.31</v>
      </c>
      <c r="D1441">
        <v>0</v>
      </c>
      <c r="E1441">
        <v>2.46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10</v>
      </c>
      <c r="M1441">
        <v>0.88300000000000001</v>
      </c>
      <c r="N1441">
        <v>7.54</v>
      </c>
      <c r="O1441">
        <v>0</v>
      </c>
      <c r="P1441">
        <v>843.41</v>
      </c>
      <c r="Q1441">
        <v>0</v>
      </c>
      <c r="R1441">
        <v>0</v>
      </c>
      <c r="S1441">
        <v>0</v>
      </c>
      <c r="T1441">
        <v>5.93</v>
      </c>
      <c r="U1441">
        <v>0</v>
      </c>
      <c r="V1441">
        <v>13.76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-830.13</v>
      </c>
      <c r="AD1441">
        <v>32.979999999999997</v>
      </c>
      <c r="AE1441" s="1">
        <v>44986.958333333336</v>
      </c>
      <c r="AF1441">
        <f t="shared" si="59"/>
        <v>3</v>
      </c>
      <c r="AG1441">
        <f t="shared" si="60"/>
        <v>1</v>
      </c>
    </row>
    <row r="1442" spans="1:33" x14ac:dyDescent="0.35">
      <c r="A1442">
        <v>1440</v>
      </c>
      <c r="B1442">
        <v>24</v>
      </c>
      <c r="C1442">
        <v>3.33</v>
      </c>
      <c r="D1442">
        <v>0</v>
      </c>
      <c r="E1442">
        <v>3.92</v>
      </c>
      <c r="F1442">
        <v>0</v>
      </c>
      <c r="G1442">
        <v>0</v>
      </c>
      <c r="H1442">
        <v>10</v>
      </c>
      <c r="I1442">
        <v>0</v>
      </c>
      <c r="J1442">
        <v>0</v>
      </c>
      <c r="K1442">
        <v>0</v>
      </c>
      <c r="L1442">
        <v>10</v>
      </c>
      <c r="M1442">
        <v>0.81399999999999995</v>
      </c>
      <c r="N1442">
        <v>6.08</v>
      </c>
      <c r="O1442">
        <v>0</v>
      </c>
      <c r="P1442">
        <v>644.6</v>
      </c>
      <c r="Q1442">
        <v>0</v>
      </c>
      <c r="R1442">
        <v>0</v>
      </c>
      <c r="S1442">
        <v>0</v>
      </c>
      <c r="T1442">
        <v>9.23</v>
      </c>
      <c r="U1442">
        <v>0</v>
      </c>
      <c r="V1442">
        <v>20.78</v>
      </c>
      <c r="W1442">
        <v>0</v>
      </c>
      <c r="X1442">
        <v>501</v>
      </c>
      <c r="Y1442">
        <v>0</v>
      </c>
      <c r="Z1442">
        <v>0</v>
      </c>
      <c r="AA1442">
        <v>0</v>
      </c>
      <c r="AB1442">
        <v>0</v>
      </c>
      <c r="AC1442">
        <v>-764.97</v>
      </c>
      <c r="AD1442">
        <v>410.64</v>
      </c>
      <c r="AE1442" s="1">
        <v>44987</v>
      </c>
      <c r="AF1442">
        <f t="shared" si="59"/>
        <v>3</v>
      </c>
      <c r="AG1442">
        <f t="shared" si="60"/>
        <v>2</v>
      </c>
    </row>
    <row r="1443" spans="1:33" x14ac:dyDescent="0.35">
      <c r="A1443">
        <v>1441</v>
      </c>
      <c r="B1443">
        <v>25</v>
      </c>
      <c r="C1443">
        <v>3.33</v>
      </c>
      <c r="D1443">
        <v>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0.62</v>
      </c>
      <c r="M1443">
        <v>5.6000000000000001E-2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23.57</v>
      </c>
      <c r="U1443">
        <v>0</v>
      </c>
      <c r="V1443">
        <v>51.74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-52.51</v>
      </c>
      <c r="AD1443">
        <v>22.8</v>
      </c>
      <c r="AE1443" s="1">
        <v>44987.041666666664</v>
      </c>
      <c r="AF1443">
        <f t="shared" si="59"/>
        <v>3</v>
      </c>
      <c r="AG1443">
        <f t="shared" si="60"/>
        <v>2</v>
      </c>
    </row>
    <row r="1444" spans="1:33" x14ac:dyDescent="0.35">
      <c r="A1444">
        <v>1442</v>
      </c>
      <c r="B1444">
        <v>26</v>
      </c>
      <c r="C1444">
        <v>11.56</v>
      </c>
      <c r="D1444">
        <v>0</v>
      </c>
      <c r="E1444">
        <v>10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9.75</v>
      </c>
      <c r="M1444">
        <v>0.51300000000000001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23.33</v>
      </c>
      <c r="U1444">
        <v>0</v>
      </c>
      <c r="V1444">
        <v>51.74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-481.9</v>
      </c>
      <c r="AD1444">
        <v>-406.83</v>
      </c>
      <c r="AE1444" s="1">
        <v>44987.083333333336</v>
      </c>
      <c r="AF1444">
        <f t="shared" si="59"/>
        <v>3</v>
      </c>
      <c r="AG1444">
        <f t="shared" si="60"/>
        <v>2</v>
      </c>
    </row>
    <row r="1445" spans="1:33" x14ac:dyDescent="0.35">
      <c r="A1445">
        <v>1443</v>
      </c>
      <c r="B1445">
        <v>27</v>
      </c>
      <c r="C1445">
        <v>20</v>
      </c>
      <c r="D1445">
        <v>0</v>
      </c>
      <c r="E1445">
        <v>10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10</v>
      </c>
      <c r="M1445">
        <v>0.52500000000000002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23.24</v>
      </c>
      <c r="U1445">
        <v>0</v>
      </c>
      <c r="V1445">
        <v>53.02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-493.5</v>
      </c>
      <c r="AD1445">
        <v>-417.24</v>
      </c>
      <c r="AE1445" s="1">
        <v>44987.125</v>
      </c>
      <c r="AF1445">
        <f t="shared" si="59"/>
        <v>3</v>
      </c>
      <c r="AG1445">
        <f t="shared" si="60"/>
        <v>2</v>
      </c>
    </row>
    <row r="1446" spans="1:33" x14ac:dyDescent="0.35">
      <c r="A1446">
        <v>1444</v>
      </c>
      <c r="B1446">
        <v>28</v>
      </c>
      <c r="C1446">
        <v>17.89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10</v>
      </c>
      <c r="M1446">
        <v>1</v>
      </c>
      <c r="N1446">
        <v>10</v>
      </c>
      <c r="O1446">
        <v>0</v>
      </c>
      <c r="P1446">
        <v>1268.9000000000001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-940</v>
      </c>
      <c r="AD1446">
        <v>328.9</v>
      </c>
      <c r="AE1446" s="1">
        <v>44987.166666666664</v>
      </c>
      <c r="AF1446">
        <f t="shared" si="59"/>
        <v>3</v>
      </c>
      <c r="AG1446">
        <f t="shared" si="60"/>
        <v>2</v>
      </c>
    </row>
    <row r="1447" spans="1:33" x14ac:dyDescent="0.35">
      <c r="A1447">
        <v>1445</v>
      </c>
      <c r="B1447">
        <v>29</v>
      </c>
      <c r="C1447">
        <v>15.78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10</v>
      </c>
      <c r="M1447">
        <v>1</v>
      </c>
      <c r="N1447">
        <v>10</v>
      </c>
      <c r="O1447">
        <v>0</v>
      </c>
      <c r="P1447">
        <v>1323.2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-940</v>
      </c>
      <c r="AD1447">
        <v>383.2</v>
      </c>
      <c r="AE1447" s="1">
        <v>44987.208333333336</v>
      </c>
      <c r="AF1447">
        <f t="shared" si="59"/>
        <v>3</v>
      </c>
      <c r="AG1447">
        <f t="shared" si="60"/>
        <v>2</v>
      </c>
    </row>
    <row r="1448" spans="1:33" x14ac:dyDescent="0.35">
      <c r="A1448">
        <v>1446</v>
      </c>
      <c r="B1448">
        <v>30</v>
      </c>
      <c r="C1448">
        <v>13.67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10</v>
      </c>
      <c r="M1448">
        <v>1</v>
      </c>
      <c r="N1448">
        <v>10</v>
      </c>
      <c r="O1448">
        <v>0</v>
      </c>
      <c r="P1448">
        <v>1610.3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-940</v>
      </c>
      <c r="AD1448">
        <v>670.3</v>
      </c>
      <c r="AE1448" s="1">
        <v>44987.25</v>
      </c>
      <c r="AF1448">
        <f t="shared" si="59"/>
        <v>3</v>
      </c>
      <c r="AG1448">
        <f t="shared" si="60"/>
        <v>2</v>
      </c>
    </row>
    <row r="1449" spans="1:33" x14ac:dyDescent="0.35">
      <c r="A1449">
        <v>1447</v>
      </c>
      <c r="B1449">
        <v>31</v>
      </c>
      <c r="C1449">
        <v>11.56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10</v>
      </c>
      <c r="M1449">
        <v>1</v>
      </c>
      <c r="N1449">
        <v>10</v>
      </c>
      <c r="O1449">
        <v>0</v>
      </c>
      <c r="P1449">
        <v>1810.4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-940</v>
      </c>
      <c r="AD1449">
        <v>870.4</v>
      </c>
      <c r="AE1449" s="1">
        <v>44987.291666666664</v>
      </c>
      <c r="AF1449">
        <f t="shared" si="59"/>
        <v>3</v>
      </c>
      <c r="AG1449">
        <f t="shared" si="60"/>
        <v>2</v>
      </c>
    </row>
    <row r="1450" spans="1:33" x14ac:dyDescent="0.35">
      <c r="A1450">
        <v>1448</v>
      </c>
      <c r="B1450">
        <v>32</v>
      </c>
      <c r="C1450">
        <v>9.44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10</v>
      </c>
      <c r="M1450">
        <v>1</v>
      </c>
      <c r="N1450">
        <v>10</v>
      </c>
      <c r="O1450">
        <v>0</v>
      </c>
      <c r="P1450">
        <v>1776.2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-940</v>
      </c>
      <c r="AD1450">
        <v>836.2</v>
      </c>
      <c r="AE1450" s="1">
        <v>44987.333333333336</v>
      </c>
      <c r="AF1450">
        <f t="shared" si="59"/>
        <v>3</v>
      </c>
      <c r="AG1450">
        <f t="shared" si="60"/>
        <v>2</v>
      </c>
    </row>
    <row r="1451" spans="1:33" x14ac:dyDescent="0.35">
      <c r="A1451">
        <v>1449</v>
      </c>
      <c r="B1451">
        <v>33</v>
      </c>
      <c r="C1451">
        <v>7.33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10</v>
      </c>
      <c r="M1451">
        <v>1</v>
      </c>
      <c r="N1451">
        <v>10</v>
      </c>
      <c r="O1451">
        <v>0</v>
      </c>
      <c r="P1451">
        <v>1380.4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-940</v>
      </c>
      <c r="AD1451">
        <v>440.4</v>
      </c>
      <c r="AE1451" s="1">
        <v>44987.375</v>
      </c>
      <c r="AF1451">
        <f t="shared" si="59"/>
        <v>3</v>
      </c>
      <c r="AG1451">
        <f t="shared" si="60"/>
        <v>2</v>
      </c>
    </row>
    <row r="1452" spans="1:33" x14ac:dyDescent="0.35">
      <c r="A1452">
        <v>1450</v>
      </c>
      <c r="B1452">
        <v>34</v>
      </c>
      <c r="C1452">
        <v>5.22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10</v>
      </c>
      <c r="M1452">
        <v>1</v>
      </c>
      <c r="N1452">
        <v>10</v>
      </c>
      <c r="O1452">
        <v>0</v>
      </c>
      <c r="P1452">
        <v>1243.5999999999999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-940</v>
      </c>
      <c r="AD1452">
        <v>303.60000000000002</v>
      </c>
      <c r="AE1452" s="1">
        <v>44987.416666666664</v>
      </c>
      <c r="AF1452">
        <f t="shared" si="59"/>
        <v>3</v>
      </c>
      <c r="AG1452">
        <f t="shared" si="60"/>
        <v>2</v>
      </c>
    </row>
    <row r="1453" spans="1:33" x14ac:dyDescent="0.35">
      <c r="A1453">
        <v>1451</v>
      </c>
      <c r="B1453">
        <v>35</v>
      </c>
      <c r="C1453">
        <v>3.11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10</v>
      </c>
      <c r="M1453">
        <v>1</v>
      </c>
      <c r="N1453">
        <v>10</v>
      </c>
      <c r="O1453">
        <v>0</v>
      </c>
      <c r="P1453">
        <v>1167.9000000000001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-940</v>
      </c>
      <c r="AD1453">
        <v>227.9</v>
      </c>
      <c r="AE1453" s="1">
        <v>44987.458333333336</v>
      </c>
      <c r="AF1453">
        <f t="shared" si="59"/>
        <v>3</v>
      </c>
      <c r="AG1453">
        <f t="shared" si="60"/>
        <v>2</v>
      </c>
    </row>
    <row r="1454" spans="1:33" x14ac:dyDescent="0.35">
      <c r="A1454">
        <v>1452</v>
      </c>
      <c r="B1454">
        <v>36</v>
      </c>
      <c r="C1454">
        <v>5.53</v>
      </c>
      <c r="D1454">
        <v>0</v>
      </c>
      <c r="E1454">
        <v>4.29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10</v>
      </c>
      <c r="M1454">
        <v>0.79600000000000004</v>
      </c>
      <c r="N1454">
        <v>5.71</v>
      </c>
      <c r="O1454">
        <v>0</v>
      </c>
      <c r="P1454">
        <v>643</v>
      </c>
      <c r="Q1454">
        <v>0</v>
      </c>
      <c r="R1454">
        <v>0</v>
      </c>
      <c r="S1454">
        <v>0</v>
      </c>
      <c r="T1454">
        <v>9.94</v>
      </c>
      <c r="U1454">
        <v>0</v>
      </c>
      <c r="V1454">
        <v>24.16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-748.43</v>
      </c>
      <c r="AD1454">
        <v>-71.33</v>
      </c>
      <c r="AE1454" s="1">
        <v>44987.5</v>
      </c>
      <c r="AF1454">
        <f t="shared" si="59"/>
        <v>3</v>
      </c>
      <c r="AG1454">
        <f t="shared" si="60"/>
        <v>2</v>
      </c>
    </row>
    <row r="1455" spans="1:33" x14ac:dyDescent="0.35">
      <c r="A1455">
        <v>1453</v>
      </c>
      <c r="B1455">
        <v>37</v>
      </c>
      <c r="C1455">
        <v>13.97</v>
      </c>
      <c r="D1455">
        <v>0</v>
      </c>
      <c r="E1455">
        <v>10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10</v>
      </c>
      <c r="M1455">
        <v>0.52500000000000002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24.04</v>
      </c>
      <c r="U1455">
        <v>0</v>
      </c>
      <c r="V1455">
        <v>55.45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-493.5</v>
      </c>
      <c r="AD1455">
        <v>-414</v>
      </c>
      <c r="AE1455" s="1">
        <v>44987.541666666664</v>
      </c>
      <c r="AF1455">
        <f t="shared" si="59"/>
        <v>3</v>
      </c>
      <c r="AG1455">
        <f t="shared" si="60"/>
        <v>2</v>
      </c>
    </row>
    <row r="1456" spans="1:33" x14ac:dyDescent="0.35">
      <c r="A1456">
        <v>1454</v>
      </c>
      <c r="B1456">
        <v>38</v>
      </c>
      <c r="C1456">
        <v>11.86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10</v>
      </c>
      <c r="M1456">
        <v>1</v>
      </c>
      <c r="N1456">
        <v>10</v>
      </c>
      <c r="O1456">
        <v>0</v>
      </c>
      <c r="P1456">
        <v>1148.5999999999999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-940</v>
      </c>
      <c r="AD1456">
        <v>208.6</v>
      </c>
      <c r="AE1456" s="1">
        <v>44987.583333333336</v>
      </c>
      <c r="AF1456">
        <f t="shared" si="59"/>
        <v>3</v>
      </c>
      <c r="AG1456">
        <f t="shared" si="60"/>
        <v>2</v>
      </c>
    </row>
    <row r="1457" spans="1:33" x14ac:dyDescent="0.35">
      <c r="A1457">
        <v>1455</v>
      </c>
      <c r="B1457">
        <v>39</v>
      </c>
      <c r="C1457">
        <v>9.75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10</v>
      </c>
      <c r="M1457">
        <v>1</v>
      </c>
      <c r="N1457">
        <v>10</v>
      </c>
      <c r="O1457">
        <v>0</v>
      </c>
      <c r="P1457">
        <v>1255.3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-940</v>
      </c>
      <c r="AD1457">
        <v>315.3</v>
      </c>
      <c r="AE1457" s="1">
        <v>44987.625</v>
      </c>
      <c r="AF1457">
        <f t="shared" si="59"/>
        <v>3</v>
      </c>
      <c r="AG1457">
        <f t="shared" si="60"/>
        <v>2</v>
      </c>
    </row>
    <row r="1458" spans="1:33" x14ac:dyDescent="0.35">
      <c r="A1458">
        <v>1456</v>
      </c>
      <c r="B1458">
        <v>40</v>
      </c>
      <c r="C1458">
        <v>7.64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10</v>
      </c>
      <c r="M1458">
        <v>1</v>
      </c>
      <c r="N1458">
        <v>10</v>
      </c>
      <c r="O1458">
        <v>0</v>
      </c>
      <c r="P1458">
        <v>1489.8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-940</v>
      </c>
      <c r="AD1458">
        <v>549.79999999999995</v>
      </c>
      <c r="AE1458" s="1">
        <v>44987.666666666664</v>
      </c>
      <c r="AF1458">
        <f t="shared" si="59"/>
        <v>3</v>
      </c>
      <c r="AG1458">
        <f t="shared" si="60"/>
        <v>2</v>
      </c>
    </row>
    <row r="1459" spans="1:33" x14ac:dyDescent="0.35">
      <c r="A1459">
        <v>1457</v>
      </c>
      <c r="B1459">
        <v>41</v>
      </c>
      <c r="C1459">
        <v>5.53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10</v>
      </c>
      <c r="M1459">
        <v>1</v>
      </c>
      <c r="N1459">
        <v>10</v>
      </c>
      <c r="O1459">
        <v>0</v>
      </c>
      <c r="P1459">
        <v>1623.9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-940</v>
      </c>
      <c r="AD1459">
        <v>683.9</v>
      </c>
      <c r="AE1459" s="1">
        <v>44987.708333333336</v>
      </c>
      <c r="AF1459">
        <f t="shared" si="59"/>
        <v>3</v>
      </c>
      <c r="AG1459">
        <f t="shared" si="60"/>
        <v>2</v>
      </c>
    </row>
    <row r="1460" spans="1:33" x14ac:dyDescent="0.35">
      <c r="A1460">
        <v>1458</v>
      </c>
      <c r="B1460">
        <v>42</v>
      </c>
      <c r="C1460">
        <v>3.42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10</v>
      </c>
      <c r="M1460">
        <v>1</v>
      </c>
      <c r="N1460">
        <v>10</v>
      </c>
      <c r="O1460">
        <v>0</v>
      </c>
      <c r="P1460">
        <v>1804.7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-940</v>
      </c>
      <c r="AD1460">
        <v>864.7</v>
      </c>
      <c r="AE1460" s="1">
        <v>44987.75</v>
      </c>
      <c r="AF1460">
        <f t="shared" si="59"/>
        <v>3</v>
      </c>
      <c r="AG1460">
        <f t="shared" si="60"/>
        <v>2</v>
      </c>
    </row>
    <row r="1461" spans="1:33" x14ac:dyDescent="0.35">
      <c r="A1461">
        <v>1459</v>
      </c>
      <c r="B1461">
        <v>43</v>
      </c>
      <c r="C1461">
        <v>1.31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10</v>
      </c>
      <c r="M1461">
        <v>1</v>
      </c>
      <c r="N1461">
        <v>10</v>
      </c>
      <c r="O1461">
        <v>0</v>
      </c>
      <c r="P1461">
        <v>1309.9000000000001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-940</v>
      </c>
      <c r="AD1461">
        <v>369.9</v>
      </c>
      <c r="AE1461" s="1">
        <v>44987.791666666664</v>
      </c>
      <c r="AF1461">
        <f t="shared" si="59"/>
        <v>3</v>
      </c>
      <c r="AG1461">
        <f t="shared" si="60"/>
        <v>2</v>
      </c>
    </row>
    <row r="1462" spans="1:33" x14ac:dyDescent="0.35">
      <c r="A1462">
        <v>1460</v>
      </c>
      <c r="B1462">
        <v>44</v>
      </c>
      <c r="C1462">
        <v>3.33</v>
      </c>
      <c r="D1462">
        <v>0</v>
      </c>
      <c r="E1462">
        <v>3.92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10</v>
      </c>
      <c r="M1462">
        <v>0.81399999999999995</v>
      </c>
      <c r="N1462">
        <v>6.08</v>
      </c>
      <c r="O1462">
        <v>0</v>
      </c>
      <c r="P1462">
        <v>644.84</v>
      </c>
      <c r="Q1462">
        <v>0</v>
      </c>
      <c r="R1462">
        <v>0</v>
      </c>
      <c r="S1462">
        <v>0</v>
      </c>
      <c r="T1462">
        <v>9.15</v>
      </c>
      <c r="U1462">
        <v>0</v>
      </c>
      <c r="V1462">
        <v>20.79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-764.97</v>
      </c>
      <c r="AD1462">
        <v>-90.19</v>
      </c>
      <c r="AE1462" s="1">
        <v>44987.833333333336</v>
      </c>
      <c r="AF1462">
        <f t="shared" si="59"/>
        <v>3</v>
      </c>
      <c r="AG1462">
        <f t="shared" si="60"/>
        <v>2</v>
      </c>
    </row>
    <row r="1463" spans="1:33" x14ac:dyDescent="0.35">
      <c r="A1463">
        <v>1461</v>
      </c>
      <c r="B1463">
        <v>45</v>
      </c>
      <c r="C1463">
        <v>3.33</v>
      </c>
      <c r="D1463">
        <v>0</v>
      </c>
      <c r="E1463">
        <v>10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0.62</v>
      </c>
      <c r="M1463">
        <v>5.6000000000000001E-2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23.42</v>
      </c>
      <c r="U1463">
        <v>0</v>
      </c>
      <c r="V1463">
        <v>51.7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-52.51</v>
      </c>
      <c r="AD1463">
        <v>22.61</v>
      </c>
      <c r="AE1463" s="1">
        <v>44987.875</v>
      </c>
      <c r="AF1463">
        <f t="shared" si="59"/>
        <v>3</v>
      </c>
      <c r="AG1463">
        <f t="shared" si="60"/>
        <v>2</v>
      </c>
    </row>
    <row r="1464" spans="1:33" x14ac:dyDescent="0.35">
      <c r="A1464">
        <v>1462</v>
      </c>
      <c r="B1464">
        <v>46</v>
      </c>
      <c r="C1464">
        <v>3.78</v>
      </c>
      <c r="D1464">
        <v>0</v>
      </c>
      <c r="E1464">
        <v>0</v>
      </c>
      <c r="F1464">
        <v>10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2.5000000000000001E-2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19.45</v>
      </c>
      <c r="T1464">
        <v>0</v>
      </c>
      <c r="U1464">
        <v>-11.71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-23.5</v>
      </c>
      <c r="AD1464">
        <v>-15.76</v>
      </c>
      <c r="AE1464" s="1">
        <v>44987.916666666664</v>
      </c>
      <c r="AF1464">
        <f t="shared" si="59"/>
        <v>3</v>
      </c>
      <c r="AG1464">
        <f t="shared" si="60"/>
        <v>2</v>
      </c>
    </row>
    <row r="1465" spans="1:33" x14ac:dyDescent="0.35">
      <c r="A1465">
        <v>1463</v>
      </c>
      <c r="B1465">
        <v>47</v>
      </c>
      <c r="C1465">
        <v>4.2300000000000004</v>
      </c>
      <c r="D1465">
        <v>0</v>
      </c>
      <c r="E1465">
        <v>0</v>
      </c>
      <c r="F1465">
        <v>10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2.5000000000000001E-2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25.61</v>
      </c>
      <c r="T1465">
        <v>0</v>
      </c>
      <c r="U1465">
        <v>-13.51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-23.5</v>
      </c>
      <c r="AD1465">
        <v>-11.4</v>
      </c>
      <c r="AE1465" s="1">
        <v>44987.958333333336</v>
      </c>
      <c r="AF1465">
        <f t="shared" si="59"/>
        <v>3</v>
      </c>
      <c r="AG1465">
        <f t="shared" si="60"/>
        <v>2</v>
      </c>
    </row>
    <row r="1466" spans="1:33" x14ac:dyDescent="0.35">
      <c r="A1466">
        <v>1464</v>
      </c>
      <c r="B1466">
        <v>48</v>
      </c>
      <c r="C1466">
        <v>4.2300000000000004</v>
      </c>
      <c r="D1466">
        <v>0</v>
      </c>
      <c r="E1466">
        <v>0</v>
      </c>
      <c r="F1466">
        <v>0</v>
      </c>
      <c r="G1466">
        <v>0</v>
      </c>
      <c r="H1466">
        <v>10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550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550</v>
      </c>
      <c r="AE1466" s="1">
        <v>44988</v>
      </c>
      <c r="AF1466">
        <f t="shared" si="59"/>
        <v>3</v>
      </c>
      <c r="AG1466">
        <f t="shared" si="60"/>
        <v>3</v>
      </c>
    </row>
    <row r="1467" spans="1:33" x14ac:dyDescent="0.35">
      <c r="A1467">
        <v>1465</v>
      </c>
      <c r="B1467">
        <v>49</v>
      </c>
      <c r="C1467">
        <v>4.68</v>
      </c>
      <c r="D1467">
        <v>0</v>
      </c>
      <c r="E1467">
        <v>0</v>
      </c>
      <c r="F1467">
        <v>10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2.5000000000000001E-2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56.68</v>
      </c>
      <c r="T1467">
        <v>0</v>
      </c>
      <c r="U1467">
        <v>-10.77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-23.5</v>
      </c>
      <c r="AD1467">
        <v>22.41</v>
      </c>
      <c r="AE1467" s="1">
        <v>44988.041666666664</v>
      </c>
      <c r="AF1467">
        <f t="shared" si="59"/>
        <v>3</v>
      </c>
      <c r="AG1467">
        <f t="shared" si="60"/>
        <v>3</v>
      </c>
    </row>
    <row r="1468" spans="1:33" x14ac:dyDescent="0.35">
      <c r="A1468">
        <v>1466</v>
      </c>
      <c r="B1468">
        <v>50</v>
      </c>
      <c r="C1468">
        <v>5.13</v>
      </c>
      <c r="D1468">
        <v>0</v>
      </c>
      <c r="E1468">
        <v>0</v>
      </c>
      <c r="F1468">
        <v>10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2.5000000000000001E-2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60.54</v>
      </c>
      <c r="T1468">
        <v>0</v>
      </c>
      <c r="U1468">
        <v>-11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-23.5</v>
      </c>
      <c r="AD1468">
        <v>26.04</v>
      </c>
      <c r="AE1468" s="1">
        <v>44988.083333333336</v>
      </c>
      <c r="AF1468">
        <f t="shared" si="59"/>
        <v>3</v>
      </c>
      <c r="AG1468">
        <f t="shared" si="60"/>
        <v>3</v>
      </c>
    </row>
    <row r="1469" spans="1:33" x14ac:dyDescent="0.35">
      <c r="A1469">
        <v>1467</v>
      </c>
      <c r="B1469">
        <v>51</v>
      </c>
      <c r="C1469">
        <v>5.58</v>
      </c>
      <c r="D1469">
        <v>0</v>
      </c>
      <c r="E1469">
        <v>0</v>
      </c>
      <c r="F1469">
        <v>10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2.5000000000000001E-2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58.79</v>
      </c>
      <c r="T1469">
        <v>0</v>
      </c>
      <c r="U1469">
        <v>-19.8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-23.5</v>
      </c>
      <c r="AD1469">
        <v>15.48</v>
      </c>
      <c r="AE1469" s="1">
        <v>44988.125</v>
      </c>
      <c r="AF1469">
        <f t="shared" si="59"/>
        <v>3</v>
      </c>
      <c r="AG1469">
        <f t="shared" si="60"/>
        <v>3</v>
      </c>
    </row>
    <row r="1470" spans="1:33" x14ac:dyDescent="0.35">
      <c r="A1470">
        <v>1468</v>
      </c>
      <c r="B1470">
        <v>52</v>
      </c>
      <c r="C1470">
        <v>5.03</v>
      </c>
      <c r="D1470">
        <v>0</v>
      </c>
      <c r="E1470">
        <v>10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2.5000000000000001E-2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22.92</v>
      </c>
      <c r="U1470">
        <v>0</v>
      </c>
      <c r="V1470">
        <v>50.88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-23.5</v>
      </c>
      <c r="AD1470">
        <v>50.3</v>
      </c>
      <c r="AE1470" s="1">
        <v>44988.166666666664</v>
      </c>
      <c r="AF1470">
        <f t="shared" si="59"/>
        <v>3</v>
      </c>
      <c r="AG1470">
        <f t="shared" si="60"/>
        <v>3</v>
      </c>
    </row>
    <row r="1471" spans="1:33" x14ac:dyDescent="0.35">
      <c r="A1471">
        <v>1469</v>
      </c>
      <c r="B1471">
        <v>53</v>
      </c>
      <c r="C1471">
        <v>7.56</v>
      </c>
      <c r="D1471">
        <v>0</v>
      </c>
      <c r="E1471">
        <v>10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3.43</v>
      </c>
      <c r="M1471">
        <v>0.19600000000000001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23.69</v>
      </c>
      <c r="U1471">
        <v>0</v>
      </c>
      <c r="V1471">
        <v>50.88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-184.52</v>
      </c>
      <c r="AD1471">
        <v>-109.94</v>
      </c>
      <c r="AE1471" s="1">
        <v>44988.208333333336</v>
      </c>
      <c r="AF1471">
        <f t="shared" si="59"/>
        <v>3</v>
      </c>
      <c r="AG1471">
        <f t="shared" si="60"/>
        <v>3</v>
      </c>
    </row>
    <row r="1472" spans="1:33" x14ac:dyDescent="0.35">
      <c r="A1472">
        <v>1470</v>
      </c>
      <c r="B1472">
        <v>54</v>
      </c>
      <c r="C1472">
        <v>16</v>
      </c>
      <c r="D1472">
        <v>0</v>
      </c>
      <c r="E1472">
        <v>10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10</v>
      </c>
      <c r="M1472">
        <v>0.52500000000000002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23.88</v>
      </c>
      <c r="U1472">
        <v>0</v>
      </c>
      <c r="V1472">
        <v>52.15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-493.5</v>
      </c>
      <c r="AD1472">
        <v>-417.47</v>
      </c>
      <c r="AE1472" s="1">
        <v>44988.25</v>
      </c>
      <c r="AF1472">
        <f t="shared" si="59"/>
        <v>3</v>
      </c>
      <c r="AG1472">
        <f t="shared" si="60"/>
        <v>3</v>
      </c>
    </row>
    <row r="1473" spans="1:33" x14ac:dyDescent="0.35">
      <c r="A1473">
        <v>1471</v>
      </c>
      <c r="B1473">
        <v>55</v>
      </c>
      <c r="C1473">
        <v>13.89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10</v>
      </c>
      <c r="M1473">
        <v>1</v>
      </c>
      <c r="N1473">
        <v>10</v>
      </c>
      <c r="O1473">
        <v>0</v>
      </c>
      <c r="P1473">
        <v>1825.4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-940</v>
      </c>
      <c r="AD1473">
        <v>885.4</v>
      </c>
      <c r="AE1473" s="1">
        <v>44988.291666666664</v>
      </c>
      <c r="AF1473">
        <f t="shared" si="59"/>
        <v>3</v>
      </c>
      <c r="AG1473">
        <f t="shared" si="60"/>
        <v>3</v>
      </c>
    </row>
    <row r="1474" spans="1:33" x14ac:dyDescent="0.35">
      <c r="A1474">
        <v>1472</v>
      </c>
      <c r="B1474">
        <v>56</v>
      </c>
      <c r="C1474">
        <v>11.78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10</v>
      </c>
      <c r="M1474">
        <v>1</v>
      </c>
      <c r="N1474">
        <v>10</v>
      </c>
      <c r="O1474">
        <v>0</v>
      </c>
      <c r="P1474">
        <v>1907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-940</v>
      </c>
      <c r="AD1474">
        <v>967</v>
      </c>
      <c r="AE1474" s="1">
        <v>44988.333333333336</v>
      </c>
      <c r="AF1474">
        <f t="shared" si="59"/>
        <v>3</v>
      </c>
      <c r="AG1474">
        <f t="shared" si="60"/>
        <v>3</v>
      </c>
    </row>
    <row r="1475" spans="1:33" x14ac:dyDescent="0.35">
      <c r="A1475">
        <v>1473</v>
      </c>
      <c r="B1475">
        <v>57</v>
      </c>
      <c r="C1475">
        <v>9.67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1</v>
      </c>
      <c r="N1475">
        <v>10</v>
      </c>
      <c r="O1475">
        <v>0</v>
      </c>
      <c r="P1475">
        <v>1624.8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-940</v>
      </c>
      <c r="AD1475">
        <v>684.8</v>
      </c>
      <c r="AE1475" s="1">
        <v>44988.375</v>
      </c>
      <c r="AF1475">
        <f t="shared" ref="AF1475:AF1538" si="61">MONTH(AE1475)</f>
        <v>3</v>
      </c>
      <c r="AG1475">
        <f t="shared" ref="AG1475:AG1538" si="62">DAY(AE1475)</f>
        <v>3</v>
      </c>
    </row>
    <row r="1476" spans="1:33" x14ac:dyDescent="0.35">
      <c r="A1476">
        <v>1474</v>
      </c>
      <c r="B1476">
        <v>58</v>
      </c>
      <c r="C1476">
        <v>7.56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1</v>
      </c>
      <c r="N1476">
        <v>10</v>
      </c>
      <c r="O1476">
        <v>0</v>
      </c>
      <c r="P1476">
        <v>1279.8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-940</v>
      </c>
      <c r="AD1476">
        <v>339.8</v>
      </c>
      <c r="AE1476" s="1">
        <v>44988.416666666664</v>
      </c>
      <c r="AF1476">
        <f t="shared" si="61"/>
        <v>3</v>
      </c>
      <c r="AG1476">
        <f t="shared" si="62"/>
        <v>3</v>
      </c>
    </row>
    <row r="1477" spans="1:33" x14ac:dyDescent="0.35">
      <c r="A1477">
        <v>1475</v>
      </c>
      <c r="B1477">
        <v>59</v>
      </c>
      <c r="C1477">
        <v>5.44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10</v>
      </c>
      <c r="M1477">
        <v>1</v>
      </c>
      <c r="N1477">
        <v>10</v>
      </c>
      <c r="O1477">
        <v>0</v>
      </c>
      <c r="P1477">
        <v>1181.9000000000001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-940</v>
      </c>
      <c r="AD1477">
        <v>241.9</v>
      </c>
      <c r="AE1477" s="1">
        <v>44988.458333333336</v>
      </c>
      <c r="AF1477">
        <f t="shared" si="61"/>
        <v>3</v>
      </c>
      <c r="AG1477">
        <f t="shared" si="62"/>
        <v>3</v>
      </c>
    </row>
    <row r="1478" spans="1:33" x14ac:dyDescent="0.35">
      <c r="A1478">
        <v>1476</v>
      </c>
      <c r="B1478">
        <v>60</v>
      </c>
      <c r="C1478">
        <v>3.33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10</v>
      </c>
      <c r="M1478">
        <v>1</v>
      </c>
      <c r="N1478">
        <v>10</v>
      </c>
      <c r="O1478">
        <v>0</v>
      </c>
      <c r="P1478">
        <v>1119.4000000000001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-940</v>
      </c>
      <c r="AD1478">
        <v>179.4</v>
      </c>
      <c r="AE1478" s="1">
        <v>44988.5</v>
      </c>
      <c r="AF1478">
        <f t="shared" si="61"/>
        <v>3</v>
      </c>
      <c r="AG1478">
        <f t="shared" si="62"/>
        <v>3</v>
      </c>
    </row>
    <row r="1479" spans="1:33" x14ac:dyDescent="0.35">
      <c r="A1479">
        <v>1477</v>
      </c>
      <c r="B1479">
        <v>61</v>
      </c>
      <c r="C1479">
        <v>3.33</v>
      </c>
      <c r="D1479">
        <v>0</v>
      </c>
      <c r="E1479">
        <v>10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0.62</v>
      </c>
      <c r="M1479">
        <v>5.6000000000000001E-2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23.18</v>
      </c>
      <c r="U1479">
        <v>0</v>
      </c>
      <c r="V1479">
        <v>51.8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-52.51</v>
      </c>
      <c r="AD1479">
        <v>22.47</v>
      </c>
      <c r="AE1479" s="1">
        <v>44988.541666666664</v>
      </c>
      <c r="AF1479">
        <f t="shared" si="61"/>
        <v>3</v>
      </c>
      <c r="AG1479">
        <f t="shared" si="62"/>
        <v>3</v>
      </c>
    </row>
    <row r="1480" spans="1:33" x14ac:dyDescent="0.35">
      <c r="A1480">
        <v>1478</v>
      </c>
      <c r="B1480">
        <v>62</v>
      </c>
      <c r="C1480">
        <v>3.33</v>
      </c>
      <c r="D1480">
        <v>0</v>
      </c>
      <c r="E1480">
        <v>10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0.62</v>
      </c>
      <c r="M1480">
        <v>5.6000000000000001E-2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23.48</v>
      </c>
      <c r="U1480">
        <v>0</v>
      </c>
      <c r="V1480">
        <v>48.05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-52.51</v>
      </c>
      <c r="AD1480">
        <v>19.02</v>
      </c>
      <c r="AE1480" s="1">
        <v>44988.583333333336</v>
      </c>
      <c r="AF1480">
        <f t="shared" si="61"/>
        <v>3</v>
      </c>
      <c r="AG1480">
        <f t="shared" si="62"/>
        <v>3</v>
      </c>
    </row>
    <row r="1481" spans="1:33" x14ac:dyDescent="0.35">
      <c r="A1481">
        <v>1479</v>
      </c>
      <c r="B1481">
        <v>63</v>
      </c>
      <c r="C1481">
        <v>3.78</v>
      </c>
      <c r="D1481">
        <v>0</v>
      </c>
      <c r="E1481">
        <v>0</v>
      </c>
      <c r="F1481">
        <v>10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2.5000000000000001E-2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13.45</v>
      </c>
      <c r="T1481">
        <v>0</v>
      </c>
      <c r="U1481">
        <v>-12.29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-23.5</v>
      </c>
      <c r="AD1481">
        <v>-22.34</v>
      </c>
      <c r="AE1481" s="1">
        <v>44988.625</v>
      </c>
      <c r="AF1481">
        <f t="shared" si="61"/>
        <v>3</v>
      </c>
      <c r="AG1481">
        <f t="shared" si="62"/>
        <v>3</v>
      </c>
    </row>
    <row r="1482" spans="1:33" x14ac:dyDescent="0.35">
      <c r="A1482">
        <v>1480</v>
      </c>
      <c r="B1482">
        <v>64</v>
      </c>
      <c r="C1482">
        <v>4.2300000000000004</v>
      </c>
      <c r="D1482">
        <v>0</v>
      </c>
      <c r="E1482">
        <v>0</v>
      </c>
      <c r="F1482">
        <v>10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2.5000000000000001E-2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13.46</v>
      </c>
      <c r="T1482">
        <v>0</v>
      </c>
      <c r="U1482">
        <v>-11.98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-23.5</v>
      </c>
      <c r="AD1482">
        <v>-22.02</v>
      </c>
      <c r="AE1482" s="1">
        <v>44988.666666666664</v>
      </c>
      <c r="AF1482">
        <f t="shared" si="61"/>
        <v>3</v>
      </c>
      <c r="AG1482">
        <f t="shared" si="62"/>
        <v>3</v>
      </c>
    </row>
    <row r="1483" spans="1:33" x14ac:dyDescent="0.35">
      <c r="A1483">
        <v>1481</v>
      </c>
      <c r="B1483">
        <v>65</v>
      </c>
      <c r="C1483">
        <v>4.68</v>
      </c>
      <c r="D1483">
        <v>0</v>
      </c>
      <c r="E1483">
        <v>0</v>
      </c>
      <c r="F1483">
        <v>10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2.5000000000000001E-2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13.71</v>
      </c>
      <c r="T1483">
        <v>0</v>
      </c>
      <c r="U1483">
        <v>-12.38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-23.5</v>
      </c>
      <c r="AD1483">
        <v>-22.16</v>
      </c>
      <c r="AE1483" s="1">
        <v>44988.708333333336</v>
      </c>
      <c r="AF1483">
        <f t="shared" si="61"/>
        <v>3</v>
      </c>
      <c r="AG1483">
        <f t="shared" si="62"/>
        <v>3</v>
      </c>
    </row>
    <row r="1484" spans="1:33" x14ac:dyDescent="0.35">
      <c r="A1484">
        <v>1482</v>
      </c>
      <c r="B1484">
        <v>66</v>
      </c>
      <c r="C1484">
        <v>5.13</v>
      </c>
      <c r="D1484">
        <v>0</v>
      </c>
      <c r="E1484">
        <v>0</v>
      </c>
      <c r="F1484">
        <v>10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2.5000000000000001E-2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14.73</v>
      </c>
      <c r="T1484">
        <v>0</v>
      </c>
      <c r="U1484">
        <v>-12.73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-23.5</v>
      </c>
      <c r="AD1484">
        <v>-21.5</v>
      </c>
      <c r="AE1484" s="1">
        <v>44988.75</v>
      </c>
      <c r="AF1484">
        <f t="shared" si="61"/>
        <v>3</v>
      </c>
      <c r="AG1484">
        <f t="shared" si="62"/>
        <v>3</v>
      </c>
    </row>
    <row r="1485" spans="1:33" x14ac:dyDescent="0.35">
      <c r="A1485">
        <v>1483</v>
      </c>
      <c r="B1485">
        <v>67</v>
      </c>
      <c r="C1485">
        <v>4.58</v>
      </c>
      <c r="D1485">
        <v>0</v>
      </c>
      <c r="E1485">
        <v>10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2.5000000000000001E-2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23.6</v>
      </c>
      <c r="U1485">
        <v>0</v>
      </c>
      <c r="V1485">
        <v>43.47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-23.5</v>
      </c>
      <c r="AD1485">
        <v>43.57</v>
      </c>
      <c r="AE1485" s="1">
        <v>44988.791666666664</v>
      </c>
      <c r="AF1485">
        <f t="shared" si="61"/>
        <v>3</v>
      </c>
      <c r="AG1485">
        <f t="shared" si="62"/>
        <v>3</v>
      </c>
    </row>
    <row r="1486" spans="1:33" x14ac:dyDescent="0.35">
      <c r="A1486">
        <v>1484</v>
      </c>
      <c r="B1486">
        <v>68</v>
      </c>
      <c r="C1486">
        <v>4.58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s="1">
        <v>44988.833333333336</v>
      </c>
      <c r="AF1486">
        <f t="shared" si="61"/>
        <v>3</v>
      </c>
      <c r="AG1486">
        <f t="shared" si="62"/>
        <v>3</v>
      </c>
    </row>
    <row r="1487" spans="1:33" x14ac:dyDescent="0.35">
      <c r="A1487">
        <v>1485</v>
      </c>
      <c r="B1487">
        <v>69</v>
      </c>
      <c r="C1487">
        <v>5.03</v>
      </c>
      <c r="D1487">
        <v>0</v>
      </c>
      <c r="E1487">
        <v>0</v>
      </c>
      <c r="F1487">
        <v>10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2.5000000000000001E-2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19.52</v>
      </c>
      <c r="T1487">
        <v>0</v>
      </c>
      <c r="U1487">
        <v>-11.59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-23.5</v>
      </c>
      <c r="AD1487">
        <v>-15.57</v>
      </c>
      <c r="AE1487" s="1">
        <v>44988.875</v>
      </c>
      <c r="AF1487">
        <f t="shared" si="61"/>
        <v>3</v>
      </c>
      <c r="AG1487">
        <f t="shared" si="62"/>
        <v>3</v>
      </c>
    </row>
    <row r="1488" spans="1:33" x14ac:dyDescent="0.35">
      <c r="A1488">
        <v>1486</v>
      </c>
      <c r="B1488">
        <v>70</v>
      </c>
      <c r="C1488">
        <v>5.48</v>
      </c>
      <c r="D1488">
        <v>0</v>
      </c>
      <c r="E1488">
        <v>0</v>
      </c>
      <c r="F1488">
        <v>10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2.5000000000000001E-2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28.57</v>
      </c>
      <c r="T1488">
        <v>0</v>
      </c>
      <c r="U1488">
        <v>-11.19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-23.5</v>
      </c>
      <c r="AD1488">
        <v>-6.12</v>
      </c>
      <c r="AE1488" s="1">
        <v>44988.916666666664</v>
      </c>
      <c r="AF1488">
        <f t="shared" si="61"/>
        <v>3</v>
      </c>
      <c r="AG1488">
        <f t="shared" si="62"/>
        <v>3</v>
      </c>
    </row>
    <row r="1489" spans="1:33" x14ac:dyDescent="0.35">
      <c r="A1489">
        <v>1487</v>
      </c>
      <c r="B1489">
        <v>71</v>
      </c>
      <c r="C1489">
        <v>5.93</v>
      </c>
      <c r="D1489">
        <v>0</v>
      </c>
      <c r="E1489">
        <v>0</v>
      </c>
      <c r="F1489">
        <v>10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2.5000000000000001E-2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30.9</v>
      </c>
      <c r="T1489">
        <v>0</v>
      </c>
      <c r="U1489">
        <v>-10.78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-23.5</v>
      </c>
      <c r="AD1489">
        <v>-3.38</v>
      </c>
      <c r="AE1489" s="1">
        <v>44988.958333333336</v>
      </c>
      <c r="AF1489">
        <f t="shared" si="61"/>
        <v>3</v>
      </c>
      <c r="AG1489">
        <f t="shared" si="62"/>
        <v>3</v>
      </c>
    </row>
    <row r="1490" spans="1:33" x14ac:dyDescent="0.35">
      <c r="A1490">
        <v>1488</v>
      </c>
      <c r="B1490">
        <v>72</v>
      </c>
      <c r="C1490">
        <v>5.93</v>
      </c>
      <c r="D1490">
        <v>0</v>
      </c>
      <c r="E1490">
        <v>0</v>
      </c>
      <c r="F1490">
        <v>0</v>
      </c>
      <c r="G1490">
        <v>0</v>
      </c>
      <c r="H1490">
        <v>10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550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550</v>
      </c>
      <c r="AE1490" s="1">
        <v>44989</v>
      </c>
      <c r="AF1490">
        <f t="shared" si="61"/>
        <v>3</v>
      </c>
      <c r="AG1490">
        <f t="shared" si="62"/>
        <v>4</v>
      </c>
    </row>
    <row r="1491" spans="1:33" x14ac:dyDescent="0.35">
      <c r="A1491">
        <v>1489</v>
      </c>
      <c r="B1491">
        <v>73</v>
      </c>
      <c r="C1491">
        <v>6.38</v>
      </c>
      <c r="D1491">
        <v>0</v>
      </c>
      <c r="E1491">
        <v>0</v>
      </c>
      <c r="F1491">
        <v>10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2.5000000000000001E-2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105.67</v>
      </c>
      <c r="T1491">
        <v>0</v>
      </c>
      <c r="U1491">
        <v>-12.36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-23.5</v>
      </c>
      <c r="AD1491">
        <v>69.819999999999993</v>
      </c>
      <c r="AE1491" s="1">
        <v>44989.041666666664</v>
      </c>
      <c r="AF1491">
        <f t="shared" si="61"/>
        <v>3</v>
      </c>
      <c r="AG1491">
        <f t="shared" si="62"/>
        <v>4</v>
      </c>
    </row>
    <row r="1492" spans="1:33" x14ac:dyDescent="0.35">
      <c r="A1492">
        <v>1490</v>
      </c>
      <c r="B1492">
        <v>74</v>
      </c>
      <c r="C1492">
        <v>6.29</v>
      </c>
      <c r="D1492">
        <v>0</v>
      </c>
      <c r="E1492">
        <v>8.33</v>
      </c>
      <c r="F1492">
        <v>8.33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4.2000000000000003E-2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87.6</v>
      </c>
      <c r="T1492">
        <v>19.25</v>
      </c>
      <c r="U1492">
        <v>-36.21</v>
      </c>
      <c r="V1492">
        <v>36.21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-39.17</v>
      </c>
      <c r="AD1492">
        <v>67.680000000000007</v>
      </c>
      <c r="AE1492" s="1">
        <v>44989.083333333336</v>
      </c>
      <c r="AF1492">
        <f t="shared" si="61"/>
        <v>3</v>
      </c>
      <c r="AG1492">
        <f t="shared" si="62"/>
        <v>4</v>
      </c>
    </row>
    <row r="1493" spans="1:33" x14ac:dyDescent="0.35">
      <c r="A1493">
        <v>1491</v>
      </c>
      <c r="B1493">
        <v>75</v>
      </c>
      <c r="C1493">
        <v>6.74</v>
      </c>
      <c r="D1493">
        <v>0</v>
      </c>
      <c r="E1493">
        <v>0</v>
      </c>
      <c r="F1493">
        <v>10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2.5000000000000001E-2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90.77</v>
      </c>
      <c r="T1493">
        <v>0</v>
      </c>
      <c r="U1493">
        <v>-23.98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-23.5</v>
      </c>
      <c r="AD1493">
        <v>43.29</v>
      </c>
      <c r="AE1493" s="1">
        <v>44989.125</v>
      </c>
      <c r="AF1493">
        <f t="shared" si="61"/>
        <v>3</v>
      </c>
      <c r="AG1493">
        <f t="shared" si="62"/>
        <v>4</v>
      </c>
    </row>
    <row r="1494" spans="1:33" x14ac:dyDescent="0.35">
      <c r="A1494">
        <v>1492</v>
      </c>
      <c r="B1494">
        <v>76</v>
      </c>
      <c r="C1494">
        <v>7.19</v>
      </c>
      <c r="D1494">
        <v>0</v>
      </c>
      <c r="E1494">
        <v>0</v>
      </c>
      <c r="F1494">
        <v>10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2.5000000000000001E-2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89.7</v>
      </c>
      <c r="T1494">
        <v>0</v>
      </c>
      <c r="U1494">
        <v>-12.78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-23.5</v>
      </c>
      <c r="AD1494">
        <v>53.42</v>
      </c>
      <c r="AE1494" s="1">
        <v>44989.166666666664</v>
      </c>
      <c r="AF1494">
        <f t="shared" si="61"/>
        <v>3</v>
      </c>
      <c r="AG1494">
        <f t="shared" si="62"/>
        <v>4</v>
      </c>
    </row>
    <row r="1495" spans="1:33" x14ac:dyDescent="0.35">
      <c r="A1495">
        <v>1493</v>
      </c>
      <c r="B1495">
        <v>77</v>
      </c>
      <c r="C1495">
        <v>7.64</v>
      </c>
      <c r="D1495">
        <v>0</v>
      </c>
      <c r="E1495">
        <v>0</v>
      </c>
      <c r="F1495">
        <v>10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2.5000000000000001E-2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22.83</v>
      </c>
      <c r="T1495">
        <v>0</v>
      </c>
      <c r="U1495">
        <v>-13.82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-23.5</v>
      </c>
      <c r="AD1495">
        <v>-14.49</v>
      </c>
      <c r="AE1495" s="1">
        <v>44989.208333333336</v>
      </c>
      <c r="AF1495">
        <f t="shared" si="61"/>
        <v>3</v>
      </c>
      <c r="AG1495">
        <f t="shared" si="62"/>
        <v>4</v>
      </c>
    </row>
    <row r="1496" spans="1:33" x14ac:dyDescent="0.35">
      <c r="A1496">
        <v>1494</v>
      </c>
      <c r="B1496">
        <v>78</v>
      </c>
      <c r="C1496">
        <v>8.09</v>
      </c>
      <c r="D1496">
        <v>0</v>
      </c>
      <c r="E1496">
        <v>0</v>
      </c>
      <c r="F1496">
        <v>10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2.5000000000000001E-2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16.88</v>
      </c>
      <c r="T1496">
        <v>0</v>
      </c>
      <c r="U1496">
        <v>-14.85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-23.5</v>
      </c>
      <c r="AD1496">
        <v>-21.47</v>
      </c>
      <c r="AE1496" s="1">
        <v>44989.25</v>
      </c>
      <c r="AF1496">
        <f t="shared" si="61"/>
        <v>3</v>
      </c>
      <c r="AG1496">
        <f t="shared" si="62"/>
        <v>4</v>
      </c>
    </row>
    <row r="1497" spans="1:33" x14ac:dyDescent="0.35">
      <c r="A1497">
        <v>1495</v>
      </c>
      <c r="B1497">
        <v>79</v>
      </c>
      <c r="C1497">
        <v>7.53</v>
      </c>
      <c r="D1497">
        <v>0</v>
      </c>
      <c r="E1497">
        <v>10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2.5000000000000001E-2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22.69</v>
      </c>
      <c r="U1497">
        <v>0</v>
      </c>
      <c r="V1497">
        <v>47.74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-23.5</v>
      </c>
      <c r="AD1497">
        <v>46.94</v>
      </c>
      <c r="AE1497" s="1">
        <v>44989.291666666664</v>
      </c>
      <c r="AF1497">
        <f t="shared" si="61"/>
        <v>3</v>
      </c>
      <c r="AG1497">
        <f t="shared" si="62"/>
        <v>4</v>
      </c>
    </row>
    <row r="1498" spans="1:33" x14ac:dyDescent="0.35">
      <c r="A1498">
        <v>1496</v>
      </c>
      <c r="B1498">
        <v>80</v>
      </c>
      <c r="C1498">
        <v>6.98</v>
      </c>
      <c r="D1498">
        <v>0</v>
      </c>
      <c r="E1498">
        <v>10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2.5000000000000001E-2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22.46</v>
      </c>
      <c r="U1498">
        <v>0</v>
      </c>
      <c r="V1498">
        <v>42.52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-23.5</v>
      </c>
      <c r="AD1498">
        <v>41.48</v>
      </c>
      <c r="AE1498" s="1">
        <v>44989.333333333336</v>
      </c>
      <c r="AF1498">
        <f t="shared" si="61"/>
        <v>3</v>
      </c>
      <c r="AG1498">
        <f t="shared" si="62"/>
        <v>4</v>
      </c>
    </row>
    <row r="1499" spans="1:33" x14ac:dyDescent="0.35">
      <c r="A1499">
        <v>1497</v>
      </c>
      <c r="B1499">
        <v>81</v>
      </c>
      <c r="C1499">
        <v>8.67</v>
      </c>
      <c r="D1499">
        <v>0</v>
      </c>
      <c r="E1499">
        <v>10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2.4900000000000002</v>
      </c>
      <c r="M1499">
        <v>0.15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23.69</v>
      </c>
      <c r="U1499">
        <v>0</v>
      </c>
      <c r="V1499">
        <v>36.97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-140.66</v>
      </c>
      <c r="AD1499">
        <v>-80</v>
      </c>
      <c r="AE1499" s="1">
        <v>44989.375</v>
      </c>
      <c r="AF1499">
        <f t="shared" si="61"/>
        <v>3</v>
      </c>
      <c r="AG1499">
        <f t="shared" si="62"/>
        <v>4</v>
      </c>
    </row>
    <row r="1500" spans="1:33" x14ac:dyDescent="0.35">
      <c r="A1500">
        <v>1498</v>
      </c>
      <c r="B1500">
        <v>82</v>
      </c>
      <c r="C1500">
        <v>8.11</v>
      </c>
      <c r="D1500">
        <v>0</v>
      </c>
      <c r="E1500">
        <v>10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2.5000000000000001E-2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23.29</v>
      </c>
      <c r="U1500">
        <v>0</v>
      </c>
      <c r="V1500">
        <v>36.97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-23.5</v>
      </c>
      <c r="AD1500">
        <v>36.76</v>
      </c>
      <c r="AE1500" s="1">
        <v>44989.416666666664</v>
      </c>
      <c r="AF1500">
        <f t="shared" si="61"/>
        <v>3</v>
      </c>
      <c r="AG1500">
        <f t="shared" si="62"/>
        <v>4</v>
      </c>
    </row>
    <row r="1501" spans="1:33" x14ac:dyDescent="0.35">
      <c r="A1501">
        <v>1499</v>
      </c>
      <c r="B1501">
        <v>83</v>
      </c>
      <c r="C1501">
        <v>8.11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 s="1">
        <v>44989.458333333336</v>
      </c>
      <c r="AF1501">
        <f t="shared" si="61"/>
        <v>3</v>
      </c>
      <c r="AG1501">
        <f t="shared" si="62"/>
        <v>4</v>
      </c>
    </row>
    <row r="1502" spans="1:33" x14ac:dyDescent="0.35">
      <c r="A1502">
        <v>1500</v>
      </c>
      <c r="B1502">
        <v>84</v>
      </c>
      <c r="C1502">
        <v>8.11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s="1">
        <v>44989.5</v>
      </c>
      <c r="AF1502">
        <f t="shared" si="61"/>
        <v>3</v>
      </c>
      <c r="AG1502">
        <f t="shared" si="62"/>
        <v>4</v>
      </c>
    </row>
    <row r="1503" spans="1:33" x14ac:dyDescent="0.35">
      <c r="A1503">
        <v>1501</v>
      </c>
      <c r="B1503">
        <v>85</v>
      </c>
      <c r="C1503">
        <v>8.11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s="1">
        <v>44989.541666666664</v>
      </c>
      <c r="AF1503">
        <f t="shared" si="61"/>
        <v>3</v>
      </c>
      <c r="AG1503">
        <f t="shared" si="62"/>
        <v>4</v>
      </c>
    </row>
    <row r="1504" spans="1:33" x14ac:dyDescent="0.35">
      <c r="A1504">
        <v>1502</v>
      </c>
      <c r="B1504">
        <v>86</v>
      </c>
      <c r="C1504">
        <v>8.11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 s="1">
        <v>44989.583333333336</v>
      </c>
      <c r="AF1504">
        <f t="shared" si="61"/>
        <v>3</v>
      </c>
      <c r="AG1504">
        <f t="shared" si="62"/>
        <v>4</v>
      </c>
    </row>
    <row r="1505" spans="1:33" x14ac:dyDescent="0.35">
      <c r="A1505">
        <v>1503</v>
      </c>
      <c r="B1505">
        <v>87</v>
      </c>
      <c r="C1505">
        <v>7.56</v>
      </c>
      <c r="D1505">
        <v>0</v>
      </c>
      <c r="E1505">
        <v>10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2.5000000000000001E-2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23.37</v>
      </c>
      <c r="U1505">
        <v>0</v>
      </c>
      <c r="V1505">
        <v>43.53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-23.5</v>
      </c>
      <c r="AD1505">
        <v>43.4</v>
      </c>
      <c r="AE1505" s="1">
        <v>44989.625</v>
      </c>
      <c r="AF1505">
        <f t="shared" si="61"/>
        <v>3</v>
      </c>
      <c r="AG1505">
        <f t="shared" si="62"/>
        <v>4</v>
      </c>
    </row>
    <row r="1506" spans="1:33" x14ac:dyDescent="0.35">
      <c r="A1506">
        <v>1504</v>
      </c>
      <c r="B1506">
        <v>88</v>
      </c>
      <c r="C1506">
        <v>16</v>
      </c>
      <c r="D1506">
        <v>0</v>
      </c>
      <c r="E1506">
        <v>10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10</v>
      </c>
      <c r="M1506">
        <v>0.52500000000000002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23.33</v>
      </c>
      <c r="U1506">
        <v>0</v>
      </c>
      <c r="V1506">
        <v>52.17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-493.5</v>
      </c>
      <c r="AD1506">
        <v>-418</v>
      </c>
      <c r="AE1506" s="1">
        <v>44989.666666666664</v>
      </c>
      <c r="AF1506">
        <f t="shared" si="61"/>
        <v>3</v>
      </c>
      <c r="AG1506">
        <f t="shared" si="62"/>
        <v>4</v>
      </c>
    </row>
    <row r="1507" spans="1:33" x14ac:dyDescent="0.35">
      <c r="A1507">
        <v>1505</v>
      </c>
      <c r="B1507">
        <v>89</v>
      </c>
      <c r="C1507">
        <v>13.89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10</v>
      </c>
      <c r="M1507">
        <v>1</v>
      </c>
      <c r="N1507">
        <v>10</v>
      </c>
      <c r="O1507">
        <v>0</v>
      </c>
      <c r="P1507">
        <v>1366.4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-940</v>
      </c>
      <c r="AD1507">
        <v>426.4</v>
      </c>
      <c r="AE1507" s="1">
        <v>44989.708333333336</v>
      </c>
      <c r="AF1507">
        <f t="shared" si="61"/>
        <v>3</v>
      </c>
      <c r="AG1507">
        <f t="shared" si="62"/>
        <v>4</v>
      </c>
    </row>
    <row r="1508" spans="1:33" x14ac:dyDescent="0.35">
      <c r="A1508">
        <v>1506</v>
      </c>
      <c r="B1508">
        <v>90</v>
      </c>
      <c r="C1508">
        <v>11.78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10</v>
      </c>
      <c r="M1508">
        <v>1</v>
      </c>
      <c r="N1508">
        <v>10</v>
      </c>
      <c r="O1508">
        <v>0</v>
      </c>
      <c r="P1508">
        <v>1480.2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-940</v>
      </c>
      <c r="AD1508">
        <v>540.20000000000005</v>
      </c>
      <c r="AE1508" s="1">
        <v>44989.75</v>
      </c>
      <c r="AF1508">
        <f t="shared" si="61"/>
        <v>3</v>
      </c>
      <c r="AG1508">
        <f t="shared" si="62"/>
        <v>4</v>
      </c>
    </row>
    <row r="1509" spans="1:33" x14ac:dyDescent="0.35">
      <c r="A1509">
        <v>1507</v>
      </c>
      <c r="B1509">
        <v>91</v>
      </c>
      <c r="C1509">
        <v>9.67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10</v>
      </c>
      <c r="M1509">
        <v>1</v>
      </c>
      <c r="N1509">
        <v>10</v>
      </c>
      <c r="O1509">
        <v>0</v>
      </c>
      <c r="P1509">
        <v>1415.2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-940</v>
      </c>
      <c r="AD1509">
        <v>475.2</v>
      </c>
      <c r="AE1509" s="1">
        <v>44989.791666666664</v>
      </c>
      <c r="AF1509">
        <f t="shared" si="61"/>
        <v>3</v>
      </c>
      <c r="AG1509">
        <f t="shared" si="62"/>
        <v>4</v>
      </c>
    </row>
    <row r="1510" spans="1:33" x14ac:dyDescent="0.35">
      <c r="A1510">
        <v>1508</v>
      </c>
      <c r="B1510">
        <v>92</v>
      </c>
      <c r="C1510">
        <v>7.56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10</v>
      </c>
      <c r="M1510">
        <v>1</v>
      </c>
      <c r="N1510">
        <v>10</v>
      </c>
      <c r="O1510">
        <v>0</v>
      </c>
      <c r="P1510">
        <v>1229.9000000000001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-940</v>
      </c>
      <c r="AD1510">
        <v>289.89999999999998</v>
      </c>
      <c r="AE1510" s="1">
        <v>44989.833333333336</v>
      </c>
      <c r="AF1510">
        <f t="shared" si="61"/>
        <v>3</v>
      </c>
      <c r="AG1510">
        <f t="shared" si="62"/>
        <v>4</v>
      </c>
    </row>
    <row r="1511" spans="1:33" x14ac:dyDescent="0.35">
      <c r="A1511">
        <v>1509</v>
      </c>
      <c r="B1511">
        <v>93</v>
      </c>
      <c r="C1511">
        <v>5.44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10</v>
      </c>
      <c r="M1511">
        <v>1</v>
      </c>
      <c r="N1511">
        <v>10</v>
      </c>
      <c r="O1511">
        <v>0</v>
      </c>
      <c r="P1511">
        <v>1148.8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-940</v>
      </c>
      <c r="AD1511">
        <v>208.8</v>
      </c>
      <c r="AE1511" s="1">
        <v>44989.875</v>
      </c>
      <c r="AF1511">
        <f t="shared" si="61"/>
        <v>3</v>
      </c>
      <c r="AG1511">
        <f t="shared" si="62"/>
        <v>4</v>
      </c>
    </row>
    <row r="1512" spans="1:33" x14ac:dyDescent="0.35">
      <c r="A1512">
        <v>1510</v>
      </c>
      <c r="B1512">
        <v>94</v>
      </c>
      <c r="C1512">
        <v>3.33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10</v>
      </c>
      <c r="M1512">
        <v>1</v>
      </c>
      <c r="N1512">
        <v>10</v>
      </c>
      <c r="O1512">
        <v>0</v>
      </c>
      <c r="P1512">
        <v>1125.3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-940</v>
      </c>
      <c r="AD1512">
        <v>185.3</v>
      </c>
      <c r="AE1512" s="1">
        <v>44989.916666666664</v>
      </c>
      <c r="AF1512">
        <f t="shared" si="61"/>
        <v>3</v>
      </c>
      <c r="AG1512">
        <f t="shared" si="62"/>
        <v>4</v>
      </c>
    </row>
    <row r="1513" spans="1:33" x14ac:dyDescent="0.35">
      <c r="A1513">
        <v>1511</v>
      </c>
      <c r="B1513">
        <v>95</v>
      </c>
      <c r="C1513">
        <v>3.33</v>
      </c>
      <c r="D1513">
        <v>0</v>
      </c>
      <c r="E1513">
        <v>10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0.62</v>
      </c>
      <c r="M1513">
        <v>5.6000000000000001E-2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22.05</v>
      </c>
      <c r="U1513">
        <v>0</v>
      </c>
      <c r="V1513">
        <v>52.91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-52.51</v>
      </c>
      <c r="AD1513">
        <v>22.44</v>
      </c>
      <c r="AE1513" s="1">
        <v>44989.958333333336</v>
      </c>
      <c r="AF1513">
        <f t="shared" si="61"/>
        <v>3</v>
      </c>
      <c r="AG1513">
        <f t="shared" si="62"/>
        <v>4</v>
      </c>
    </row>
    <row r="1514" spans="1:33" x14ac:dyDescent="0.35">
      <c r="A1514">
        <v>1512</v>
      </c>
      <c r="B1514">
        <v>96</v>
      </c>
      <c r="C1514">
        <v>3.33</v>
      </c>
      <c r="D1514">
        <v>0</v>
      </c>
      <c r="E1514">
        <v>10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0.62</v>
      </c>
      <c r="M1514">
        <v>5.6000000000000001E-2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23.02</v>
      </c>
      <c r="U1514">
        <v>0</v>
      </c>
      <c r="V1514">
        <v>52.44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-52.51</v>
      </c>
      <c r="AD1514">
        <v>22.94</v>
      </c>
      <c r="AE1514" s="1">
        <v>44990</v>
      </c>
      <c r="AF1514">
        <f t="shared" si="61"/>
        <v>3</v>
      </c>
      <c r="AG1514">
        <f t="shared" si="62"/>
        <v>5</v>
      </c>
    </row>
    <row r="1515" spans="1:33" x14ac:dyDescent="0.35">
      <c r="A1515">
        <v>1513</v>
      </c>
      <c r="B1515">
        <v>97</v>
      </c>
      <c r="C1515">
        <v>3.33</v>
      </c>
      <c r="D1515">
        <v>0</v>
      </c>
      <c r="E1515">
        <v>10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0.62</v>
      </c>
      <c r="M1515">
        <v>5.6000000000000001E-2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23.3</v>
      </c>
      <c r="U1515">
        <v>0</v>
      </c>
      <c r="V1515">
        <v>51.54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-52.51</v>
      </c>
      <c r="AD1515">
        <v>22.33</v>
      </c>
      <c r="AE1515" s="1">
        <v>44990.041666666664</v>
      </c>
      <c r="AF1515">
        <f t="shared" si="61"/>
        <v>3</v>
      </c>
      <c r="AG1515">
        <f t="shared" si="62"/>
        <v>5</v>
      </c>
    </row>
    <row r="1516" spans="1:33" x14ac:dyDescent="0.35">
      <c r="A1516">
        <v>1514</v>
      </c>
      <c r="B1516">
        <v>98</v>
      </c>
      <c r="C1516">
        <v>3.33</v>
      </c>
      <c r="D1516">
        <v>0</v>
      </c>
      <c r="E1516">
        <v>10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0.62</v>
      </c>
      <c r="M1516">
        <v>5.6000000000000001E-2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23.13</v>
      </c>
      <c r="U1516">
        <v>0</v>
      </c>
      <c r="V1516">
        <v>51.05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-52.51</v>
      </c>
      <c r="AD1516">
        <v>21.67</v>
      </c>
      <c r="AE1516" s="1">
        <v>44990.083333333336</v>
      </c>
      <c r="AF1516">
        <f t="shared" si="61"/>
        <v>3</v>
      </c>
      <c r="AG1516">
        <f t="shared" si="62"/>
        <v>5</v>
      </c>
    </row>
    <row r="1517" spans="1:33" x14ac:dyDescent="0.35">
      <c r="A1517">
        <v>1515</v>
      </c>
      <c r="B1517">
        <v>99</v>
      </c>
      <c r="C1517">
        <v>3.33</v>
      </c>
      <c r="D1517">
        <v>0</v>
      </c>
      <c r="E1517">
        <v>10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0.62</v>
      </c>
      <c r="M1517">
        <v>5.6000000000000001E-2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23.11</v>
      </c>
      <c r="U1517">
        <v>0</v>
      </c>
      <c r="V1517">
        <v>51.99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-52.51</v>
      </c>
      <c r="AD1517">
        <v>22.59</v>
      </c>
      <c r="AE1517" s="1">
        <v>44990.125</v>
      </c>
      <c r="AF1517">
        <f t="shared" si="61"/>
        <v>3</v>
      </c>
      <c r="AG1517">
        <f t="shared" si="62"/>
        <v>5</v>
      </c>
    </row>
    <row r="1518" spans="1:33" x14ac:dyDescent="0.35">
      <c r="A1518">
        <v>1516</v>
      </c>
      <c r="B1518">
        <v>100</v>
      </c>
      <c r="C1518">
        <v>3.33</v>
      </c>
      <c r="D1518">
        <v>0</v>
      </c>
      <c r="E1518">
        <v>10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0.62</v>
      </c>
      <c r="M1518">
        <v>5.6000000000000001E-2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23.03</v>
      </c>
      <c r="U1518">
        <v>0</v>
      </c>
      <c r="V1518">
        <v>50.62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-52.51</v>
      </c>
      <c r="AD1518">
        <v>21.13</v>
      </c>
      <c r="AE1518" s="1">
        <v>44990.166666666664</v>
      </c>
      <c r="AF1518">
        <f t="shared" si="61"/>
        <v>3</v>
      </c>
      <c r="AG1518">
        <f t="shared" si="62"/>
        <v>5</v>
      </c>
    </row>
    <row r="1519" spans="1:33" x14ac:dyDescent="0.35">
      <c r="A1519">
        <v>1517</v>
      </c>
      <c r="B1519">
        <v>101</v>
      </c>
      <c r="C1519">
        <v>3.33</v>
      </c>
      <c r="D1519">
        <v>0</v>
      </c>
      <c r="E1519">
        <v>10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0.62</v>
      </c>
      <c r="M1519">
        <v>5.6000000000000001E-2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22.94</v>
      </c>
      <c r="U1519">
        <v>0</v>
      </c>
      <c r="V1519">
        <v>51.06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-52.51</v>
      </c>
      <c r="AD1519">
        <v>21.49</v>
      </c>
      <c r="AE1519" s="1">
        <v>44990.208333333336</v>
      </c>
      <c r="AF1519">
        <f t="shared" si="61"/>
        <v>3</v>
      </c>
      <c r="AG1519">
        <f t="shared" si="62"/>
        <v>5</v>
      </c>
    </row>
    <row r="1520" spans="1:33" x14ac:dyDescent="0.35">
      <c r="A1520">
        <v>1518</v>
      </c>
      <c r="B1520">
        <v>102</v>
      </c>
      <c r="C1520">
        <v>3.33</v>
      </c>
      <c r="D1520">
        <v>0</v>
      </c>
      <c r="E1520">
        <v>10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0.62</v>
      </c>
      <c r="M1520">
        <v>5.6000000000000001E-2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23.05</v>
      </c>
      <c r="U1520">
        <v>0</v>
      </c>
      <c r="V1520">
        <v>50.73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-52.51</v>
      </c>
      <c r="AD1520">
        <v>21.27</v>
      </c>
      <c r="AE1520" s="1">
        <v>44990.25</v>
      </c>
      <c r="AF1520">
        <f t="shared" si="61"/>
        <v>3</v>
      </c>
      <c r="AG1520">
        <f t="shared" si="62"/>
        <v>5</v>
      </c>
    </row>
    <row r="1521" spans="1:33" x14ac:dyDescent="0.35">
      <c r="A1521">
        <v>1519</v>
      </c>
      <c r="B1521">
        <v>103</v>
      </c>
      <c r="C1521">
        <v>7.56</v>
      </c>
      <c r="D1521">
        <v>0</v>
      </c>
      <c r="E1521">
        <v>10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5.31</v>
      </c>
      <c r="M1521">
        <v>0.28999999999999998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23</v>
      </c>
      <c r="U1521">
        <v>0</v>
      </c>
      <c r="V1521">
        <v>52.89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-273.01</v>
      </c>
      <c r="AD1521">
        <v>-197.12</v>
      </c>
      <c r="AE1521" s="1">
        <v>44990.291666666664</v>
      </c>
      <c r="AF1521">
        <f t="shared" si="61"/>
        <v>3</v>
      </c>
      <c r="AG1521">
        <f t="shared" si="62"/>
        <v>5</v>
      </c>
    </row>
    <row r="1522" spans="1:33" x14ac:dyDescent="0.35">
      <c r="A1522">
        <v>1520</v>
      </c>
      <c r="B1522">
        <v>104</v>
      </c>
      <c r="C1522">
        <v>5.44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10</v>
      </c>
      <c r="M1522">
        <v>1</v>
      </c>
      <c r="N1522">
        <v>10</v>
      </c>
      <c r="O1522">
        <v>0</v>
      </c>
      <c r="P1522">
        <v>1077.2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-940</v>
      </c>
      <c r="AD1522">
        <v>137.19999999999999</v>
      </c>
      <c r="AE1522" s="1">
        <v>44990.333333333336</v>
      </c>
      <c r="AF1522">
        <f t="shared" si="61"/>
        <v>3</v>
      </c>
      <c r="AG1522">
        <f t="shared" si="62"/>
        <v>5</v>
      </c>
    </row>
    <row r="1523" spans="1:33" x14ac:dyDescent="0.35">
      <c r="A1523">
        <v>1521</v>
      </c>
      <c r="B1523">
        <v>105</v>
      </c>
      <c r="C1523">
        <v>3.33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10</v>
      </c>
      <c r="M1523">
        <v>1</v>
      </c>
      <c r="N1523">
        <v>10</v>
      </c>
      <c r="O1523">
        <v>0</v>
      </c>
      <c r="P1523">
        <v>1077.3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-940</v>
      </c>
      <c r="AD1523">
        <v>137.30000000000001</v>
      </c>
      <c r="AE1523" s="1">
        <v>44990.375</v>
      </c>
      <c r="AF1523">
        <f t="shared" si="61"/>
        <v>3</v>
      </c>
      <c r="AG1523">
        <f t="shared" si="62"/>
        <v>5</v>
      </c>
    </row>
    <row r="1524" spans="1:33" x14ac:dyDescent="0.35">
      <c r="A1524">
        <v>1522</v>
      </c>
      <c r="B1524">
        <v>106</v>
      </c>
      <c r="C1524">
        <v>3.33</v>
      </c>
      <c r="D1524">
        <v>0</v>
      </c>
      <c r="E1524">
        <v>10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0.62</v>
      </c>
      <c r="M1524">
        <v>5.6000000000000001E-2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23.28</v>
      </c>
      <c r="U1524">
        <v>0</v>
      </c>
      <c r="V1524">
        <v>52.59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-52.51</v>
      </c>
      <c r="AD1524">
        <v>23.36</v>
      </c>
      <c r="AE1524" s="1">
        <v>44990.416666666664</v>
      </c>
      <c r="AF1524">
        <f t="shared" si="61"/>
        <v>3</v>
      </c>
      <c r="AG1524">
        <f t="shared" si="62"/>
        <v>5</v>
      </c>
    </row>
    <row r="1525" spans="1:33" x14ac:dyDescent="0.35">
      <c r="A1525">
        <v>1523</v>
      </c>
      <c r="B1525">
        <v>107</v>
      </c>
      <c r="C1525">
        <v>3.33</v>
      </c>
      <c r="D1525">
        <v>0</v>
      </c>
      <c r="E1525">
        <v>10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0.62</v>
      </c>
      <c r="M1525">
        <v>5.6000000000000001E-2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23.71</v>
      </c>
      <c r="U1525">
        <v>0</v>
      </c>
      <c r="V1525">
        <v>53.4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-52.51</v>
      </c>
      <c r="AD1525">
        <v>24.6</v>
      </c>
      <c r="AE1525" s="1">
        <v>44990.458333333336</v>
      </c>
      <c r="AF1525">
        <f t="shared" si="61"/>
        <v>3</v>
      </c>
      <c r="AG1525">
        <f t="shared" si="62"/>
        <v>5</v>
      </c>
    </row>
    <row r="1526" spans="1:33" x14ac:dyDescent="0.35">
      <c r="A1526">
        <v>1524</v>
      </c>
      <c r="B1526">
        <v>108</v>
      </c>
      <c r="C1526">
        <v>3.33</v>
      </c>
      <c r="D1526">
        <v>0</v>
      </c>
      <c r="E1526">
        <v>10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0.62</v>
      </c>
      <c r="M1526">
        <v>5.6000000000000001E-2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23.81</v>
      </c>
      <c r="U1526">
        <v>0</v>
      </c>
      <c r="V1526">
        <v>53.41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-52.51</v>
      </c>
      <c r="AD1526">
        <v>24.71</v>
      </c>
      <c r="AE1526" s="1">
        <v>44990.5</v>
      </c>
      <c r="AF1526">
        <f t="shared" si="61"/>
        <v>3</v>
      </c>
      <c r="AG1526">
        <f t="shared" si="62"/>
        <v>5</v>
      </c>
    </row>
    <row r="1527" spans="1:33" x14ac:dyDescent="0.35">
      <c r="A1527">
        <v>1525</v>
      </c>
      <c r="B1527">
        <v>109</v>
      </c>
      <c r="C1527">
        <v>11.56</v>
      </c>
      <c r="D1527">
        <v>0</v>
      </c>
      <c r="E1527">
        <v>10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9.75</v>
      </c>
      <c r="M1527">
        <v>0.51300000000000001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23.72</v>
      </c>
      <c r="U1527">
        <v>0</v>
      </c>
      <c r="V1527">
        <v>52.57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-481.9</v>
      </c>
      <c r="AD1527">
        <v>-405.61</v>
      </c>
      <c r="AE1527" s="1">
        <v>44990.541666666664</v>
      </c>
      <c r="AF1527">
        <f t="shared" si="61"/>
        <v>3</v>
      </c>
      <c r="AG1527">
        <f t="shared" si="62"/>
        <v>5</v>
      </c>
    </row>
    <row r="1528" spans="1:33" x14ac:dyDescent="0.35">
      <c r="A1528">
        <v>1526</v>
      </c>
      <c r="B1528">
        <v>110</v>
      </c>
      <c r="C1528">
        <v>20</v>
      </c>
      <c r="D1528">
        <v>0</v>
      </c>
      <c r="E1528">
        <v>10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10</v>
      </c>
      <c r="M1528">
        <v>0.52500000000000002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23.66</v>
      </c>
      <c r="U1528">
        <v>0</v>
      </c>
      <c r="V1528">
        <v>53.4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-493.5</v>
      </c>
      <c r="AD1528">
        <v>-416.44</v>
      </c>
      <c r="AE1528" s="1">
        <v>44990.583333333336</v>
      </c>
      <c r="AF1528">
        <f t="shared" si="61"/>
        <v>3</v>
      </c>
      <c r="AG1528">
        <f t="shared" si="62"/>
        <v>5</v>
      </c>
    </row>
    <row r="1529" spans="1:33" x14ac:dyDescent="0.35">
      <c r="A1529">
        <v>1527</v>
      </c>
      <c r="B1529">
        <v>111</v>
      </c>
      <c r="C1529">
        <v>20</v>
      </c>
      <c r="D1529">
        <v>0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10</v>
      </c>
      <c r="M1529">
        <v>0.90500000000000003</v>
      </c>
      <c r="N1529">
        <v>8</v>
      </c>
      <c r="O1529">
        <v>0</v>
      </c>
      <c r="P1529">
        <v>888.32</v>
      </c>
      <c r="Q1529">
        <v>0</v>
      </c>
      <c r="R1529">
        <v>0</v>
      </c>
      <c r="S1529">
        <v>0</v>
      </c>
      <c r="T1529">
        <v>4.7699999999999996</v>
      </c>
      <c r="U1529">
        <v>0</v>
      </c>
      <c r="V1529">
        <v>11.1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-850.7</v>
      </c>
      <c r="AD1529">
        <v>53.5</v>
      </c>
      <c r="AE1529" s="1">
        <v>44990.625</v>
      </c>
      <c r="AF1529">
        <f t="shared" si="61"/>
        <v>3</v>
      </c>
      <c r="AG1529">
        <f t="shared" si="62"/>
        <v>5</v>
      </c>
    </row>
    <row r="1530" spans="1:33" x14ac:dyDescent="0.35">
      <c r="A1530">
        <v>1528</v>
      </c>
      <c r="B1530">
        <v>112</v>
      </c>
      <c r="C1530">
        <v>20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10</v>
      </c>
      <c r="M1530">
        <v>0.90500000000000003</v>
      </c>
      <c r="N1530">
        <v>8</v>
      </c>
      <c r="O1530">
        <v>0</v>
      </c>
      <c r="P1530">
        <v>922.88</v>
      </c>
      <c r="Q1530">
        <v>0</v>
      </c>
      <c r="R1530">
        <v>0</v>
      </c>
      <c r="S1530">
        <v>0</v>
      </c>
      <c r="T1530">
        <v>4.78</v>
      </c>
      <c r="U1530">
        <v>0</v>
      </c>
      <c r="V1530">
        <v>11.54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-850.7</v>
      </c>
      <c r="AD1530">
        <v>88.5</v>
      </c>
      <c r="AE1530" s="1">
        <v>44990.666666666664</v>
      </c>
      <c r="AF1530">
        <f t="shared" si="61"/>
        <v>3</v>
      </c>
      <c r="AG1530">
        <f t="shared" si="62"/>
        <v>5</v>
      </c>
    </row>
    <row r="1531" spans="1:33" x14ac:dyDescent="0.35">
      <c r="A1531">
        <v>1529</v>
      </c>
      <c r="B1531">
        <v>113</v>
      </c>
      <c r="C1531">
        <v>17.89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10</v>
      </c>
      <c r="M1531">
        <v>1</v>
      </c>
      <c r="N1531">
        <v>10</v>
      </c>
      <c r="O1531">
        <v>0</v>
      </c>
      <c r="P1531">
        <v>1451.4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-940</v>
      </c>
      <c r="AD1531">
        <v>511.4</v>
      </c>
      <c r="AE1531" s="1">
        <v>44990.708333333336</v>
      </c>
      <c r="AF1531">
        <f t="shared" si="61"/>
        <v>3</v>
      </c>
      <c r="AG1531">
        <f t="shared" si="62"/>
        <v>5</v>
      </c>
    </row>
    <row r="1532" spans="1:33" x14ac:dyDescent="0.35">
      <c r="A1532">
        <v>1530</v>
      </c>
      <c r="B1532">
        <v>114</v>
      </c>
      <c r="C1532">
        <v>15.78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10</v>
      </c>
      <c r="M1532">
        <v>1</v>
      </c>
      <c r="N1532">
        <v>10</v>
      </c>
      <c r="O1532">
        <v>0</v>
      </c>
      <c r="P1532">
        <v>1664.7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-940</v>
      </c>
      <c r="AD1532">
        <v>724.7</v>
      </c>
      <c r="AE1532" s="1">
        <v>44990.75</v>
      </c>
      <c r="AF1532">
        <f t="shared" si="61"/>
        <v>3</v>
      </c>
      <c r="AG1532">
        <f t="shared" si="62"/>
        <v>5</v>
      </c>
    </row>
    <row r="1533" spans="1:33" x14ac:dyDescent="0.35">
      <c r="A1533">
        <v>1531</v>
      </c>
      <c r="B1533">
        <v>115</v>
      </c>
      <c r="C1533">
        <v>13.67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10</v>
      </c>
      <c r="M1533">
        <v>1</v>
      </c>
      <c r="N1533">
        <v>10</v>
      </c>
      <c r="O1533">
        <v>0</v>
      </c>
      <c r="P1533">
        <v>1701.4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-940</v>
      </c>
      <c r="AD1533">
        <v>761.4</v>
      </c>
      <c r="AE1533" s="1">
        <v>44990.791666666664</v>
      </c>
      <c r="AF1533">
        <f t="shared" si="61"/>
        <v>3</v>
      </c>
      <c r="AG1533">
        <f t="shared" si="62"/>
        <v>5</v>
      </c>
    </row>
    <row r="1534" spans="1:33" x14ac:dyDescent="0.35">
      <c r="A1534">
        <v>1532</v>
      </c>
      <c r="B1534">
        <v>116</v>
      </c>
      <c r="C1534">
        <v>11.56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10</v>
      </c>
      <c r="M1534">
        <v>1</v>
      </c>
      <c r="N1534">
        <v>10</v>
      </c>
      <c r="O1534">
        <v>0</v>
      </c>
      <c r="P1534">
        <v>1563.9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-940</v>
      </c>
      <c r="AD1534">
        <v>623.9</v>
      </c>
      <c r="AE1534" s="1">
        <v>44990.833333333336</v>
      </c>
      <c r="AF1534">
        <f t="shared" si="61"/>
        <v>3</v>
      </c>
      <c r="AG1534">
        <f t="shared" si="62"/>
        <v>5</v>
      </c>
    </row>
    <row r="1535" spans="1:33" x14ac:dyDescent="0.35">
      <c r="A1535">
        <v>1533</v>
      </c>
      <c r="B1535">
        <v>117</v>
      </c>
      <c r="C1535">
        <v>9.44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10</v>
      </c>
      <c r="M1535">
        <v>1</v>
      </c>
      <c r="N1535">
        <v>10</v>
      </c>
      <c r="O1535">
        <v>0</v>
      </c>
      <c r="P1535">
        <v>1488.3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-940</v>
      </c>
      <c r="AD1535">
        <v>548.29999999999995</v>
      </c>
      <c r="AE1535" s="1">
        <v>44990.875</v>
      </c>
      <c r="AF1535">
        <f t="shared" si="61"/>
        <v>3</v>
      </c>
      <c r="AG1535">
        <f t="shared" si="62"/>
        <v>5</v>
      </c>
    </row>
    <row r="1536" spans="1:33" x14ac:dyDescent="0.35">
      <c r="A1536">
        <v>1534</v>
      </c>
      <c r="B1536">
        <v>118</v>
      </c>
      <c r="C1536">
        <v>7.33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10</v>
      </c>
      <c r="M1536">
        <v>1</v>
      </c>
      <c r="N1536">
        <v>10</v>
      </c>
      <c r="O1536">
        <v>0</v>
      </c>
      <c r="P1536">
        <v>1402.2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-940</v>
      </c>
      <c r="AD1536">
        <v>462.2</v>
      </c>
      <c r="AE1536" s="1">
        <v>44990.916666666664</v>
      </c>
      <c r="AF1536">
        <f t="shared" si="61"/>
        <v>3</v>
      </c>
      <c r="AG1536">
        <f t="shared" si="62"/>
        <v>5</v>
      </c>
    </row>
    <row r="1537" spans="1:33" x14ac:dyDescent="0.35">
      <c r="A1537">
        <v>1535</v>
      </c>
      <c r="B1537">
        <v>119</v>
      </c>
      <c r="C1537">
        <v>15.78</v>
      </c>
      <c r="D1537">
        <v>0</v>
      </c>
      <c r="E1537">
        <v>10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10</v>
      </c>
      <c r="M1537">
        <v>0.52500000000000002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23.37</v>
      </c>
      <c r="U1537">
        <v>0</v>
      </c>
      <c r="V1537">
        <v>58.86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-493.5</v>
      </c>
      <c r="AD1537">
        <v>-411.27</v>
      </c>
      <c r="AE1537" s="1">
        <v>44990.958333333336</v>
      </c>
      <c r="AF1537">
        <f t="shared" si="61"/>
        <v>3</v>
      </c>
      <c r="AG1537">
        <f t="shared" si="62"/>
        <v>5</v>
      </c>
    </row>
    <row r="1538" spans="1:33" x14ac:dyDescent="0.35">
      <c r="A1538">
        <v>1536</v>
      </c>
      <c r="B1538">
        <v>120</v>
      </c>
      <c r="C1538">
        <v>13.67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10</v>
      </c>
      <c r="M1538">
        <v>1</v>
      </c>
      <c r="N1538">
        <v>10</v>
      </c>
      <c r="O1538">
        <v>0</v>
      </c>
      <c r="P1538">
        <v>1306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-940</v>
      </c>
      <c r="AD1538">
        <v>366</v>
      </c>
      <c r="AE1538" s="1">
        <v>44991</v>
      </c>
      <c r="AF1538">
        <f t="shared" si="61"/>
        <v>3</v>
      </c>
      <c r="AG1538">
        <f t="shared" si="62"/>
        <v>6</v>
      </c>
    </row>
    <row r="1539" spans="1:33" x14ac:dyDescent="0.35">
      <c r="A1539">
        <v>1537</v>
      </c>
      <c r="B1539">
        <v>121</v>
      </c>
      <c r="C1539">
        <v>11.56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10</v>
      </c>
      <c r="M1539">
        <v>1</v>
      </c>
      <c r="N1539">
        <v>10</v>
      </c>
      <c r="O1539">
        <v>0</v>
      </c>
      <c r="P1539">
        <v>1220.8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-940</v>
      </c>
      <c r="AD1539">
        <v>280.8</v>
      </c>
      <c r="AE1539" s="1">
        <v>44991.041666666664</v>
      </c>
      <c r="AF1539">
        <f t="shared" ref="AF1539:AF1602" si="63">MONTH(AE1539)</f>
        <v>3</v>
      </c>
      <c r="AG1539">
        <f t="shared" ref="AG1539:AG1602" si="64">DAY(AE1539)</f>
        <v>6</v>
      </c>
    </row>
    <row r="1540" spans="1:33" x14ac:dyDescent="0.35">
      <c r="A1540">
        <v>1538</v>
      </c>
      <c r="B1540">
        <v>122</v>
      </c>
      <c r="C1540">
        <v>20</v>
      </c>
      <c r="D1540">
        <v>0</v>
      </c>
      <c r="E1540">
        <v>10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10</v>
      </c>
      <c r="M1540">
        <v>0.52500000000000002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29.34</v>
      </c>
      <c r="U1540">
        <v>0</v>
      </c>
      <c r="V1540">
        <v>60.15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-493.5</v>
      </c>
      <c r="AD1540">
        <v>-404.01</v>
      </c>
      <c r="AE1540" s="1">
        <v>44991.083333333336</v>
      </c>
      <c r="AF1540">
        <f t="shared" si="63"/>
        <v>3</v>
      </c>
      <c r="AG1540">
        <f t="shared" si="64"/>
        <v>6</v>
      </c>
    </row>
    <row r="1541" spans="1:33" x14ac:dyDescent="0.35">
      <c r="A1541">
        <v>1539</v>
      </c>
      <c r="B1541">
        <v>123</v>
      </c>
      <c r="C1541">
        <v>20</v>
      </c>
      <c r="D1541">
        <v>0</v>
      </c>
      <c r="E1541">
        <v>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10</v>
      </c>
      <c r="M1541">
        <v>0.90500000000000003</v>
      </c>
      <c r="N1541">
        <v>8</v>
      </c>
      <c r="O1541">
        <v>0</v>
      </c>
      <c r="P1541">
        <v>961.36</v>
      </c>
      <c r="Q1541">
        <v>0</v>
      </c>
      <c r="R1541">
        <v>0</v>
      </c>
      <c r="S1541">
        <v>0</v>
      </c>
      <c r="T1541">
        <v>5.0599999999999996</v>
      </c>
      <c r="U1541">
        <v>0</v>
      </c>
      <c r="V1541">
        <v>12.02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-850.7</v>
      </c>
      <c r="AD1541">
        <v>127.74</v>
      </c>
      <c r="AE1541" s="1">
        <v>44991.125</v>
      </c>
      <c r="AF1541">
        <f t="shared" si="63"/>
        <v>3</v>
      </c>
      <c r="AG1541">
        <f t="shared" si="64"/>
        <v>6</v>
      </c>
    </row>
    <row r="1542" spans="1:33" x14ac:dyDescent="0.35">
      <c r="A1542">
        <v>1540</v>
      </c>
      <c r="B1542">
        <v>124</v>
      </c>
      <c r="C1542">
        <v>20</v>
      </c>
      <c r="D1542">
        <v>0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10</v>
      </c>
      <c r="M1542">
        <v>0.90500000000000003</v>
      </c>
      <c r="N1542">
        <v>8</v>
      </c>
      <c r="O1542">
        <v>0</v>
      </c>
      <c r="P1542">
        <v>979.28</v>
      </c>
      <c r="Q1542">
        <v>0</v>
      </c>
      <c r="R1542">
        <v>0</v>
      </c>
      <c r="S1542">
        <v>0</v>
      </c>
      <c r="T1542">
        <v>4.99</v>
      </c>
      <c r="U1542">
        <v>0</v>
      </c>
      <c r="V1542">
        <v>12.24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-850.7</v>
      </c>
      <c r="AD1542">
        <v>145.81</v>
      </c>
      <c r="AE1542" s="1">
        <v>44991.166666666664</v>
      </c>
      <c r="AF1542">
        <f t="shared" si="63"/>
        <v>3</v>
      </c>
      <c r="AG1542">
        <f t="shared" si="64"/>
        <v>6</v>
      </c>
    </row>
    <row r="1543" spans="1:33" x14ac:dyDescent="0.35">
      <c r="A1543">
        <v>1541</v>
      </c>
      <c r="B1543">
        <v>125</v>
      </c>
      <c r="C1543">
        <v>20</v>
      </c>
      <c r="D1543">
        <v>0</v>
      </c>
      <c r="E1543">
        <v>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10</v>
      </c>
      <c r="M1543">
        <v>0.90500000000000003</v>
      </c>
      <c r="N1543">
        <v>8</v>
      </c>
      <c r="O1543">
        <v>0</v>
      </c>
      <c r="P1543">
        <v>1099.52</v>
      </c>
      <c r="Q1543">
        <v>0</v>
      </c>
      <c r="R1543">
        <v>0</v>
      </c>
      <c r="S1543">
        <v>0</v>
      </c>
      <c r="T1543">
        <v>5.48</v>
      </c>
      <c r="U1543">
        <v>0</v>
      </c>
      <c r="V1543">
        <v>13.74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-850.7</v>
      </c>
      <c r="AD1543">
        <v>268.04000000000002</v>
      </c>
      <c r="AE1543" s="1">
        <v>44991.208333333336</v>
      </c>
      <c r="AF1543">
        <f t="shared" si="63"/>
        <v>3</v>
      </c>
      <c r="AG1543">
        <f t="shared" si="64"/>
        <v>6</v>
      </c>
    </row>
    <row r="1544" spans="1:33" x14ac:dyDescent="0.35">
      <c r="A1544">
        <v>1542</v>
      </c>
      <c r="B1544">
        <v>126</v>
      </c>
      <c r="C1544">
        <v>17.89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10</v>
      </c>
      <c r="M1544">
        <v>1</v>
      </c>
      <c r="N1544">
        <v>10</v>
      </c>
      <c r="O1544">
        <v>0</v>
      </c>
      <c r="P1544">
        <v>1598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-940</v>
      </c>
      <c r="AD1544">
        <v>658</v>
      </c>
      <c r="AE1544" s="1">
        <v>44991.25</v>
      </c>
      <c r="AF1544">
        <f t="shared" si="63"/>
        <v>3</v>
      </c>
      <c r="AG1544">
        <f t="shared" si="64"/>
        <v>6</v>
      </c>
    </row>
    <row r="1545" spans="1:33" x14ac:dyDescent="0.35">
      <c r="A1545">
        <v>1543</v>
      </c>
      <c r="B1545">
        <v>127</v>
      </c>
      <c r="C1545">
        <v>15.78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10</v>
      </c>
      <c r="M1545">
        <v>1</v>
      </c>
      <c r="N1545">
        <v>10</v>
      </c>
      <c r="O1545">
        <v>0</v>
      </c>
      <c r="P1545">
        <v>1850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-940</v>
      </c>
      <c r="AD1545">
        <v>910</v>
      </c>
      <c r="AE1545" s="1">
        <v>44991.291666666664</v>
      </c>
      <c r="AF1545">
        <f t="shared" si="63"/>
        <v>3</v>
      </c>
      <c r="AG1545">
        <f t="shared" si="64"/>
        <v>6</v>
      </c>
    </row>
    <row r="1546" spans="1:33" x14ac:dyDescent="0.35">
      <c r="A1546">
        <v>1544</v>
      </c>
      <c r="B1546">
        <v>128</v>
      </c>
      <c r="C1546">
        <v>13.67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10</v>
      </c>
      <c r="M1546">
        <v>1</v>
      </c>
      <c r="N1546">
        <v>10</v>
      </c>
      <c r="O1546">
        <v>0</v>
      </c>
      <c r="P1546">
        <v>2170.9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-940</v>
      </c>
      <c r="AD1546">
        <v>1230.9000000000001</v>
      </c>
      <c r="AE1546" s="1">
        <v>44991.333333333336</v>
      </c>
      <c r="AF1546">
        <f t="shared" si="63"/>
        <v>3</v>
      </c>
      <c r="AG1546">
        <f t="shared" si="64"/>
        <v>6</v>
      </c>
    </row>
    <row r="1547" spans="1:33" x14ac:dyDescent="0.35">
      <c r="A1547">
        <v>1545</v>
      </c>
      <c r="B1547">
        <v>129</v>
      </c>
      <c r="C1547">
        <v>11.56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10</v>
      </c>
      <c r="M1547">
        <v>1</v>
      </c>
      <c r="N1547">
        <v>10</v>
      </c>
      <c r="O1547">
        <v>0</v>
      </c>
      <c r="P1547">
        <v>1899.9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-940</v>
      </c>
      <c r="AD1547">
        <v>959.9</v>
      </c>
      <c r="AE1547" s="1">
        <v>44991.375</v>
      </c>
      <c r="AF1547">
        <f t="shared" si="63"/>
        <v>3</v>
      </c>
      <c r="AG1547">
        <f t="shared" si="64"/>
        <v>6</v>
      </c>
    </row>
    <row r="1548" spans="1:33" x14ac:dyDescent="0.35">
      <c r="A1548">
        <v>1546</v>
      </c>
      <c r="B1548">
        <v>130</v>
      </c>
      <c r="C1548">
        <v>9.44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10</v>
      </c>
      <c r="M1548">
        <v>1</v>
      </c>
      <c r="N1548">
        <v>10</v>
      </c>
      <c r="O1548">
        <v>0</v>
      </c>
      <c r="P1548">
        <v>1702.6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-940</v>
      </c>
      <c r="AD1548">
        <v>762.6</v>
      </c>
      <c r="AE1548" s="1">
        <v>44991.416666666664</v>
      </c>
      <c r="AF1548">
        <f t="shared" si="63"/>
        <v>3</v>
      </c>
      <c r="AG1548">
        <f t="shared" si="64"/>
        <v>6</v>
      </c>
    </row>
    <row r="1549" spans="1:33" x14ac:dyDescent="0.35">
      <c r="A1549">
        <v>1547</v>
      </c>
      <c r="B1549">
        <v>131</v>
      </c>
      <c r="C1549">
        <v>7.33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10</v>
      </c>
      <c r="M1549">
        <v>1</v>
      </c>
      <c r="N1549">
        <v>10</v>
      </c>
      <c r="O1549">
        <v>0</v>
      </c>
      <c r="P1549">
        <v>1608.4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-940</v>
      </c>
      <c r="AD1549">
        <v>668.4</v>
      </c>
      <c r="AE1549" s="1">
        <v>44991.458333333336</v>
      </c>
      <c r="AF1549">
        <f t="shared" si="63"/>
        <v>3</v>
      </c>
      <c r="AG1549">
        <f t="shared" si="64"/>
        <v>6</v>
      </c>
    </row>
    <row r="1550" spans="1:33" x14ac:dyDescent="0.35">
      <c r="A1550">
        <v>1548</v>
      </c>
      <c r="B1550">
        <v>132</v>
      </c>
      <c r="C1550">
        <v>5.22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10</v>
      </c>
      <c r="M1550">
        <v>1</v>
      </c>
      <c r="N1550">
        <v>10</v>
      </c>
      <c r="O1550">
        <v>0</v>
      </c>
      <c r="P1550">
        <v>1499.2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-940</v>
      </c>
      <c r="AD1550">
        <v>559.20000000000005</v>
      </c>
      <c r="AE1550" s="1">
        <v>44991.5</v>
      </c>
      <c r="AF1550">
        <f t="shared" si="63"/>
        <v>3</v>
      </c>
      <c r="AG1550">
        <f t="shared" si="64"/>
        <v>6</v>
      </c>
    </row>
    <row r="1551" spans="1:33" x14ac:dyDescent="0.35">
      <c r="A1551">
        <v>1549</v>
      </c>
      <c r="B1551">
        <v>133</v>
      </c>
      <c r="C1551">
        <v>3.33</v>
      </c>
      <c r="D1551">
        <v>0</v>
      </c>
      <c r="E1551">
        <v>0.21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10</v>
      </c>
      <c r="M1551">
        <v>0.99</v>
      </c>
      <c r="N1551">
        <v>9.7899999999999991</v>
      </c>
      <c r="O1551">
        <v>0</v>
      </c>
      <c r="P1551">
        <v>1418.98</v>
      </c>
      <c r="Q1551">
        <v>0</v>
      </c>
      <c r="R1551">
        <v>0</v>
      </c>
      <c r="S1551">
        <v>0</v>
      </c>
      <c r="T1551">
        <v>1.84</v>
      </c>
      <c r="U1551">
        <v>0</v>
      </c>
      <c r="V1551">
        <v>1.53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-930.6</v>
      </c>
      <c r="AD1551">
        <v>491.75</v>
      </c>
      <c r="AE1551" s="1">
        <v>44991.541666666664</v>
      </c>
      <c r="AF1551">
        <f t="shared" si="63"/>
        <v>3</v>
      </c>
      <c r="AG1551">
        <f t="shared" si="64"/>
        <v>6</v>
      </c>
    </row>
    <row r="1552" spans="1:33" x14ac:dyDescent="0.35">
      <c r="A1552">
        <v>1550</v>
      </c>
      <c r="B1552">
        <v>134</v>
      </c>
      <c r="C1552">
        <v>11.78</v>
      </c>
      <c r="D1552">
        <v>0</v>
      </c>
      <c r="E1552">
        <v>10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10</v>
      </c>
      <c r="M1552">
        <v>0.52500000000000002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97.9</v>
      </c>
      <c r="U1552">
        <v>0</v>
      </c>
      <c r="V1552">
        <v>72.150000000000006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-493.5</v>
      </c>
      <c r="AD1552">
        <v>-323.45</v>
      </c>
      <c r="AE1552" s="1">
        <v>44991.583333333336</v>
      </c>
      <c r="AF1552">
        <f t="shared" si="63"/>
        <v>3</v>
      </c>
      <c r="AG1552">
        <f t="shared" si="64"/>
        <v>6</v>
      </c>
    </row>
    <row r="1553" spans="1:33" x14ac:dyDescent="0.35">
      <c r="A1553">
        <v>1551</v>
      </c>
      <c r="B1553">
        <v>135</v>
      </c>
      <c r="C1553">
        <v>11.38</v>
      </c>
      <c r="D1553">
        <v>0</v>
      </c>
      <c r="E1553">
        <v>1.62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10</v>
      </c>
      <c r="M1553">
        <v>0.92300000000000004</v>
      </c>
      <c r="N1553">
        <v>8.3800000000000008</v>
      </c>
      <c r="O1553">
        <v>0</v>
      </c>
      <c r="P1553">
        <v>1221.75</v>
      </c>
      <c r="Q1553">
        <v>0</v>
      </c>
      <c r="R1553">
        <v>0</v>
      </c>
      <c r="S1553">
        <v>0</v>
      </c>
      <c r="T1553">
        <v>16.829999999999998</v>
      </c>
      <c r="U1553">
        <v>0</v>
      </c>
      <c r="V1553">
        <v>11.8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-867.7</v>
      </c>
      <c r="AD1553">
        <v>382.68</v>
      </c>
      <c r="AE1553" s="1">
        <v>44991.625</v>
      </c>
      <c r="AF1553">
        <f t="shared" si="63"/>
        <v>3</v>
      </c>
      <c r="AG1553">
        <f t="shared" si="64"/>
        <v>6</v>
      </c>
    </row>
    <row r="1554" spans="1:33" x14ac:dyDescent="0.35">
      <c r="A1554">
        <v>1552</v>
      </c>
      <c r="B1554">
        <v>136</v>
      </c>
      <c r="C1554">
        <v>9.26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10</v>
      </c>
      <c r="M1554">
        <v>1</v>
      </c>
      <c r="N1554">
        <v>10</v>
      </c>
      <c r="O1554">
        <v>0</v>
      </c>
      <c r="P1554">
        <v>1520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-940</v>
      </c>
      <c r="AD1554">
        <v>580</v>
      </c>
      <c r="AE1554" s="1">
        <v>44991.666666666664</v>
      </c>
      <c r="AF1554">
        <f t="shared" si="63"/>
        <v>3</v>
      </c>
      <c r="AG1554">
        <f t="shared" si="64"/>
        <v>6</v>
      </c>
    </row>
    <row r="1555" spans="1:33" x14ac:dyDescent="0.35">
      <c r="A1555">
        <v>1553</v>
      </c>
      <c r="B1555">
        <v>137</v>
      </c>
      <c r="C1555">
        <v>7.15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10</v>
      </c>
      <c r="M1555">
        <v>1</v>
      </c>
      <c r="N1555">
        <v>10</v>
      </c>
      <c r="O1555">
        <v>0</v>
      </c>
      <c r="P1555">
        <v>1620.3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-940</v>
      </c>
      <c r="AD1555">
        <v>680.3</v>
      </c>
      <c r="AE1555" s="1">
        <v>44991.708333333336</v>
      </c>
      <c r="AF1555">
        <f t="shared" si="63"/>
        <v>3</v>
      </c>
      <c r="AG1555">
        <f t="shared" si="64"/>
        <v>6</v>
      </c>
    </row>
    <row r="1556" spans="1:33" x14ac:dyDescent="0.35">
      <c r="A1556">
        <v>1554</v>
      </c>
      <c r="B1556">
        <v>138</v>
      </c>
      <c r="C1556">
        <v>5.04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10</v>
      </c>
      <c r="M1556">
        <v>1</v>
      </c>
      <c r="N1556">
        <v>10</v>
      </c>
      <c r="O1556">
        <v>0</v>
      </c>
      <c r="P1556">
        <v>1848.7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-940</v>
      </c>
      <c r="AD1556">
        <v>908.7</v>
      </c>
      <c r="AE1556" s="1">
        <v>44991.75</v>
      </c>
      <c r="AF1556">
        <f t="shared" si="63"/>
        <v>3</v>
      </c>
      <c r="AG1556">
        <f t="shared" si="64"/>
        <v>6</v>
      </c>
    </row>
    <row r="1557" spans="1:33" x14ac:dyDescent="0.35">
      <c r="A1557">
        <v>1555</v>
      </c>
      <c r="B1557">
        <v>139</v>
      </c>
      <c r="C1557">
        <v>2.93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10</v>
      </c>
      <c r="M1557">
        <v>1</v>
      </c>
      <c r="N1557">
        <v>10</v>
      </c>
      <c r="O1557">
        <v>0</v>
      </c>
      <c r="P1557">
        <v>1768.1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-940</v>
      </c>
      <c r="AD1557">
        <v>828.1</v>
      </c>
      <c r="AE1557" s="1">
        <v>44991.791666666664</v>
      </c>
      <c r="AF1557">
        <f t="shared" si="63"/>
        <v>3</v>
      </c>
      <c r="AG1557">
        <f t="shared" si="64"/>
        <v>6</v>
      </c>
    </row>
    <row r="1558" spans="1:33" x14ac:dyDescent="0.35">
      <c r="A1558">
        <v>1556</v>
      </c>
      <c r="B1558">
        <v>140</v>
      </c>
      <c r="C1558">
        <v>0.82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10</v>
      </c>
      <c r="M1558">
        <v>1</v>
      </c>
      <c r="N1558">
        <v>10</v>
      </c>
      <c r="O1558">
        <v>0</v>
      </c>
      <c r="P1558">
        <v>1499.9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-940</v>
      </c>
      <c r="AD1558">
        <v>559.9</v>
      </c>
      <c r="AE1558" s="1">
        <v>44991.833333333336</v>
      </c>
      <c r="AF1558">
        <f t="shared" si="63"/>
        <v>3</v>
      </c>
      <c r="AG1558">
        <f t="shared" si="64"/>
        <v>6</v>
      </c>
    </row>
    <row r="1559" spans="1:33" x14ac:dyDescent="0.35">
      <c r="A1559">
        <v>1557</v>
      </c>
      <c r="B1559">
        <v>141</v>
      </c>
      <c r="C1559">
        <v>1.31</v>
      </c>
      <c r="D1559">
        <v>0</v>
      </c>
      <c r="E1559">
        <v>2.46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10</v>
      </c>
      <c r="M1559">
        <v>0.88300000000000001</v>
      </c>
      <c r="N1559">
        <v>7.54</v>
      </c>
      <c r="O1559">
        <v>0</v>
      </c>
      <c r="P1559">
        <v>1007.24</v>
      </c>
      <c r="Q1559">
        <v>0</v>
      </c>
      <c r="R1559">
        <v>0</v>
      </c>
      <c r="S1559">
        <v>0</v>
      </c>
      <c r="T1559">
        <v>25.36</v>
      </c>
      <c r="U1559">
        <v>0</v>
      </c>
      <c r="V1559">
        <v>16.440000000000001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-830.13</v>
      </c>
      <c r="AD1559">
        <v>218.91</v>
      </c>
      <c r="AE1559" s="1">
        <v>44991.875</v>
      </c>
      <c r="AF1559">
        <f t="shared" si="63"/>
        <v>3</v>
      </c>
      <c r="AG1559">
        <f t="shared" si="64"/>
        <v>6</v>
      </c>
    </row>
    <row r="1560" spans="1:33" x14ac:dyDescent="0.35">
      <c r="A1560">
        <v>1558</v>
      </c>
      <c r="B1560">
        <v>142</v>
      </c>
      <c r="C1560">
        <v>3.33</v>
      </c>
      <c r="D1560">
        <v>0</v>
      </c>
      <c r="E1560">
        <v>3.92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10</v>
      </c>
      <c r="M1560">
        <v>0.81399999999999995</v>
      </c>
      <c r="N1560">
        <v>6.08</v>
      </c>
      <c r="O1560">
        <v>0</v>
      </c>
      <c r="P1560">
        <v>733.55</v>
      </c>
      <c r="Q1560">
        <v>0</v>
      </c>
      <c r="R1560">
        <v>0</v>
      </c>
      <c r="S1560">
        <v>0</v>
      </c>
      <c r="T1560">
        <v>37.64</v>
      </c>
      <c r="U1560">
        <v>0</v>
      </c>
      <c r="V1560">
        <v>23.65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-764.97</v>
      </c>
      <c r="AD1560">
        <v>29.87</v>
      </c>
      <c r="AE1560" s="1">
        <v>44991.916666666664</v>
      </c>
      <c r="AF1560">
        <f t="shared" si="63"/>
        <v>3</v>
      </c>
      <c r="AG1560">
        <f t="shared" si="64"/>
        <v>6</v>
      </c>
    </row>
    <row r="1561" spans="1:33" x14ac:dyDescent="0.35">
      <c r="A1561">
        <v>1559</v>
      </c>
      <c r="B1561">
        <v>143</v>
      </c>
      <c r="C1561">
        <v>3.89</v>
      </c>
      <c r="D1561">
        <v>0</v>
      </c>
      <c r="E1561">
        <v>10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1.23</v>
      </c>
      <c r="M1561">
        <v>8.6999999999999994E-2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90.48</v>
      </c>
      <c r="U1561">
        <v>0</v>
      </c>
      <c r="V1561">
        <v>54.29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-81.52</v>
      </c>
      <c r="AD1561">
        <v>63.25</v>
      </c>
      <c r="AE1561" s="1">
        <v>44991.958333333336</v>
      </c>
      <c r="AF1561">
        <f t="shared" si="63"/>
        <v>3</v>
      </c>
      <c r="AG1561">
        <f t="shared" si="64"/>
        <v>6</v>
      </c>
    </row>
    <row r="1562" spans="1:33" x14ac:dyDescent="0.35">
      <c r="A1562">
        <v>1560</v>
      </c>
      <c r="B1562">
        <v>144</v>
      </c>
      <c r="C1562">
        <v>3.33</v>
      </c>
      <c r="D1562">
        <v>0</v>
      </c>
      <c r="E1562">
        <v>10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2.5000000000000001E-2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28.98</v>
      </c>
      <c r="U1562">
        <v>0</v>
      </c>
      <c r="V1562">
        <v>50.48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-23.5</v>
      </c>
      <c r="AD1562">
        <v>55.96</v>
      </c>
      <c r="AE1562" s="1">
        <v>44992</v>
      </c>
      <c r="AF1562">
        <f t="shared" si="63"/>
        <v>3</v>
      </c>
      <c r="AG1562">
        <f t="shared" si="64"/>
        <v>7</v>
      </c>
    </row>
    <row r="1563" spans="1:33" x14ac:dyDescent="0.35">
      <c r="A1563">
        <v>1561</v>
      </c>
      <c r="B1563">
        <v>145</v>
      </c>
      <c r="C1563">
        <v>3.33</v>
      </c>
      <c r="D1563">
        <v>0</v>
      </c>
      <c r="E1563">
        <v>10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0.62</v>
      </c>
      <c r="M1563">
        <v>5.6000000000000001E-2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27.17</v>
      </c>
      <c r="U1563">
        <v>0</v>
      </c>
      <c r="V1563">
        <v>48.55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-52.51</v>
      </c>
      <c r="AD1563">
        <v>23.2</v>
      </c>
      <c r="AE1563" s="1">
        <v>44992.041666666664</v>
      </c>
      <c r="AF1563">
        <f t="shared" si="63"/>
        <v>3</v>
      </c>
      <c r="AG1563">
        <f t="shared" si="64"/>
        <v>7</v>
      </c>
    </row>
    <row r="1564" spans="1:33" x14ac:dyDescent="0.35">
      <c r="A1564">
        <v>1562</v>
      </c>
      <c r="B1564">
        <v>146</v>
      </c>
      <c r="C1564">
        <v>3.33</v>
      </c>
      <c r="D1564">
        <v>0</v>
      </c>
      <c r="E1564">
        <v>10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0.62</v>
      </c>
      <c r="M1564">
        <v>5.6000000000000001E-2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26.91</v>
      </c>
      <c r="U1564">
        <v>0</v>
      </c>
      <c r="V1564">
        <v>46.45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-52.51</v>
      </c>
      <c r="AD1564">
        <v>20.85</v>
      </c>
      <c r="AE1564" s="1">
        <v>44992.083333333336</v>
      </c>
      <c r="AF1564">
        <f t="shared" si="63"/>
        <v>3</v>
      </c>
      <c r="AG1564">
        <f t="shared" si="64"/>
        <v>7</v>
      </c>
    </row>
    <row r="1565" spans="1:33" x14ac:dyDescent="0.35">
      <c r="A1565">
        <v>1563</v>
      </c>
      <c r="B1565">
        <v>147</v>
      </c>
      <c r="C1565">
        <v>3.89</v>
      </c>
      <c r="D1565">
        <v>0</v>
      </c>
      <c r="E1565">
        <v>10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</v>
      </c>
      <c r="M1565">
        <v>8.6999999999999994E-2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26.14</v>
      </c>
      <c r="U1565">
        <v>0</v>
      </c>
      <c r="V1565">
        <v>41.97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-81.52</v>
      </c>
      <c r="AD1565">
        <v>-13.42</v>
      </c>
      <c r="AE1565" s="1">
        <v>44992.125</v>
      </c>
      <c r="AF1565">
        <f t="shared" si="63"/>
        <v>3</v>
      </c>
      <c r="AG1565">
        <f t="shared" si="64"/>
        <v>7</v>
      </c>
    </row>
    <row r="1566" spans="1:33" x14ac:dyDescent="0.35">
      <c r="A1566">
        <v>1564</v>
      </c>
      <c r="B1566">
        <v>148</v>
      </c>
      <c r="C1566">
        <v>3.33</v>
      </c>
      <c r="D1566">
        <v>0</v>
      </c>
      <c r="E1566">
        <v>10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2.5000000000000001E-2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25.91</v>
      </c>
      <c r="U1566">
        <v>0</v>
      </c>
      <c r="V1566">
        <v>40.229999999999997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-23.5</v>
      </c>
      <c r="AD1566">
        <v>42.64</v>
      </c>
      <c r="AE1566" s="1">
        <v>44992.166666666664</v>
      </c>
      <c r="AF1566">
        <f t="shared" si="63"/>
        <v>3</v>
      </c>
      <c r="AG1566">
        <f t="shared" si="64"/>
        <v>7</v>
      </c>
    </row>
    <row r="1567" spans="1:33" x14ac:dyDescent="0.35">
      <c r="A1567">
        <v>1565</v>
      </c>
      <c r="B1567">
        <v>149</v>
      </c>
      <c r="C1567">
        <v>3.33</v>
      </c>
      <c r="D1567">
        <v>0</v>
      </c>
      <c r="E1567">
        <v>10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0.62</v>
      </c>
      <c r="M1567">
        <v>5.6000000000000001E-2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29.34</v>
      </c>
      <c r="U1567">
        <v>0</v>
      </c>
      <c r="V1567">
        <v>43.84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-52.51</v>
      </c>
      <c r="AD1567">
        <v>20.67</v>
      </c>
      <c r="AE1567" s="1">
        <v>44992.208333333336</v>
      </c>
      <c r="AF1567">
        <f t="shared" si="63"/>
        <v>3</v>
      </c>
      <c r="AG1567">
        <f t="shared" si="64"/>
        <v>7</v>
      </c>
    </row>
    <row r="1568" spans="1:33" x14ac:dyDescent="0.35">
      <c r="A1568">
        <v>1566</v>
      </c>
      <c r="B1568">
        <v>150</v>
      </c>
      <c r="C1568">
        <v>3.33</v>
      </c>
      <c r="D1568">
        <v>0</v>
      </c>
      <c r="E1568">
        <v>10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0.62</v>
      </c>
      <c r="M1568">
        <v>5.6000000000000001E-2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29.14</v>
      </c>
      <c r="U1568">
        <v>0</v>
      </c>
      <c r="V1568">
        <v>49.35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-52.51</v>
      </c>
      <c r="AD1568">
        <v>25.98</v>
      </c>
      <c r="AE1568" s="1">
        <v>44992.25</v>
      </c>
      <c r="AF1568">
        <f t="shared" si="63"/>
        <v>3</v>
      </c>
      <c r="AG1568">
        <f t="shared" si="64"/>
        <v>7</v>
      </c>
    </row>
    <row r="1569" spans="1:33" x14ac:dyDescent="0.35">
      <c r="A1569">
        <v>1567</v>
      </c>
      <c r="B1569">
        <v>151</v>
      </c>
      <c r="C1569">
        <v>3.33</v>
      </c>
      <c r="D1569">
        <v>0</v>
      </c>
      <c r="E1569">
        <v>10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0.62</v>
      </c>
      <c r="M1569">
        <v>5.6000000000000001E-2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30.83</v>
      </c>
      <c r="U1569">
        <v>0</v>
      </c>
      <c r="V1569">
        <v>51.27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-52.51</v>
      </c>
      <c r="AD1569">
        <v>29.59</v>
      </c>
      <c r="AE1569" s="1">
        <v>44992.291666666664</v>
      </c>
      <c r="AF1569">
        <f t="shared" si="63"/>
        <v>3</v>
      </c>
      <c r="AG1569">
        <f t="shared" si="64"/>
        <v>7</v>
      </c>
    </row>
    <row r="1570" spans="1:33" x14ac:dyDescent="0.35">
      <c r="A1570">
        <v>1568</v>
      </c>
      <c r="B1570">
        <v>152</v>
      </c>
      <c r="C1570">
        <v>3.33</v>
      </c>
      <c r="D1570">
        <v>0</v>
      </c>
      <c r="E1570">
        <v>10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0.62</v>
      </c>
      <c r="M1570">
        <v>5.6000000000000001E-2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35.28</v>
      </c>
      <c r="U1570">
        <v>0</v>
      </c>
      <c r="V1570">
        <v>52.8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-52.51</v>
      </c>
      <c r="AD1570">
        <v>35.56</v>
      </c>
      <c r="AE1570" s="1">
        <v>44992.333333333336</v>
      </c>
      <c r="AF1570">
        <f t="shared" si="63"/>
        <v>3</v>
      </c>
      <c r="AG1570">
        <f t="shared" si="64"/>
        <v>7</v>
      </c>
    </row>
    <row r="1571" spans="1:33" x14ac:dyDescent="0.35">
      <c r="A1571">
        <v>1569</v>
      </c>
      <c r="B1571">
        <v>153</v>
      </c>
      <c r="C1571">
        <v>3.33</v>
      </c>
      <c r="D1571">
        <v>0</v>
      </c>
      <c r="E1571">
        <v>10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0.62</v>
      </c>
      <c r="M1571">
        <v>5.6000000000000001E-2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46.97</v>
      </c>
      <c r="U1571">
        <v>0</v>
      </c>
      <c r="V1571">
        <v>49.23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-52.51</v>
      </c>
      <c r="AD1571">
        <v>43.68</v>
      </c>
      <c r="AE1571" s="1">
        <v>44992.375</v>
      </c>
      <c r="AF1571">
        <f t="shared" si="63"/>
        <v>3</v>
      </c>
      <c r="AG1571">
        <f t="shared" si="64"/>
        <v>7</v>
      </c>
    </row>
    <row r="1572" spans="1:33" x14ac:dyDescent="0.35">
      <c r="A1572">
        <v>1570</v>
      </c>
      <c r="B1572">
        <v>154</v>
      </c>
      <c r="C1572">
        <v>3.33</v>
      </c>
      <c r="D1572">
        <v>0</v>
      </c>
      <c r="E1572">
        <v>10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0.62</v>
      </c>
      <c r="M1572">
        <v>5.6000000000000001E-2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45.42</v>
      </c>
      <c r="U1572">
        <v>0</v>
      </c>
      <c r="V1572">
        <v>48.65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-52.51</v>
      </c>
      <c r="AD1572">
        <v>41.56</v>
      </c>
      <c r="AE1572" s="1">
        <v>44992.416666666664</v>
      </c>
      <c r="AF1572">
        <f t="shared" si="63"/>
        <v>3</v>
      </c>
      <c r="AG1572">
        <f t="shared" si="64"/>
        <v>7</v>
      </c>
    </row>
    <row r="1573" spans="1:33" x14ac:dyDescent="0.35">
      <c r="A1573">
        <v>1571</v>
      </c>
      <c r="B1573">
        <v>155</v>
      </c>
      <c r="C1573">
        <v>3.33</v>
      </c>
      <c r="D1573">
        <v>0</v>
      </c>
      <c r="E1573">
        <v>10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0.62</v>
      </c>
      <c r="M1573">
        <v>5.6000000000000001E-2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43.46</v>
      </c>
      <c r="U1573">
        <v>0</v>
      </c>
      <c r="V1573">
        <v>48.45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-52.51</v>
      </c>
      <c r="AD1573">
        <v>39.4</v>
      </c>
      <c r="AE1573" s="1">
        <v>44992.458333333336</v>
      </c>
      <c r="AF1573">
        <f t="shared" si="63"/>
        <v>3</v>
      </c>
      <c r="AG1573">
        <f t="shared" si="64"/>
        <v>7</v>
      </c>
    </row>
    <row r="1574" spans="1:33" x14ac:dyDescent="0.35">
      <c r="A1574">
        <v>1572</v>
      </c>
      <c r="B1574">
        <v>156</v>
      </c>
      <c r="C1574">
        <v>3.33</v>
      </c>
      <c r="D1574">
        <v>0</v>
      </c>
      <c r="E1574">
        <v>10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0.62</v>
      </c>
      <c r="M1574">
        <v>5.6000000000000001E-2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36.85</v>
      </c>
      <c r="U1574">
        <v>0</v>
      </c>
      <c r="V1574">
        <v>44.95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-52.51</v>
      </c>
      <c r="AD1574">
        <v>29.29</v>
      </c>
      <c r="AE1574" s="1">
        <v>44992.5</v>
      </c>
      <c r="AF1574">
        <f t="shared" si="63"/>
        <v>3</v>
      </c>
      <c r="AG1574">
        <f t="shared" si="64"/>
        <v>7</v>
      </c>
    </row>
    <row r="1575" spans="1:33" x14ac:dyDescent="0.35">
      <c r="A1575">
        <v>1573</v>
      </c>
      <c r="B1575">
        <v>157</v>
      </c>
      <c r="C1575">
        <v>3.33</v>
      </c>
      <c r="D1575">
        <v>0</v>
      </c>
      <c r="E1575">
        <v>10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0.62</v>
      </c>
      <c r="M1575">
        <v>5.6000000000000001E-2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40.83</v>
      </c>
      <c r="U1575">
        <v>0</v>
      </c>
      <c r="V1575">
        <v>48.09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-52.51</v>
      </c>
      <c r="AD1575">
        <v>36.4</v>
      </c>
      <c r="AE1575" s="1">
        <v>44992.541666666664</v>
      </c>
      <c r="AF1575">
        <f t="shared" si="63"/>
        <v>3</v>
      </c>
      <c r="AG1575">
        <f t="shared" si="64"/>
        <v>7</v>
      </c>
    </row>
    <row r="1576" spans="1:33" x14ac:dyDescent="0.35">
      <c r="A1576">
        <v>1574</v>
      </c>
      <c r="B1576">
        <v>158</v>
      </c>
      <c r="C1576">
        <v>3.33</v>
      </c>
      <c r="D1576">
        <v>0</v>
      </c>
      <c r="E1576">
        <v>10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0.62</v>
      </c>
      <c r="M1576">
        <v>5.6000000000000001E-2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44.37</v>
      </c>
      <c r="U1576">
        <v>0</v>
      </c>
      <c r="V1576">
        <v>47.53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-52.51</v>
      </c>
      <c r="AD1576">
        <v>39.39</v>
      </c>
      <c r="AE1576" s="1">
        <v>44992.583333333336</v>
      </c>
      <c r="AF1576">
        <f t="shared" si="63"/>
        <v>3</v>
      </c>
      <c r="AG1576">
        <f t="shared" si="64"/>
        <v>7</v>
      </c>
    </row>
    <row r="1577" spans="1:33" x14ac:dyDescent="0.35">
      <c r="A1577">
        <v>1575</v>
      </c>
      <c r="B1577">
        <v>159</v>
      </c>
      <c r="C1577">
        <v>11.56</v>
      </c>
      <c r="D1577">
        <v>0</v>
      </c>
      <c r="E1577">
        <v>10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9.75</v>
      </c>
      <c r="M1577">
        <v>0.51300000000000001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49.76</v>
      </c>
      <c r="U1577">
        <v>0</v>
      </c>
      <c r="V1577">
        <v>48.8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-481.9</v>
      </c>
      <c r="AD1577">
        <v>-383.34</v>
      </c>
      <c r="AE1577" s="1">
        <v>44992.625</v>
      </c>
      <c r="AF1577">
        <f t="shared" si="63"/>
        <v>3</v>
      </c>
      <c r="AG1577">
        <f t="shared" si="64"/>
        <v>7</v>
      </c>
    </row>
    <row r="1578" spans="1:33" x14ac:dyDescent="0.35">
      <c r="A1578">
        <v>1576</v>
      </c>
      <c r="B1578">
        <v>160</v>
      </c>
      <c r="C1578">
        <v>20</v>
      </c>
      <c r="D1578">
        <v>0</v>
      </c>
      <c r="E1578">
        <v>10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10</v>
      </c>
      <c r="M1578">
        <v>0.52500000000000002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45.99</v>
      </c>
      <c r="U1578">
        <v>0</v>
      </c>
      <c r="V1578">
        <v>53.3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-493.5</v>
      </c>
      <c r="AD1578">
        <v>-394.21</v>
      </c>
      <c r="AE1578" s="1">
        <v>44992.666666666664</v>
      </c>
      <c r="AF1578">
        <f t="shared" si="63"/>
        <v>3</v>
      </c>
      <c r="AG1578">
        <f t="shared" si="64"/>
        <v>7</v>
      </c>
    </row>
    <row r="1579" spans="1:33" x14ac:dyDescent="0.35">
      <c r="A1579">
        <v>1577</v>
      </c>
      <c r="B1579">
        <v>161</v>
      </c>
      <c r="C1579">
        <v>17.89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10</v>
      </c>
      <c r="M1579">
        <v>1</v>
      </c>
      <c r="N1579">
        <v>10</v>
      </c>
      <c r="O1579">
        <v>0</v>
      </c>
      <c r="P1579">
        <v>1234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-940</v>
      </c>
      <c r="AD1579">
        <v>294</v>
      </c>
      <c r="AE1579" s="1">
        <v>44992.708333333336</v>
      </c>
      <c r="AF1579">
        <f t="shared" si="63"/>
        <v>3</v>
      </c>
      <c r="AG1579">
        <f t="shared" si="64"/>
        <v>7</v>
      </c>
    </row>
    <row r="1580" spans="1:33" x14ac:dyDescent="0.35">
      <c r="A1580">
        <v>1578</v>
      </c>
      <c r="B1580">
        <v>162</v>
      </c>
      <c r="C1580">
        <v>15.78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10</v>
      </c>
      <c r="M1580">
        <v>1</v>
      </c>
      <c r="N1580">
        <v>10</v>
      </c>
      <c r="O1580">
        <v>0</v>
      </c>
      <c r="P1580">
        <v>1494.9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-940</v>
      </c>
      <c r="AD1580">
        <v>554.9</v>
      </c>
      <c r="AE1580" s="1">
        <v>44992.75</v>
      </c>
      <c r="AF1580">
        <f t="shared" si="63"/>
        <v>3</v>
      </c>
      <c r="AG1580">
        <f t="shared" si="64"/>
        <v>7</v>
      </c>
    </row>
    <row r="1581" spans="1:33" x14ac:dyDescent="0.35">
      <c r="A1581">
        <v>1579</v>
      </c>
      <c r="B1581">
        <v>163</v>
      </c>
      <c r="C1581">
        <v>7.56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3.21</v>
      </c>
      <c r="M1581">
        <v>0.66</v>
      </c>
      <c r="N1581">
        <v>10</v>
      </c>
      <c r="O1581">
        <v>0</v>
      </c>
      <c r="P1581">
        <v>1292.3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-620.86</v>
      </c>
      <c r="AD1581">
        <v>671.44</v>
      </c>
      <c r="AE1581" s="1">
        <v>44992.791666666664</v>
      </c>
      <c r="AF1581">
        <f t="shared" si="63"/>
        <v>3</v>
      </c>
      <c r="AG1581">
        <f t="shared" si="64"/>
        <v>7</v>
      </c>
    </row>
    <row r="1582" spans="1:33" x14ac:dyDescent="0.35">
      <c r="A1582">
        <v>1580</v>
      </c>
      <c r="B1582">
        <v>164</v>
      </c>
      <c r="C1582">
        <v>5.44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10</v>
      </c>
      <c r="M1582">
        <v>1</v>
      </c>
      <c r="N1582">
        <v>10</v>
      </c>
      <c r="O1582">
        <v>0</v>
      </c>
      <c r="P1582">
        <v>1133.5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-940</v>
      </c>
      <c r="AD1582">
        <v>193.5</v>
      </c>
      <c r="AE1582" s="1">
        <v>44992.833333333336</v>
      </c>
      <c r="AF1582">
        <f t="shared" si="63"/>
        <v>3</v>
      </c>
      <c r="AG1582">
        <f t="shared" si="64"/>
        <v>7</v>
      </c>
    </row>
    <row r="1583" spans="1:33" x14ac:dyDescent="0.35">
      <c r="A1583">
        <v>1581</v>
      </c>
      <c r="B1583">
        <v>165</v>
      </c>
      <c r="C1583">
        <v>3.33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10</v>
      </c>
      <c r="M1583">
        <v>1</v>
      </c>
      <c r="N1583">
        <v>10</v>
      </c>
      <c r="O1583">
        <v>0</v>
      </c>
      <c r="P1583">
        <v>1123.9000000000001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-940</v>
      </c>
      <c r="AD1583">
        <v>183.9</v>
      </c>
      <c r="AE1583" s="1">
        <v>44992.875</v>
      </c>
      <c r="AF1583">
        <f t="shared" si="63"/>
        <v>3</v>
      </c>
      <c r="AG1583">
        <f t="shared" si="64"/>
        <v>7</v>
      </c>
    </row>
    <row r="1584" spans="1:33" x14ac:dyDescent="0.35">
      <c r="A1584">
        <v>1582</v>
      </c>
      <c r="B1584">
        <v>166</v>
      </c>
      <c r="C1584">
        <v>3.33</v>
      </c>
      <c r="D1584">
        <v>0</v>
      </c>
      <c r="E1584">
        <v>10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0.62</v>
      </c>
      <c r="M1584">
        <v>5.6000000000000001E-2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40.08</v>
      </c>
      <c r="U1584">
        <v>0</v>
      </c>
      <c r="V1584">
        <v>34.020000000000003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-52.51</v>
      </c>
      <c r="AD1584">
        <v>21.59</v>
      </c>
      <c r="AE1584" s="1">
        <v>44992.916666666664</v>
      </c>
      <c r="AF1584">
        <f t="shared" si="63"/>
        <v>3</v>
      </c>
      <c r="AG1584">
        <f t="shared" si="64"/>
        <v>7</v>
      </c>
    </row>
    <row r="1585" spans="1:33" x14ac:dyDescent="0.35">
      <c r="A1585">
        <v>1583</v>
      </c>
      <c r="B1585">
        <v>167</v>
      </c>
      <c r="C1585">
        <v>11.78</v>
      </c>
      <c r="D1585">
        <v>0</v>
      </c>
      <c r="E1585">
        <v>10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10</v>
      </c>
      <c r="M1585">
        <v>0.52500000000000002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30.11</v>
      </c>
      <c r="U1585">
        <v>0</v>
      </c>
      <c r="V1585">
        <v>28.71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-493.5</v>
      </c>
      <c r="AD1585">
        <v>-434.68</v>
      </c>
      <c r="AE1585" s="1">
        <v>44992.958333333336</v>
      </c>
      <c r="AF1585">
        <f t="shared" si="63"/>
        <v>3</v>
      </c>
      <c r="AG1585">
        <f t="shared" si="64"/>
        <v>7</v>
      </c>
    </row>
    <row r="1586" spans="1:33" x14ac:dyDescent="0.35">
      <c r="A1586">
        <v>1584</v>
      </c>
      <c r="B1586">
        <v>168</v>
      </c>
      <c r="C1586">
        <v>13.22</v>
      </c>
      <c r="D1586">
        <v>0</v>
      </c>
      <c r="E1586">
        <v>10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2.2200000000000002</v>
      </c>
      <c r="M1586">
        <v>0.13600000000000001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28.86</v>
      </c>
      <c r="U1586">
        <v>0</v>
      </c>
      <c r="V1586">
        <v>36.799999999999997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-127.94</v>
      </c>
      <c r="AD1586">
        <v>-62.28</v>
      </c>
      <c r="AE1586" s="1">
        <v>44993</v>
      </c>
      <c r="AF1586">
        <f t="shared" si="63"/>
        <v>3</v>
      </c>
      <c r="AG1586">
        <f t="shared" si="64"/>
        <v>8</v>
      </c>
    </row>
    <row r="1587" spans="1:33" x14ac:dyDescent="0.35">
      <c r="A1587">
        <v>1585</v>
      </c>
      <c r="B1587">
        <v>169</v>
      </c>
      <c r="C1587">
        <v>12.67</v>
      </c>
      <c r="D1587">
        <v>0</v>
      </c>
      <c r="E1587">
        <v>10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2.5000000000000001E-2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28.73</v>
      </c>
      <c r="U1587">
        <v>0</v>
      </c>
      <c r="V1587">
        <v>35.51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-23.5</v>
      </c>
      <c r="AD1587">
        <v>40.74</v>
      </c>
      <c r="AE1587" s="1">
        <v>44993.041666666664</v>
      </c>
      <c r="AF1587">
        <f t="shared" si="63"/>
        <v>3</v>
      </c>
      <c r="AG1587">
        <f t="shared" si="64"/>
        <v>8</v>
      </c>
    </row>
    <row r="1588" spans="1:33" x14ac:dyDescent="0.35">
      <c r="A1588">
        <v>1586</v>
      </c>
      <c r="B1588">
        <v>170</v>
      </c>
      <c r="C1588">
        <v>12.11</v>
      </c>
      <c r="D1588">
        <v>0</v>
      </c>
      <c r="E1588">
        <v>10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2.5000000000000001E-2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28.8</v>
      </c>
      <c r="U1588">
        <v>0</v>
      </c>
      <c r="V1588">
        <v>35.03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-23.5</v>
      </c>
      <c r="AD1588">
        <v>40.33</v>
      </c>
      <c r="AE1588" s="1">
        <v>44993.083333333336</v>
      </c>
      <c r="AF1588">
        <f t="shared" si="63"/>
        <v>3</v>
      </c>
      <c r="AG1588">
        <f t="shared" si="64"/>
        <v>8</v>
      </c>
    </row>
    <row r="1589" spans="1:33" x14ac:dyDescent="0.35">
      <c r="A1589">
        <v>1587</v>
      </c>
      <c r="B1589">
        <v>171</v>
      </c>
      <c r="C1589">
        <v>11.56</v>
      </c>
      <c r="D1589">
        <v>0</v>
      </c>
      <c r="E1589">
        <v>10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2.5000000000000001E-2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28.47</v>
      </c>
      <c r="U1589">
        <v>0</v>
      </c>
      <c r="V1589">
        <v>41.66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-23.5</v>
      </c>
      <c r="AD1589">
        <v>46.63</v>
      </c>
      <c r="AE1589" s="1">
        <v>44993.125</v>
      </c>
      <c r="AF1589">
        <f t="shared" si="63"/>
        <v>3</v>
      </c>
      <c r="AG1589">
        <f t="shared" si="64"/>
        <v>8</v>
      </c>
    </row>
    <row r="1590" spans="1:33" x14ac:dyDescent="0.35">
      <c r="A1590">
        <v>1588</v>
      </c>
      <c r="B1590">
        <v>172</v>
      </c>
      <c r="C1590">
        <v>20</v>
      </c>
      <c r="D1590">
        <v>0</v>
      </c>
      <c r="E1590">
        <v>10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10</v>
      </c>
      <c r="M1590">
        <v>0.52500000000000002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28.2</v>
      </c>
      <c r="U1590">
        <v>0</v>
      </c>
      <c r="V1590">
        <v>53.89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-493.5</v>
      </c>
      <c r="AD1590">
        <v>-411.41</v>
      </c>
      <c r="AE1590" s="1">
        <v>44993.166666666664</v>
      </c>
      <c r="AF1590">
        <f t="shared" si="63"/>
        <v>3</v>
      </c>
      <c r="AG1590">
        <f t="shared" si="64"/>
        <v>8</v>
      </c>
    </row>
    <row r="1591" spans="1:33" x14ac:dyDescent="0.35">
      <c r="A1591">
        <v>1589</v>
      </c>
      <c r="B1591">
        <v>173</v>
      </c>
      <c r="C1591">
        <v>20</v>
      </c>
      <c r="D1591">
        <v>0</v>
      </c>
      <c r="E1591">
        <v>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10</v>
      </c>
      <c r="M1591">
        <v>0.90500000000000003</v>
      </c>
      <c r="N1591">
        <v>8</v>
      </c>
      <c r="O1591">
        <v>0</v>
      </c>
      <c r="P1591">
        <v>916.56</v>
      </c>
      <c r="Q1591">
        <v>0</v>
      </c>
      <c r="R1591">
        <v>0</v>
      </c>
      <c r="S1591">
        <v>0</v>
      </c>
      <c r="T1591">
        <v>6.55</v>
      </c>
      <c r="U1591">
        <v>0</v>
      </c>
      <c r="V1591">
        <v>11.46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-850.7</v>
      </c>
      <c r="AD1591">
        <v>83.87</v>
      </c>
      <c r="AE1591" s="1">
        <v>44993.208333333336</v>
      </c>
      <c r="AF1591">
        <f t="shared" si="63"/>
        <v>3</v>
      </c>
      <c r="AG1591">
        <f t="shared" si="64"/>
        <v>8</v>
      </c>
    </row>
    <row r="1592" spans="1:33" x14ac:dyDescent="0.35">
      <c r="A1592">
        <v>1590</v>
      </c>
      <c r="B1592">
        <v>174</v>
      </c>
      <c r="C1592">
        <v>17.89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10</v>
      </c>
      <c r="M1592">
        <v>1</v>
      </c>
      <c r="N1592">
        <v>10</v>
      </c>
      <c r="O1592">
        <v>0</v>
      </c>
      <c r="P1592">
        <v>1373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-940</v>
      </c>
      <c r="AD1592">
        <v>433</v>
      </c>
      <c r="AE1592" s="1">
        <v>44993.25</v>
      </c>
      <c r="AF1592">
        <f t="shared" si="63"/>
        <v>3</v>
      </c>
      <c r="AG1592">
        <f t="shared" si="64"/>
        <v>8</v>
      </c>
    </row>
    <row r="1593" spans="1:33" x14ac:dyDescent="0.35">
      <c r="A1593">
        <v>1591</v>
      </c>
      <c r="B1593">
        <v>175</v>
      </c>
      <c r="C1593">
        <v>15.78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10</v>
      </c>
      <c r="M1593">
        <v>1</v>
      </c>
      <c r="N1593">
        <v>10</v>
      </c>
      <c r="O1593">
        <v>0</v>
      </c>
      <c r="P1593">
        <v>1585.3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-940</v>
      </c>
      <c r="AD1593">
        <v>645.29999999999995</v>
      </c>
      <c r="AE1593" s="1">
        <v>44993.291666666664</v>
      </c>
      <c r="AF1593">
        <f t="shared" si="63"/>
        <v>3</v>
      </c>
      <c r="AG1593">
        <f t="shared" si="64"/>
        <v>8</v>
      </c>
    </row>
    <row r="1594" spans="1:33" x14ac:dyDescent="0.35">
      <c r="A1594">
        <v>1592</v>
      </c>
      <c r="B1594">
        <v>176</v>
      </c>
      <c r="C1594">
        <v>13.67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10</v>
      </c>
      <c r="M1594">
        <v>1</v>
      </c>
      <c r="N1594">
        <v>10</v>
      </c>
      <c r="O1594">
        <v>0</v>
      </c>
      <c r="P1594">
        <v>1731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-940</v>
      </c>
      <c r="AD1594">
        <v>791</v>
      </c>
      <c r="AE1594" s="1">
        <v>44993.333333333336</v>
      </c>
      <c r="AF1594">
        <f t="shared" si="63"/>
        <v>3</v>
      </c>
      <c r="AG1594">
        <f t="shared" si="64"/>
        <v>8</v>
      </c>
    </row>
    <row r="1595" spans="1:33" x14ac:dyDescent="0.35">
      <c r="A1595">
        <v>1593</v>
      </c>
      <c r="B1595">
        <v>177</v>
      </c>
      <c r="C1595">
        <v>11.56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10</v>
      </c>
      <c r="M1595">
        <v>1</v>
      </c>
      <c r="N1595">
        <v>10</v>
      </c>
      <c r="O1595">
        <v>0</v>
      </c>
      <c r="P1595">
        <v>1630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-940</v>
      </c>
      <c r="AD1595">
        <v>690</v>
      </c>
      <c r="AE1595" s="1">
        <v>44993.375</v>
      </c>
      <c r="AF1595">
        <f t="shared" si="63"/>
        <v>3</v>
      </c>
      <c r="AG1595">
        <f t="shared" si="64"/>
        <v>8</v>
      </c>
    </row>
    <row r="1596" spans="1:33" x14ac:dyDescent="0.35">
      <c r="A1596">
        <v>1594</v>
      </c>
      <c r="B1596">
        <v>178</v>
      </c>
      <c r="C1596">
        <v>9.44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10</v>
      </c>
      <c r="M1596">
        <v>1</v>
      </c>
      <c r="N1596">
        <v>10</v>
      </c>
      <c r="O1596">
        <v>0</v>
      </c>
      <c r="P1596">
        <v>1529.9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-940</v>
      </c>
      <c r="AD1596">
        <v>589.9</v>
      </c>
      <c r="AE1596" s="1">
        <v>44993.416666666664</v>
      </c>
      <c r="AF1596">
        <f t="shared" si="63"/>
        <v>3</v>
      </c>
      <c r="AG1596">
        <f t="shared" si="64"/>
        <v>8</v>
      </c>
    </row>
    <row r="1597" spans="1:33" x14ac:dyDescent="0.35">
      <c r="A1597">
        <v>1595</v>
      </c>
      <c r="B1597">
        <v>179</v>
      </c>
      <c r="C1597">
        <v>7.33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10</v>
      </c>
      <c r="M1597">
        <v>1</v>
      </c>
      <c r="N1597">
        <v>10</v>
      </c>
      <c r="O1597">
        <v>0</v>
      </c>
      <c r="P1597">
        <v>1441.7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-940</v>
      </c>
      <c r="AD1597">
        <v>501.7</v>
      </c>
      <c r="AE1597" s="1">
        <v>44993.458333333336</v>
      </c>
      <c r="AF1597">
        <f t="shared" si="63"/>
        <v>3</v>
      </c>
      <c r="AG1597">
        <f t="shared" si="64"/>
        <v>8</v>
      </c>
    </row>
    <row r="1598" spans="1:33" x14ac:dyDescent="0.35">
      <c r="A1598">
        <v>1596</v>
      </c>
      <c r="B1598">
        <v>180</v>
      </c>
      <c r="C1598">
        <v>7</v>
      </c>
      <c r="D1598">
        <v>0</v>
      </c>
      <c r="E1598">
        <v>1.68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10</v>
      </c>
      <c r="M1598">
        <v>0.92</v>
      </c>
      <c r="N1598">
        <v>8.32</v>
      </c>
      <c r="O1598">
        <v>0</v>
      </c>
      <c r="P1598">
        <v>1140.6099999999999</v>
      </c>
      <c r="Q1598">
        <v>0</v>
      </c>
      <c r="R1598">
        <v>0</v>
      </c>
      <c r="S1598">
        <v>0</v>
      </c>
      <c r="T1598">
        <v>7.37</v>
      </c>
      <c r="U1598">
        <v>0</v>
      </c>
      <c r="V1598">
        <v>11.55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-864.78</v>
      </c>
      <c r="AD1598">
        <v>294.75</v>
      </c>
      <c r="AE1598" s="1">
        <v>44993.5</v>
      </c>
      <c r="AF1598">
        <f t="shared" si="63"/>
        <v>3</v>
      </c>
      <c r="AG1598">
        <f t="shared" si="64"/>
        <v>8</v>
      </c>
    </row>
    <row r="1599" spans="1:33" x14ac:dyDescent="0.35">
      <c r="A1599">
        <v>1597</v>
      </c>
      <c r="B1599">
        <v>181</v>
      </c>
      <c r="C1599">
        <v>15.44</v>
      </c>
      <c r="D1599">
        <v>0</v>
      </c>
      <c r="E1599">
        <v>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10</v>
      </c>
      <c r="M1599">
        <v>0.52500000000000002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41.37</v>
      </c>
      <c r="U1599">
        <v>0</v>
      </c>
      <c r="V1599">
        <v>67.55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-493.5</v>
      </c>
      <c r="AD1599">
        <v>-384.58</v>
      </c>
      <c r="AE1599" s="1">
        <v>44993.541666666664</v>
      </c>
      <c r="AF1599">
        <f t="shared" si="63"/>
        <v>3</v>
      </c>
      <c r="AG1599">
        <f t="shared" si="64"/>
        <v>8</v>
      </c>
    </row>
    <row r="1600" spans="1:33" x14ac:dyDescent="0.35">
      <c r="A1600">
        <v>1598</v>
      </c>
      <c r="B1600">
        <v>182</v>
      </c>
      <c r="C1600">
        <v>13.33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10</v>
      </c>
      <c r="M1600">
        <v>1</v>
      </c>
      <c r="N1600">
        <v>10</v>
      </c>
      <c r="O1600">
        <v>0</v>
      </c>
      <c r="P1600">
        <v>1374.2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-940</v>
      </c>
      <c r="AD1600">
        <v>434.2</v>
      </c>
      <c r="AE1600" s="1">
        <v>44993.583333333336</v>
      </c>
      <c r="AF1600">
        <f t="shared" si="63"/>
        <v>3</v>
      </c>
      <c r="AG1600">
        <f t="shared" si="64"/>
        <v>8</v>
      </c>
    </row>
    <row r="1601" spans="1:33" x14ac:dyDescent="0.35">
      <c r="A1601">
        <v>1599</v>
      </c>
      <c r="B1601">
        <v>183</v>
      </c>
      <c r="C1601">
        <v>11.22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1</v>
      </c>
      <c r="N1601">
        <v>10</v>
      </c>
      <c r="O1601">
        <v>0</v>
      </c>
      <c r="P1601">
        <v>1410.8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-940</v>
      </c>
      <c r="AD1601">
        <v>470.8</v>
      </c>
      <c r="AE1601" s="1">
        <v>44993.625</v>
      </c>
      <c r="AF1601">
        <f t="shared" si="63"/>
        <v>3</v>
      </c>
      <c r="AG1601">
        <f t="shared" si="64"/>
        <v>8</v>
      </c>
    </row>
    <row r="1602" spans="1:33" x14ac:dyDescent="0.35">
      <c r="A1602">
        <v>1600</v>
      </c>
      <c r="B1602">
        <v>184</v>
      </c>
      <c r="C1602">
        <v>9.11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10</v>
      </c>
      <c r="M1602">
        <v>1</v>
      </c>
      <c r="N1602">
        <v>10</v>
      </c>
      <c r="O1602">
        <v>0</v>
      </c>
      <c r="P1602">
        <v>1444.7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-940</v>
      </c>
      <c r="AD1602">
        <v>504.7</v>
      </c>
      <c r="AE1602" s="1">
        <v>44993.666666666664</v>
      </c>
      <c r="AF1602">
        <f t="shared" si="63"/>
        <v>3</v>
      </c>
      <c r="AG1602">
        <f t="shared" si="64"/>
        <v>8</v>
      </c>
    </row>
    <row r="1603" spans="1:33" x14ac:dyDescent="0.35">
      <c r="A1603">
        <v>1601</v>
      </c>
      <c r="B1603">
        <v>185</v>
      </c>
      <c r="C1603">
        <v>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10</v>
      </c>
      <c r="M1603">
        <v>1</v>
      </c>
      <c r="N1603">
        <v>10</v>
      </c>
      <c r="O1603">
        <v>0</v>
      </c>
      <c r="P1603">
        <v>1530.1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-940</v>
      </c>
      <c r="AD1603">
        <v>590.1</v>
      </c>
      <c r="AE1603" s="1">
        <v>44993.708333333336</v>
      </c>
      <c r="AF1603">
        <f t="shared" ref="AF1603:AF1666" si="65">MONTH(AE1603)</f>
        <v>3</v>
      </c>
      <c r="AG1603">
        <f t="shared" ref="AG1603:AG1666" si="66">DAY(AE1603)</f>
        <v>8</v>
      </c>
    </row>
    <row r="1604" spans="1:33" x14ac:dyDescent="0.35">
      <c r="A1604">
        <v>1602</v>
      </c>
      <c r="B1604">
        <v>186</v>
      </c>
      <c r="C1604">
        <v>4.8899999999999997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10</v>
      </c>
      <c r="M1604">
        <v>1</v>
      </c>
      <c r="N1604">
        <v>10</v>
      </c>
      <c r="O1604">
        <v>0</v>
      </c>
      <c r="P1604">
        <v>1668.9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-940</v>
      </c>
      <c r="AD1604">
        <v>728.9</v>
      </c>
      <c r="AE1604" s="1">
        <v>44993.75</v>
      </c>
      <c r="AF1604">
        <f t="shared" si="65"/>
        <v>3</v>
      </c>
      <c r="AG1604">
        <f t="shared" si="66"/>
        <v>8</v>
      </c>
    </row>
    <row r="1605" spans="1:33" x14ac:dyDescent="0.35">
      <c r="A1605">
        <v>1603</v>
      </c>
      <c r="B1605">
        <v>187</v>
      </c>
      <c r="C1605">
        <v>2.78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10</v>
      </c>
      <c r="M1605">
        <v>1</v>
      </c>
      <c r="N1605">
        <v>10</v>
      </c>
      <c r="O1605">
        <v>0</v>
      </c>
      <c r="P1605">
        <v>1700.2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-940</v>
      </c>
      <c r="AD1605">
        <v>760.2</v>
      </c>
      <c r="AE1605" s="1">
        <v>44993.791666666664</v>
      </c>
      <c r="AF1605">
        <f t="shared" si="65"/>
        <v>3</v>
      </c>
      <c r="AG1605">
        <f t="shared" si="66"/>
        <v>8</v>
      </c>
    </row>
    <row r="1606" spans="1:33" x14ac:dyDescent="0.35">
      <c r="A1606">
        <v>1604</v>
      </c>
      <c r="B1606">
        <v>188</v>
      </c>
      <c r="C1606">
        <v>0.67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10</v>
      </c>
      <c r="M1606">
        <v>1</v>
      </c>
      <c r="N1606">
        <v>10</v>
      </c>
      <c r="O1606">
        <v>0</v>
      </c>
      <c r="P1606">
        <v>1537.7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-940</v>
      </c>
      <c r="AD1606">
        <v>597.70000000000005</v>
      </c>
      <c r="AE1606" s="1">
        <v>44993.833333333336</v>
      </c>
      <c r="AF1606">
        <f t="shared" si="65"/>
        <v>3</v>
      </c>
      <c r="AG1606">
        <f t="shared" si="66"/>
        <v>8</v>
      </c>
    </row>
    <row r="1607" spans="1:33" x14ac:dyDescent="0.35">
      <c r="A1607">
        <v>1605</v>
      </c>
      <c r="B1607">
        <v>189</v>
      </c>
      <c r="C1607">
        <v>0.67</v>
      </c>
      <c r="D1607">
        <v>0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0.90500000000000003</v>
      </c>
      <c r="N1607">
        <v>8</v>
      </c>
      <c r="O1607">
        <v>0</v>
      </c>
      <c r="P1607">
        <v>1076.9100000000001</v>
      </c>
      <c r="Q1607">
        <v>0</v>
      </c>
      <c r="R1607">
        <v>0</v>
      </c>
      <c r="S1607">
        <v>0</v>
      </c>
      <c r="T1607">
        <v>8.67</v>
      </c>
      <c r="U1607">
        <v>0</v>
      </c>
      <c r="V1607">
        <v>13.47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-850.63</v>
      </c>
      <c r="AD1607">
        <v>248.43</v>
      </c>
      <c r="AE1607" s="1">
        <v>44993.875</v>
      </c>
      <c r="AF1607">
        <f t="shared" si="65"/>
        <v>3</v>
      </c>
      <c r="AG1607">
        <f t="shared" si="66"/>
        <v>8</v>
      </c>
    </row>
    <row r="1608" spans="1:33" x14ac:dyDescent="0.35">
      <c r="A1608">
        <v>1606</v>
      </c>
      <c r="B1608">
        <v>190</v>
      </c>
      <c r="C1608">
        <v>0.68</v>
      </c>
      <c r="D1608">
        <v>0</v>
      </c>
      <c r="E1608">
        <v>2.0099999999999998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10</v>
      </c>
      <c r="M1608">
        <v>0.90500000000000003</v>
      </c>
      <c r="N1608">
        <v>7.99</v>
      </c>
      <c r="O1608">
        <v>0</v>
      </c>
      <c r="P1608">
        <v>1029.74</v>
      </c>
      <c r="Q1608">
        <v>0</v>
      </c>
      <c r="R1608">
        <v>0</v>
      </c>
      <c r="S1608">
        <v>0</v>
      </c>
      <c r="T1608">
        <v>7.82</v>
      </c>
      <c r="U1608">
        <v>0</v>
      </c>
      <c r="V1608">
        <v>12.92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-850.42</v>
      </c>
      <c r="AD1608">
        <v>200.07</v>
      </c>
      <c r="AE1608" s="1">
        <v>44993.916666666664</v>
      </c>
      <c r="AF1608">
        <f t="shared" si="65"/>
        <v>3</v>
      </c>
      <c r="AG1608">
        <f t="shared" si="66"/>
        <v>8</v>
      </c>
    </row>
    <row r="1609" spans="1:33" x14ac:dyDescent="0.35">
      <c r="A1609">
        <v>1607</v>
      </c>
      <c r="B1609">
        <v>191</v>
      </c>
      <c r="C1609">
        <v>0.7</v>
      </c>
      <c r="D1609">
        <v>0</v>
      </c>
      <c r="E1609">
        <v>2.0299999999999998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10</v>
      </c>
      <c r="M1609">
        <v>0.90400000000000003</v>
      </c>
      <c r="N1609">
        <v>7.97</v>
      </c>
      <c r="O1609">
        <v>0</v>
      </c>
      <c r="P1609">
        <v>948.84</v>
      </c>
      <c r="Q1609">
        <v>0</v>
      </c>
      <c r="R1609">
        <v>0</v>
      </c>
      <c r="S1609">
        <v>0</v>
      </c>
      <c r="T1609">
        <v>7.75</v>
      </c>
      <c r="U1609">
        <v>0</v>
      </c>
      <c r="V1609">
        <v>12.06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-849.51</v>
      </c>
      <c r="AD1609">
        <v>119.14</v>
      </c>
      <c r="AE1609" s="1">
        <v>44993.958333333336</v>
      </c>
      <c r="AF1609">
        <f t="shared" si="65"/>
        <v>3</v>
      </c>
      <c r="AG1609">
        <f t="shared" si="66"/>
        <v>8</v>
      </c>
    </row>
    <row r="1610" spans="1:33" x14ac:dyDescent="0.35">
      <c r="A1610">
        <v>1608</v>
      </c>
      <c r="B1610">
        <v>192</v>
      </c>
      <c r="C1610">
        <v>0.82</v>
      </c>
      <c r="D1610">
        <v>0</v>
      </c>
      <c r="E1610">
        <v>2.11</v>
      </c>
      <c r="F1610">
        <v>0</v>
      </c>
      <c r="G1610">
        <v>0</v>
      </c>
      <c r="H1610">
        <v>10</v>
      </c>
      <c r="I1610">
        <v>0</v>
      </c>
      <c r="J1610">
        <v>0</v>
      </c>
      <c r="K1610">
        <v>0</v>
      </c>
      <c r="L1610">
        <v>10</v>
      </c>
      <c r="M1610">
        <v>0.9</v>
      </c>
      <c r="N1610">
        <v>7.89</v>
      </c>
      <c r="O1610">
        <v>0</v>
      </c>
      <c r="P1610">
        <v>896.71</v>
      </c>
      <c r="Q1610">
        <v>0</v>
      </c>
      <c r="R1610">
        <v>0</v>
      </c>
      <c r="S1610">
        <v>0</v>
      </c>
      <c r="T1610">
        <v>6.32</v>
      </c>
      <c r="U1610">
        <v>0</v>
      </c>
      <c r="V1610">
        <v>11.99</v>
      </c>
      <c r="W1610">
        <v>0</v>
      </c>
      <c r="X1610">
        <v>405</v>
      </c>
      <c r="Y1610">
        <v>0</v>
      </c>
      <c r="Z1610">
        <v>0</v>
      </c>
      <c r="AA1610">
        <v>0</v>
      </c>
      <c r="AB1610">
        <v>0</v>
      </c>
      <c r="AC1610">
        <v>-845.76</v>
      </c>
      <c r="AD1610">
        <v>474.27</v>
      </c>
      <c r="AE1610" s="1">
        <v>44994</v>
      </c>
      <c r="AF1610">
        <f t="shared" si="65"/>
        <v>3</v>
      </c>
      <c r="AG1610">
        <f t="shared" si="66"/>
        <v>9</v>
      </c>
    </row>
    <row r="1611" spans="1:33" x14ac:dyDescent="0.35">
      <c r="A1611">
        <v>1609</v>
      </c>
      <c r="B1611">
        <v>193</v>
      </c>
      <c r="C1611">
        <v>1.31</v>
      </c>
      <c r="D1611">
        <v>0</v>
      </c>
      <c r="E1611">
        <v>2.46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10</v>
      </c>
      <c r="M1611">
        <v>0.88300000000000001</v>
      </c>
      <c r="N1611">
        <v>7.54</v>
      </c>
      <c r="O1611">
        <v>0</v>
      </c>
      <c r="P1611">
        <v>839.79</v>
      </c>
      <c r="Q1611">
        <v>0</v>
      </c>
      <c r="R1611">
        <v>0</v>
      </c>
      <c r="S1611">
        <v>0</v>
      </c>
      <c r="T1611">
        <v>7.47</v>
      </c>
      <c r="U1611">
        <v>0</v>
      </c>
      <c r="V1611">
        <v>13.71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-830.13</v>
      </c>
      <c r="AD1611">
        <v>30.84</v>
      </c>
      <c r="AE1611" s="1">
        <v>44994.041666666664</v>
      </c>
      <c r="AF1611">
        <f t="shared" si="65"/>
        <v>3</v>
      </c>
      <c r="AG1611">
        <f t="shared" si="66"/>
        <v>9</v>
      </c>
    </row>
    <row r="1612" spans="1:33" x14ac:dyDescent="0.35">
      <c r="A1612">
        <v>1610</v>
      </c>
      <c r="B1612">
        <v>194</v>
      </c>
      <c r="C1612">
        <v>3.33</v>
      </c>
      <c r="D1612">
        <v>0</v>
      </c>
      <c r="E1612">
        <v>3.92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10</v>
      </c>
      <c r="M1612">
        <v>0.81399999999999995</v>
      </c>
      <c r="N1612">
        <v>6.08</v>
      </c>
      <c r="O1612">
        <v>0</v>
      </c>
      <c r="P1612">
        <v>675</v>
      </c>
      <c r="Q1612">
        <v>0</v>
      </c>
      <c r="R1612">
        <v>0</v>
      </c>
      <c r="S1612">
        <v>0</v>
      </c>
      <c r="T1612">
        <v>11.75</v>
      </c>
      <c r="U1612">
        <v>0</v>
      </c>
      <c r="V1612">
        <v>21.76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-764.97</v>
      </c>
      <c r="AD1612">
        <v>-56.46</v>
      </c>
      <c r="AE1612" s="1">
        <v>44994.083333333336</v>
      </c>
      <c r="AF1612">
        <f t="shared" si="65"/>
        <v>3</v>
      </c>
      <c r="AG1612">
        <f t="shared" si="66"/>
        <v>9</v>
      </c>
    </row>
    <row r="1613" spans="1:33" x14ac:dyDescent="0.35">
      <c r="A1613">
        <v>1611</v>
      </c>
      <c r="B1613">
        <v>195</v>
      </c>
      <c r="C1613">
        <v>11.78</v>
      </c>
      <c r="D1613">
        <v>0</v>
      </c>
      <c r="E1613">
        <v>10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10</v>
      </c>
      <c r="M1613">
        <v>0.52500000000000002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30.29</v>
      </c>
      <c r="U1613">
        <v>0</v>
      </c>
      <c r="V1613">
        <v>54.69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-493.5</v>
      </c>
      <c r="AD1613">
        <v>-408.52</v>
      </c>
      <c r="AE1613" s="1">
        <v>44994.125</v>
      </c>
      <c r="AF1613">
        <f t="shared" si="65"/>
        <v>3</v>
      </c>
      <c r="AG1613">
        <f t="shared" si="66"/>
        <v>9</v>
      </c>
    </row>
    <row r="1614" spans="1:33" x14ac:dyDescent="0.35">
      <c r="A1614">
        <v>1612</v>
      </c>
      <c r="B1614">
        <v>196</v>
      </c>
      <c r="C1614">
        <v>20</v>
      </c>
      <c r="D1614">
        <v>0</v>
      </c>
      <c r="E1614">
        <v>9.7899999999999991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10</v>
      </c>
      <c r="M1614">
        <v>0.53500000000000003</v>
      </c>
      <c r="N1614">
        <v>0.21</v>
      </c>
      <c r="O1614">
        <v>0</v>
      </c>
      <c r="P1614">
        <v>23.41</v>
      </c>
      <c r="Q1614">
        <v>0</v>
      </c>
      <c r="R1614">
        <v>0</v>
      </c>
      <c r="S1614">
        <v>0</v>
      </c>
      <c r="T1614">
        <v>29.59</v>
      </c>
      <c r="U1614">
        <v>0</v>
      </c>
      <c r="V1614">
        <v>54.44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-502.9</v>
      </c>
      <c r="AD1614">
        <v>-395.45</v>
      </c>
      <c r="AE1614" s="1">
        <v>44994.166666666664</v>
      </c>
      <c r="AF1614">
        <f t="shared" si="65"/>
        <v>3</v>
      </c>
      <c r="AG1614">
        <f t="shared" si="66"/>
        <v>9</v>
      </c>
    </row>
    <row r="1615" spans="1:33" x14ac:dyDescent="0.35">
      <c r="A1615">
        <v>1613</v>
      </c>
      <c r="B1615">
        <v>197</v>
      </c>
      <c r="C1615">
        <v>20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10</v>
      </c>
      <c r="M1615">
        <v>0.90500000000000003</v>
      </c>
      <c r="N1615">
        <v>8</v>
      </c>
      <c r="O1615">
        <v>0</v>
      </c>
      <c r="P1615">
        <v>904.16</v>
      </c>
      <c r="Q1615">
        <v>0</v>
      </c>
      <c r="R1615">
        <v>0</v>
      </c>
      <c r="S1615">
        <v>0</v>
      </c>
      <c r="T1615">
        <v>6.42</v>
      </c>
      <c r="U1615">
        <v>0</v>
      </c>
      <c r="V1615">
        <v>11.3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-850.7</v>
      </c>
      <c r="AD1615">
        <v>71.180000000000007</v>
      </c>
      <c r="AE1615" s="1">
        <v>44994.208333333336</v>
      </c>
      <c r="AF1615">
        <f t="shared" si="65"/>
        <v>3</v>
      </c>
      <c r="AG1615">
        <f t="shared" si="66"/>
        <v>9</v>
      </c>
    </row>
    <row r="1616" spans="1:33" x14ac:dyDescent="0.35">
      <c r="A1616">
        <v>1614</v>
      </c>
      <c r="B1616">
        <v>198</v>
      </c>
      <c r="C1616">
        <v>17.89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10</v>
      </c>
      <c r="M1616">
        <v>1</v>
      </c>
      <c r="N1616">
        <v>10</v>
      </c>
      <c r="O1616">
        <v>0</v>
      </c>
      <c r="P1616">
        <v>1379.4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-940</v>
      </c>
      <c r="AD1616">
        <v>439.4</v>
      </c>
      <c r="AE1616" s="1">
        <v>44994.25</v>
      </c>
      <c r="AF1616">
        <f t="shared" si="65"/>
        <v>3</v>
      </c>
      <c r="AG1616">
        <f t="shared" si="66"/>
        <v>9</v>
      </c>
    </row>
    <row r="1617" spans="1:33" x14ac:dyDescent="0.35">
      <c r="A1617">
        <v>1615</v>
      </c>
      <c r="B1617">
        <v>199</v>
      </c>
      <c r="C1617">
        <v>15.78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10</v>
      </c>
      <c r="M1617">
        <v>1</v>
      </c>
      <c r="N1617">
        <v>10</v>
      </c>
      <c r="O1617">
        <v>0</v>
      </c>
      <c r="P1617">
        <v>1580.9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-940</v>
      </c>
      <c r="AD1617">
        <v>640.9</v>
      </c>
      <c r="AE1617" s="1">
        <v>44994.291666666664</v>
      </c>
      <c r="AF1617">
        <f t="shared" si="65"/>
        <v>3</v>
      </c>
      <c r="AG1617">
        <f t="shared" si="66"/>
        <v>9</v>
      </c>
    </row>
    <row r="1618" spans="1:33" x14ac:dyDescent="0.35">
      <c r="A1618">
        <v>1616</v>
      </c>
      <c r="B1618">
        <v>200</v>
      </c>
      <c r="C1618">
        <v>13.67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10</v>
      </c>
      <c r="M1618">
        <v>1</v>
      </c>
      <c r="N1618">
        <v>10</v>
      </c>
      <c r="O1618">
        <v>0</v>
      </c>
      <c r="P1618">
        <v>1641.4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-940</v>
      </c>
      <c r="AD1618">
        <v>701.4</v>
      </c>
      <c r="AE1618" s="1">
        <v>44994.333333333336</v>
      </c>
      <c r="AF1618">
        <f t="shared" si="65"/>
        <v>3</v>
      </c>
      <c r="AG1618">
        <f t="shared" si="66"/>
        <v>9</v>
      </c>
    </row>
    <row r="1619" spans="1:33" x14ac:dyDescent="0.35">
      <c r="A1619">
        <v>1617</v>
      </c>
      <c r="B1619">
        <v>201</v>
      </c>
      <c r="C1619">
        <v>11.56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10</v>
      </c>
      <c r="M1619">
        <v>1</v>
      </c>
      <c r="N1619">
        <v>10</v>
      </c>
      <c r="O1619">
        <v>0</v>
      </c>
      <c r="P1619">
        <v>1546.4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-940</v>
      </c>
      <c r="AD1619">
        <v>606.4</v>
      </c>
      <c r="AE1619" s="1">
        <v>44994.375</v>
      </c>
      <c r="AF1619">
        <f t="shared" si="65"/>
        <v>3</v>
      </c>
      <c r="AG1619">
        <f t="shared" si="66"/>
        <v>9</v>
      </c>
    </row>
    <row r="1620" spans="1:33" x14ac:dyDescent="0.35">
      <c r="A1620">
        <v>1618</v>
      </c>
      <c r="B1620">
        <v>202</v>
      </c>
      <c r="C1620">
        <v>9.44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10</v>
      </c>
      <c r="M1620">
        <v>1</v>
      </c>
      <c r="N1620">
        <v>10</v>
      </c>
      <c r="O1620">
        <v>0</v>
      </c>
      <c r="P1620">
        <v>1423.6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-940</v>
      </c>
      <c r="AD1620">
        <v>483.6</v>
      </c>
      <c r="AE1620" s="1">
        <v>44994.416666666664</v>
      </c>
      <c r="AF1620">
        <f t="shared" si="65"/>
        <v>3</v>
      </c>
      <c r="AG1620">
        <f t="shared" si="66"/>
        <v>9</v>
      </c>
    </row>
    <row r="1621" spans="1:33" x14ac:dyDescent="0.35">
      <c r="A1621">
        <v>1619</v>
      </c>
      <c r="B1621">
        <v>203</v>
      </c>
      <c r="C1621">
        <v>7.33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10</v>
      </c>
      <c r="M1621">
        <v>1</v>
      </c>
      <c r="N1621">
        <v>10</v>
      </c>
      <c r="O1621">
        <v>0</v>
      </c>
      <c r="P1621">
        <v>1318.1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-940</v>
      </c>
      <c r="AD1621">
        <v>378.1</v>
      </c>
      <c r="AE1621" s="1">
        <v>44994.458333333336</v>
      </c>
      <c r="AF1621">
        <f t="shared" si="65"/>
        <v>3</v>
      </c>
      <c r="AG1621">
        <f t="shared" si="66"/>
        <v>9</v>
      </c>
    </row>
    <row r="1622" spans="1:33" x14ac:dyDescent="0.35">
      <c r="A1622">
        <v>1620</v>
      </c>
      <c r="B1622">
        <v>204</v>
      </c>
      <c r="C1622">
        <v>5.22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10</v>
      </c>
      <c r="M1622">
        <v>1</v>
      </c>
      <c r="N1622">
        <v>10</v>
      </c>
      <c r="O1622">
        <v>0</v>
      </c>
      <c r="P1622">
        <v>1220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-940</v>
      </c>
      <c r="AD1622">
        <v>280</v>
      </c>
      <c r="AE1622" s="1">
        <v>44994.5</v>
      </c>
      <c r="AF1622">
        <f t="shared" si="65"/>
        <v>3</v>
      </c>
      <c r="AG1622">
        <f t="shared" si="66"/>
        <v>9</v>
      </c>
    </row>
    <row r="1623" spans="1:33" x14ac:dyDescent="0.35">
      <c r="A1623">
        <v>1621</v>
      </c>
      <c r="B1623">
        <v>205</v>
      </c>
      <c r="C1623">
        <v>13.67</v>
      </c>
      <c r="D1623">
        <v>0</v>
      </c>
      <c r="E1623">
        <v>10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10</v>
      </c>
      <c r="M1623">
        <v>0.52500000000000002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44.68</v>
      </c>
      <c r="U1623">
        <v>0</v>
      </c>
      <c r="V1623">
        <v>58.23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-493.5</v>
      </c>
      <c r="AD1623">
        <v>-390.6</v>
      </c>
      <c r="AE1623" s="1">
        <v>44994.541666666664</v>
      </c>
      <c r="AF1623">
        <f t="shared" si="65"/>
        <v>3</v>
      </c>
      <c r="AG1623">
        <f t="shared" si="66"/>
        <v>9</v>
      </c>
    </row>
    <row r="1624" spans="1:33" x14ac:dyDescent="0.35">
      <c r="A1624">
        <v>1622</v>
      </c>
      <c r="B1624">
        <v>206</v>
      </c>
      <c r="C1624">
        <v>18.2</v>
      </c>
      <c r="D1624">
        <v>0</v>
      </c>
      <c r="E1624">
        <v>6.29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10</v>
      </c>
      <c r="M1624">
        <v>0.70099999999999996</v>
      </c>
      <c r="N1624">
        <v>3.71</v>
      </c>
      <c r="O1624">
        <v>0</v>
      </c>
      <c r="P1624">
        <v>431</v>
      </c>
      <c r="Q1624">
        <v>0</v>
      </c>
      <c r="R1624">
        <v>0</v>
      </c>
      <c r="S1624">
        <v>0</v>
      </c>
      <c r="T1624">
        <v>24.68</v>
      </c>
      <c r="U1624">
        <v>0</v>
      </c>
      <c r="V1624">
        <v>36.54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-659.13</v>
      </c>
      <c r="AD1624">
        <v>-166.9</v>
      </c>
      <c r="AE1624" s="1">
        <v>44994.583333333336</v>
      </c>
      <c r="AF1624">
        <f t="shared" si="65"/>
        <v>3</v>
      </c>
      <c r="AG1624">
        <f t="shared" si="66"/>
        <v>9</v>
      </c>
    </row>
    <row r="1625" spans="1:33" x14ac:dyDescent="0.35">
      <c r="A1625">
        <v>1623</v>
      </c>
      <c r="B1625">
        <v>207</v>
      </c>
      <c r="C1625">
        <v>16.079999999999998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10</v>
      </c>
      <c r="M1625">
        <v>1</v>
      </c>
      <c r="N1625">
        <v>10</v>
      </c>
      <c r="O1625">
        <v>0</v>
      </c>
      <c r="P1625">
        <v>1167.2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-940</v>
      </c>
      <c r="AD1625">
        <v>227.2</v>
      </c>
      <c r="AE1625" s="1">
        <v>44994.625</v>
      </c>
      <c r="AF1625">
        <f t="shared" si="65"/>
        <v>3</v>
      </c>
      <c r="AG1625">
        <f t="shared" si="66"/>
        <v>9</v>
      </c>
    </row>
    <row r="1626" spans="1:33" x14ac:dyDescent="0.35">
      <c r="A1626">
        <v>1624</v>
      </c>
      <c r="B1626">
        <v>208</v>
      </c>
      <c r="C1626">
        <v>13.97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10</v>
      </c>
      <c r="M1626">
        <v>1</v>
      </c>
      <c r="N1626">
        <v>10</v>
      </c>
      <c r="O1626">
        <v>0</v>
      </c>
      <c r="P1626">
        <v>1183.5999999999999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-940</v>
      </c>
      <c r="AD1626">
        <v>243.6</v>
      </c>
      <c r="AE1626" s="1">
        <v>44994.666666666664</v>
      </c>
      <c r="AF1626">
        <f t="shared" si="65"/>
        <v>3</v>
      </c>
      <c r="AG1626">
        <f t="shared" si="66"/>
        <v>9</v>
      </c>
    </row>
    <row r="1627" spans="1:33" x14ac:dyDescent="0.35">
      <c r="A1627">
        <v>1625</v>
      </c>
      <c r="B1627">
        <v>209</v>
      </c>
      <c r="C1627">
        <v>11.86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10</v>
      </c>
      <c r="M1627">
        <v>1</v>
      </c>
      <c r="N1627">
        <v>10</v>
      </c>
      <c r="O1627">
        <v>0</v>
      </c>
      <c r="P1627">
        <v>1358.5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-940</v>
      </c>
      <c r="AD1627">
        <v>418.5</v>
      </c>
      <c r="AE1627" s="1">
        <v>44994.708333333336</v>
      </c>
      <c r="AF1627">
        <f t="shared" si="65"/>
        <v>3</v>
      </c>
      <c r="AG1627">
        <f t="shared" si="66"/>
        <v>9</v>
      </c>
    </row>
    <row r="1628" spans="1:33" x14ac:dyDescent="0.35">
      <c r="A1628">
        <v>1626</v>
      </c>
      <c r="B1628">
        <v>210</v>
      </c>
      <c r="C1628">
        <v>9.75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10</v>
      </c>
      <c r="M1628">
        <v>1</v>
      </c>
      <c r="N1628">
        <v>10</v>
      </c>
      <c r="O1628">
        <v>0</v>
      </c>
      <c r="P1628">
        <v>1472.2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-940</v>
      </c>
      <c r="AD1628">
        <v>532.20000000000005</v>
      </c>
      <c r="AE1628" s="1">
        <v>44994.75</v>
      </c>
      <c r="AF1628">
        <f t="shared" si="65"/>
        <v>3</v>
      </c>
      <c r="AG1628">
        <f t="shared" si="66"/>
        <v>9</v>
      </c>
    </row>
    <row r="1629" spans="1:33" x14ac:dyDescent="0.35">
      <c r="A1629">
        <v>1627</v>
      </c>
      <c r="B1629">
        <v>211</v>
      </c>
      <c r="C1629">
        <v>7.64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10</v>
      </c>
      <c r="M1629">
        <v>1</v>
      </c>
      <c r="N1629">
        <v>10</v>
      </c>
      <c r="O1629">
        <v>0</v>
      </c>
      <c r="P1629">
        <v>1450.4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-940</v>
      </c>
      <c r="AD1629">
        <v>510.4</v>
      </c>
      <c r="AE1629" s="1">
        <v>44994.791666666664</v>
      </c>
      <c r="AF1629">
        <f t="shared" si="65"/>
        <v>3</v>
      </c>
      <c r="AG1629">
        <f t="shared" si="66"/>
        <v>9</v>
      </c>
    </row>
    <row r="1630" spans="1:33" x14ac:dyDescent="0.35">
      <c r="A1630">
        <v>1628</v>
      </c>
      <c r="B1630">
        <v>212</v>
      </c>
      <c r="C1630">
        <v>5.53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10</v>
      </c>
      <c r="M1630">
        <v>1</v>
      </c>
      <c r="N1630">
        <v>10</v>
      </c>
      <c r="O1630">
        <v>0</v>
      </c>
      <c r="P1630">
        <v>1351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-940</v>
      </c>
      <c r="AD1630">
        <v>411</v>
      </c>
      <c r="AE1630" s="1">
        <v>44994.833333333336</v>
      </c>
      <c r="AF1630">
        <f t="shared" si="65"/>
        <v>3</v>
      </c>
      <c r="AG1630">
        <f t="shared" si="66"/>
        <v>9</v>
      </c>
    </row>
    <row r="1631" spans="1:33" x14ac:dyDescent="0.35">
      <c r="A1631">
        <v>1629</v>
      </c>
      <c r="B1631">
        <v>213</v>
      </c>
      <c r="C1631">
        <v>3.42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10</v>
      </c>
      <c r="M1631">
        <v>1</v>
      </c>
      <c r="N1631">
        <v>10</v>
      </c>
      <c r="O1631">
        <v>0</v>
      </c>
      <c r="P1631">
        <v>1250.9000000000001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-940</v>
      </c>
      <c r="AD1631">
        <v>310.89999999999998</v>
      </c>
      <c r="AE1631" s="1">
        <v>44994.875</v>
      </c>
      <c r="AF1631">
        <f t="shared" si="65"/>
        <v>3</v>
      </c>
      <c r="AG1631">
        <f t="shared" si="66"/>
        <v>9</v>
      </c>
    </row>
    <row r="1632" spans="1:33" x14ac:dyDescent="0.35">
      <c r="A1632">
        <v>1630</v>
      </c>
      <c r="B1632">
        <v>214</v>
      </c>
      <c r="C1632">
        <v>1.31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10</v>
      </c>
      <c r="M1632">
        <v>1</v>
      </c>
      <c r="N1632">
        <v>10</v>
      </c>
      <c r="O1632">
        <v>0</v>
      </c>
      <c r="P1632">
        <v>1238.2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-940</v>
      </c>
      <c r="AD1632">
        <v>298.2</v>
      </c>
      <c r="AE1632" s="1">
        <v>44994.916666666664</v>
      </c>
      <c r="AF1632">
        <f t="shared" si="65"/>
        <v>3</v>
      </c>
      <c r="AG1632">
        <f t="shared" si="66"/>
        <v>9</v>
      </c>
    </row>
    <row r="1633" spans="1:33" x14ac:dyDescent="0.35">
      <c r="A1633">
        <v>1631</v>
      </c>
      <c r="B1633">
        <v>215</v>
      </c>
      <c r="C1633">
        <v>3.33</v>
      </c>
      <c r="D1633">
        <v>0</v>
      </c>
      <c r="E1633">
        <v>3.92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10</v>
      </c>
      <c r="M1633">
        <v>0.81399999999999995</v>
      </c>
      <c r="N1633">
        <v>6.08</v>
      </c>
      <c r="O1633">
        <v>0</v>
      </c>
      <c r="P1633">
        <v>666.98</v>
      </c>
      <c r="Q1633">
        <v>0</v>
      </c>
      <c r="R1633">
        <v>0</v>
      </c>
      <c r="S1633">
        <v>0</v>
      </c>
      <c r="T1633">
        <v>15.42</v>
      </c>
      <c r="U1633">
        <v>0</v>
      </c>
      <c r="V1633">
        <v>21.5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-764.97</v>
      </c>
      <c r="AD1633">
        <v>-61.07</v>
      </c>
      <c r="AE1633" s="1">
        <v>44994.958333333336</v>
      </c>
      <c r="AF1633">
        <f t="shared" si="65"/>
        <v>3</v>
      </c>
      <c r="AG1633">
        <f t="shared" si="66"/>
        <v>9</v>
      </c>
    </row>
    <row r="1634" spans="1:33" x14ac:dyDescent="0.35">
      <c r="A1634">
        <v>1632</v>
      </c>
      <c r="B1634">
        <v>216</v>
      </c>
      <c r="C1634">
        <v>3.33</v>
      </c>
      <c r="D1634">
        <v>0</v>
      </c>
      <c r="E1634">
        <v>10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0.62</v>
      </c>
      <c r="M1634">
        <v>5.6000000000000001E-2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35.880000000000003</v>
      </c>
      <c r="U1634">
        <v>0</v>
      </c>
      <c r="V1634">
        <v>51.45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-52.51</v>
      </c>
      <c r="AD1634">
        <v>34.81</v>
      </c>
      <c r="AE1634" s="1">
        <v>44995</v>
      </c>
      <c r="AF1634">
        <f t="shared" si="65"/>
        <v>3</v>
      </c>
      <c r="AG1634">
        <f t="shared" si="66"/>
        <v>10</v>
      </c>
    </row>
    <row r="1635" spans="1:33" x14ac:dyDescent="0.35">
      <c r="A1635">
        <v>1633</v>
      </c>
      <c r="B1635">
        <v>217</v>
      </c>
      <c r="C1635">
        <v>3.33</v>
      </c>
      <c r="D1635">
        <v>0</v>
      </c>
      <c r="E1635">
        <v>10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0.62</v>
      </c>
      <c r="M1635">
        <v>5.6000000000000001E-2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35.14</v>
      </c>
      <c r="U1635">
        <v>0</v>
      </c>
      <c r="V1635">
        <v>50.34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-52.51</v>
      </c>
      <c r="AD1635">
        <v>32.97</v>
      </c>
      <c r="AE1635" s="1">
        <v>44995.041666666664</v>
      </c>
      <c r="AF1635">
        <f t="shared" si="65"/>
        <v>3</v>
      </c>
      <c r="AG1635">
        <f t="shared" si="66"/>
        <v>10</v>
      </c>
    </row>
    <row r="1636" spans="1:33" x14ac:dyDescent="0.35">
      <c r="A1636">
        <v>1634</v>
      </c>
      <c r="B1636">
        <v>218</v>
      </c>
      <c r="C1636">
        <v>3.33</v>
      </c>
      <c r="D1636">
        <v>0</v>
      </c>
      <c r="E1636">
        <v>10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0.62</v>
      </c>
      <c r="M1636">
        <v>5.6000000000000001E-2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35.07</v>
      </c>
      <c r="U1636">
        <v>0</v>
      </c>
      <c r="V1636">
        <v>49.53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-52.51</v>
      </c>
      <c r="AD1636">
        <v>32.090000000000003</v>
      </c>
      <c r="AE1636" s="1">
        <v>44995.083333333336</v>
      </c>
      <c r="AF1636">
        <f t="shared" si="65"/>
        <v>3</v>
      </c>
      <c r="AG1636">
        <f t="shared" si="66"/>
        <v>10</v>
      </c>
    </row>
    <row r="1637" spans="1:33" x14ac:dyDescent="0.35">
      <c r="A1637">
        <v>1635</v>
      </c>
      <c r="B1637">
        <v>219</v>
      </c>
      <c r="C1637">
        <v>11.56</v>
      </c>
      <c r="D1637">
        <v>0</v>
      </c>
      <c r="E1637">
        <v>10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9.75</v>
      </c>
      <c r="M1637">
        <v>0.51300000000000001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31.65</v>
      </c>
      <c r="U1637">
        <v>0</v>
      </c>
      <c r="V1637">
        <v>49.42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-481.9</v>
      </c>
      <c r="AD1637">
        <v>-400.83</v>
      </c>
      <c r="AE1637" s="1">
        <v>44995.125</v>
      </c>
      <c r="AF1637">
        <f t="shared" si="65"/>
        <v>3</v>
      </c>
      <c r="AG1637">
        <f t="shared" si="66"/>
        <v>10</v>
      </c>
    </row>
    <row r="1638" spans="1:33" x14ac:dyDescent="0.35">
      <c r="A1638">
        <v>1636</v>
      </c>
      <c r="B1638">
        <v>220</v>
      </c>
      <c r="C1638">
        <v>20</v>
      </c>
      <c r="D1638">
        <v>0</v>
      </c>
      <c r="E1638">
        <v>10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10</v>
      </c>
      <c r="M1638">
        <v>0.52500000000000002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31.16</v>
      </c>
      <c r="U1638">
        <v>0</v>
      </c>
      <c r="V1638">
        <v>49.55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-493.5</v>
      </c>
      <c r="AD1638">
        <v>-412.79</v>
      </c>
      <c r="AE1638" s="1">
        <v>44995.166666666664</v>
      </c>
      <c r="AF1638">
        <f t="shared" si="65"/>
        <v>3</v>
      </c>
      <c r="AG1638">
        <f t="shared" si="66"/>
        <v>10</v>
      </c>
    </row>
    <row r="1639" spans="1:33" x14ac:dyDescent="0.35">
      <c r="A1639">
        <v>1637</v>
      </c>
      <c r="B1639">
        <v>221</v>
      </c>
      <c r="C1639">
        <v>20</v>
      </c>
      <c r="D1639">
        <v>0</v>
      </c>
      <c r="E1639">
        <v>10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0.62</v>
      </c>
      <c r="M1639">
        <v>5.6000000000000001E-2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32.22</v>
      </c>
      <c r="U1639">
        <v>0</v>
      </c>
      <c r="V1639">
        <v>52.5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-52.51</v>
      </c>
      <c r="AD1639">
        <v>32.21</v>
      </c>
      <c r="AE1639" s="1">
        <v>44995.208333333336</v>
      </c>
      <c r="AF1639">
        <f t="shared" si="65"/>
        <v>3</v>
      </c>
      <c r="AG1639">
        <f t="shared" si="66"/>
        <v>10</v>
      </c>
    </row>
    <row r="1640" spans="1:33" x14ac:dyDescent="0.35">
      <c r="A1640">
        <v>1638</v>
      </c>
      <c r="B1640">
        <v>222</v>
      </c>
      <c r="C1640">
        <v>17.89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10</v>
      </c>
      <c r="M1640">
        <v>1</v>
      </c>
      <c r="N1640">
        <v>10</v>
      </c>
      <c r="O1640">
        <v>0</v>
      </c>
      <c r="P1640">
        <v>1198.0999999999999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-940</v>
      </c>
      <c r="AD1640">
        <v>258.10000000000002</v>
      </c>
      <c r="AE1640" s="1">
        <v>44995.25</v>
      </c>
      <c r="AF1640">
        <f t="shared" si="65"/>
        <v>3</v>
      </c>
      <c r="AG1640">
        <f t="shared" si="66"/>
        <v>10</v>
      </c>
    </row>
    <row r="1641" spans="1:33" x14ac:dyDescent="0.35">
      <c r="A1641">
        <v>1639</v>
      </c>
      <c r="B1641">
        <v>223</v>
      </c>
      <c r="C1641">
        <v>15.78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10</v>
      </c>
      <c r="M1641">
        <v>1</v>
      </c>
      <c r="N1641">
        <v>10</v>
      </c>
      <c r="O1641">
        <v>0</v>
      </c>
      <c r="P1641">
        <v>1369.1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-940</v>
      </c>
      <c r="AD1641">
        <v>429.1</v>
      </c>
      <c r="AE1641" s="1">
        <v>44995.291666666664</v>
      </c>
      <c r="AF1641">
        <f t="shared" si="65"/>
        <v>3</v>
      </c>
      <c r="AG1641">
        <f t="shared" si="66"/>
        <v>10</v>
      </c>
    </row>
    <row r="1642" spans="1:33" x14ac:dyDescent="0.35">
      <c r="A1642">
        <v>1640</v>
      </c>
      <c r="B1642">
        <v>224</v>
      </c>
      <c r="C1642">
        <v>13.67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10</v>
      </c>
      <c r="M1642">
        <v>1</v>
      </c>
      <c r="N1642">
        <v>10</v>
      </c>
      <c r="O1642">
        <v>0</v>
      </c>
      <c r="P1642">
        <v>1409.1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-940</v>
      </c>
      <c r="AD1642">
        <v>469.1</v>
      </c>
      <c r="AE1642" s="1">
        <v>44995.333333333336</v>
      </c>
      <c r="AF1642">
        <f t="shared" si="65"/>
        <v>3</v>
      </c>
      <c r="AG1642">
        <f t="shared" si="66"/>
        <v>10</v>
      </c>
    </row>
    <row r="1643" spans="1:33" x14ac:dyDescent="0.35">
      <c r="A1643">
        <v>1641</v>
      </c>
      <c r="B1643">
        <v>225</v>
      </c>
      <c r="C1643">
        <v>11.56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10</v>
      </c>
      <c r="M1643">
        <v>1</v>
      </c>
      <c r="N1643">
        <v>10</v>
      </c>
      <c r="O1643">
        <v>0</v>
      </c>
      <c r="P1643">
        <v>1366.1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-940</v>
      </c>
      <c r="AD1643">
        <v>426.1</v>
      </c>
      <c r="AE1643" s="1">
        <v>44995.375</v>
      </c>
      <c r="AF1643">
        <f t="shared" si="65"/>
        <v>3</v>
      </c>
      <c r="AG1643">
        <f t="shared" si="66"/>
        <v>10</v>
      </c>
    </row>
    <row r="1644" spans="1:33" x14ac:dyDescent="0.35">
      <c r="A1644">
        <v>1642</v>
      </c>
      <c r="B1644">
        <v>226</v>
      </c>
      <c r="C1644">
        <v>9.44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10</v>
      </c>
      <c r="M1644">
        <v>1</v>
      </c>
      <c r="N1644">
        <v>10</v>
      </c>
      <c r="O1644">
        <v>0</v>
      </c>
      <c r="P1644">
        <v>1318.9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-940</v>
      </c>
      <c r="AD1644">
        <v>378.9</v>
      </c>
      <c r="AE1644" s="1">
        <v>44995.416666666664</v>
      </c>
      <c r="AF1644">
        <f t="shared" si="65"/>
        <v>3</v>
      </c>
      <c r="AG1644">
        <f t="shared" si="66"/>
        <v>10</v>
      </c>
    </row>
    <row r="1645" spans="1:33" x14ac:dyDescent="0.35">
      <c r="A1645">
        <v>1643</v>
      </c>
      <c r="B1645">
        <v>227</v>
      </c>
      <c r="C1645">
        <v>7.33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10</v>
      </c>
      <c r="M1645">
        <v>1</v>
      </c>
      <c r="N1645">
        <v>10</v>
      </c>
      <c r="O1645">
        <v>0</v>
      </c>
      <c r="P1645">
        <v>1251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-940</v>
      </c>
      <c r="AD1645">
        <v>311</v>
      </c>
      <c r="AE1645" s="1">
        <v>44995.458333333336</v>
      </c>
      <c r="AF1645">
        <f t="shared" si="65"/>
        <v>3</v>
      </c>
      <c r="AG1645">
        <f t="shared" si="66"/>
        <v>10</v>
      </c>
    </row>
    <row r="1646" spans="1:33" x14ac:dyDescent="0.35">
      <c r="A1646">
        <v>1644</v>
      </c>
      <c r="B1646">
        <v>228</v>
      </c>
      <c r="C1646">
        <v>5.22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10</v>
      </c>
      <c r="M1646">
        <v>1</v>
      </c>
      <c r="N1646">
        <v>10</v>
      </c>
      <c r="O1646">
        <v>0</v>
      </c>
      <c r="P1646">
        <v>1164.2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-940</v>
      </c>
      <c r="AD1646">
        <v>224.2</v>
      </c>
      <c r="AE1646" s="1">
        <v>44995.5</v>
      </c>
      <c r="AF1646">
        <f t="shared" si="65"/>
        <v>3</v>
      </c>
      <c r="AG1646">
        <f t="shared" si="66"/>
        <v>10</v>
      </c>
    </row>
    <row r="1647" spans="1:33" x14ac:dyDescent="0.35">
      <c r="A1647">
        <v>1645</v>
      </c>
      <c r="B1647">
        <v>229</v>
      </c>
      <c r="C1647">
        <v>7.56</v>
      </c>
      <c r="D1647">
        <v>0</v>
      </c>
      <c r="E1647">
        <v>4.21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10</v>
      </c>
      <c r="M1647">
        <v>0.8</v>
      </c>
      <c r="N1647">
        <v>5.79</v>
      </c>
      <c r="O1647">
        <v>0</v>
      </c>
      <c r="P1647">
        <v>653.28</v>
      </c>
      <c r="Q1647">
        <v>0</v>
      </c>
      <c r="R1647">
        <v>0</v>
      </c>
      <c r="S1647">
        <v>0</v>
      </c>
      <c r="T1647">
        <v>21.01</v>
      </c>
      <c r="U1647">
        <v>0</v>
      </c>
      <c r="V1647">
        <v>23.76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-752</v>
      </c>
      <c r="AD1647">
        <v>-53.95</v>
      </c>
      <c r="AE1647" s="1">
        <v>44995.541666666664</v>
      </c>
      <c r="AF1647">
        <f t="shared" si="65"/>
        <v>3</v>
      </c>
      <c r="AG1647">
        <f t="shared" si="66"/>
        <v>10</v>
      </c>
    </row>
    <row r="1648" spans="1:33" x14ac:dyDescent="0.35">
      <c r="A1648">
        <v>1646</v>
      </c>
      <c r="B1648">
        <v>230</v>
      </c>
      <c r="C1648">
        <v>5.44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10</v>
      </c>
      <c r="M1648">
        <v>1</v>
      </c>
      <c r="N1648">
        <v>10</v>
      </c>
      <c r="O1648">
        <v>0</v>
      </c>
      <c r="P1648">
        <v>1149.0999999999999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-940</v>
      </c>
      <c r="AD1648">
        <v>209.1</v>
      </c>
      <c r="AE1648" s="1">
        <v>44995.583333333336</v>
      </c>
      <c r="AF1648">
        <f t="shared" si="65"/>
        <v>3</v>
      </c>
      <c r="AG1648">
        <f t="shared" si="66"/>
        <v>10</v>
      </c>
    </row>
    <row r="1649" spans="1:33" x14ac:dyDescent="0.35">
      <c r="A1649">
        <v>1647</v>
      </c>
      <c r="B1649">
        <v>231</v>
      </c>
      <c r="C1649">
        <v>3.33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10</v>
      </c>
      <c r="M1649">
        <v>1</v>
      </c>
      <c r="N1649">
        <v>10</v>
      </c>
      <c r="O1649">
        <v>0</v>
      </c>
      <c r="P1649">
        <v>1126.2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-940</v>
      </c>
      <c r="AD1649">
        <v>186.2</v>
      </c>
      <c r="AE1649" s="1">
        <v>44995.625</v>
      </c>
      <c r="AF1649">
        <f t="shared" si="65"/>
        <v>3</v>
      </c>
      <c r="AG1649">
        <f t="shared" si="66"/>
        <v>10</v>
      </c>
    </row>
    <row r="1650" spans="1:33" x14ac:dyDescent="0.35">
      <c r="A1650">
        <v>1648</v>
      </c>
      <c r="B1650">
        <v>232</v>
      </c>
      <c r="C1650">
        <v>11.78</v>
      </c>
      <c r="D1650">
        <v>0</v>
      </c>
      <c r="E1650">
        <v>10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10</v>
      </c>
      <c r="M1650">
        <v>0.52500000000000002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47.6</v>
      </c>
      <c r="U1650">
        <v>0</v>
      </c>
      <c r="V1650">
        <v>55.05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-493.5</v>
      </c>
      <c r="AD1650">
        <v>-390.85</v>
      </c>
      <c r="AE1650" s="1">
        <v>44995.666666666664</v>
      </c>
      <c r="AF1650">
        <f t="shared" si="65"/>
        <v>3</v>
      </c>
      <c r="AG1650">
        <f t="shared" si="66"/>
        <v>10</v>
      </c>
    </row>
    <row r="1651" spans="1:33" x14ac:dyDescent="0.35">
      <c r="A1651">
        <v>1649</v>
      </c>
      <c r="B1651">
        <v>233</v>
      </c>
      <c r="C1651">
        <v>9.67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10</v>
      </c>
      <c r="M1651">
        <v>1</v>
      </c>
      <c r="N1651">
        <v>10</v>
      </c>
      <c r="O1651">
        <v>0</v>
      </c>
      <c r="P1651">
        <v>1293.4000000000001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-940</v>
      </c>
      <c r="AD1651">
        <v>353.4</v>
      </c>
      <c r="AE1651" s="1">
        <v>44995.708333333336</v>
      </c>
      <c r="AF1651">
        <f t="shared" si="65"/>
        <v>3</v>
      </c>
      <c r="AG1651">
        <f t="shared" si="66"/>
        <v>10</v>
      </c>
    </row>
    <row r="1652" spans="1:33" x14ac:dyDescent="0.35">
      <c r="A1652">
        <v>1650</v>
      </c>
      <c r="B1652">
        <v>234</v>
      </c>
      <c r="C1652">
        <v>7.56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10</v>
      </c>
      <c r="M1652">
        <v>1</v>
      </c>
      <c r="N1652">
        <v>10</v>
      </c>
      <c r="O1652">
        <v>0</v>
      </c>
      <c r="P1652">
        <v>1354.8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-940</v>
      </c>
      <c r="AD1652">
        <v>414.8</v>
      </c>
      <c r="AE1652" s="1">
        <v>44995.75</v>
      </c>
      <c r="AF1652">
        <f t="shared" si="65"/>
        <v>3</v>
      </c>
      <c r="AG1652">
        <f t="shared" si="66"/>
        <v>10</v>
      </c>
    </row>
    <row r="1653" spans="1:33" x14ac:dyDescent="0.35">
      <c r="A1653">
        <v>1651</v>
      </c>
      <c r="B1653">
        <v>235</v>
      </c>
      <c r="C1653">
        <v>5.44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10</v>
      </c>
      <c r="M1653">
        <v>1</v>
      </c>
      <c r="N1653">
        <v>10</v>
      </c>
      <c r="O1653">
        <v>0</v>
      </c>
      <c r="P1653">
        <v>1339.2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-940</v>
      </c>
      <c r="AD1653">
        <v>399.2</v>
      </c>
      <c r="AE1653" s="1">
        <v>44995.791666666664</v>
      </c>
      <c r="AF1653">
        <f t="shared" si="65"/>
        <v>3</v>
      </c>
      <c r="AG1653">
        <f t="shared" si="66"/>
        <v>10</v>
      </c>
    </row>
    <row r="1654" spans="1:33" x14ac:dyDescent="0.35">
      <c r="A1654">
        <v>1652</v>
      </c>
      <c r="B1654">
        <v>236</v>
      </c>
      <c r="C1654">
        <v>3.33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10</v>
      </c>
      <c r="M1654">
        <v>1</v>
      </c>
      <c r="N1654">
        <v>10</v>
      </c>
      <c r="O1654">
        <v>0</v>
      </c>
      <c r="P1654">
        <v>1154.0999999999999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-940</v>
      </c>
      <c r="AD1654">
        <v>214.1</v>
      </c>
      <c r="AE1654" s="1">
        <v>44995.833333333336</v>
      </c>
      <c r="AF1654">
        <f t="shared" si="65"/>
        <v>3</v>
      </c>
      <c r="AG1654">
        <f t="shared" si="66"/>
        <v>10</v>
      </c>
    </row>
    <row r="1655" spans="1:33" x14ac:dyDescent="0.35">
      <c r="A1655">
        <v>1653</v>
      </c>
      <c r="B1655">
        <v>237</v>
      </c>
      <c r="C1655">
        <v>3.33</v>
      </c>
      <c r="D1655">
        <v>0</v>
      </c>
      <c r="E1655">
        <v>10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0.62</v>
      </c>
      <c r="M1655">
        <v>5.6000000000000001E-2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40.86</v>
      </c>
      <c r="U1655">
        <v>0</v>
      </c>
      <c r="V1655">
        <v>54.48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-52.51</v>
      </c>
      <c r="AD1655">
        <v>42.83</v>
      </c>
      <c r="AE1655" s="1">
        <v>44995.875</v>
      </c>
      <c r="AF1655">
        <f t="shared" si="65"/>
        <v>3</v>
      </c>
      <c r="AG1655">
        <f t="shared" si="66"/>
        <v>10</v>
      </c>
    </row>
    <row r="1656" spans="1:33" x14ac:dyDescent="0.35">
      <c r="A1656">
        <v>1654</v>
      </c>
      <c r="B1656">
        <v>238</v>
      </c>
      <c r="C1656">
        <v>3.33</v>
      </c>
      <c r="D1656">
        <v>0</v>
      </c>
      <c r="E1656">
        <v>10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0.62</v>
      </c>
      <c r="M1656">
        <v>5.6000000000000001E-2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38.06</v>
      </c>
      <c r="U1656">
        <v>0</v>
      </c>
      <c r="V1656">
        <v>49.99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-52.51</v>
      </c>
      <c r="AD1656">
        <v>35.54</v>
      </c>
      <c r="AE1656" s="1">
        <v>44995.916666666664</v>
      </c>
      <c r="AF1656">
        <f t="shared" si="65"/>
        <v>3</v>
      </c>
      <c r="AG1656">
        <f t="shared" si="66"/>
        <v>10</v>
      </c>
    </row>
    <row r="1657" spans="1:33" x14ac:dyDescent="0.35">
      <c r="A1657">
        <v>1655</v>
      </c>
      <c r="B1657">
        <v>239</v>
      </c>
      <c r="C1657">
        <v>3.33</v>
      </c>
      <c r="D1657">
        <v>0</v>
      </c>
      <c r="E1657">
        <v>10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0.62</v>
      </c>
      <c r="M1657">
        <v>5.6000000000000001E-2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37.9</v>
      </c>
      <c r="U1657">
        <v>0</v>
      </c>
      <c r="V1657">
        <v>42.74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-52.51</v>
      </c>
      <c r="AD1657">
        <v>28.13</v>
      </c>
      <c r="AE1657" s="1">
        <v>44995.958333333336</v>
      </c>
      <c r="AF1657">
        <f t="shared" si="65"/>
        <v>3</v>
      </c>
      <c r="AG1657">
        <f t="shared" si="66"/>
        <v>10</v>
      </c>
    </row>
    <row r="1658" spans="1:33" x14ac:dyDescent="0.35">
      <c r="A1658">
        <v>1656</v>
      </c>
      <c r="B1658">
        <v>240</v>
      </c>
      <c r="C1658">
        <v>6.11</v>
      </c>
      <c r="D1658">
        <v>0</v>
      </c>
      <c r="E1658">
        <v>10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3.7</v>
      </c>
      <c r="M1658">
        <v>0.21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31.81</v>
      </c>
      <c r="U1658">
        <v>0</v>
      </c>
      <c r="V1658">
        <v>35.11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-197.57</v>
      </c>
      <c r="AD1658">
        <v>-130.65</v>
      </c>
      <c r="AE1658" s="1">
        <v>44996</v>
      </c>
      <c r="AF1658">
        <f t="shared" si="65"/>
        <v>3</v>
      </c>
      <c r="AG1658">
        <f t="shared" si="66"/>
        <v>11</v>
      </c>
    </row>
    <row r="1659" spans="1:33" x14ac:dyDescent="0.35">
      <c r="A1659">
        <v>1657</v>
      </c>
      <c r="B1659">
        <v>241</v>
      </c>
      <c r="C1659">
        <v>5.56</v>
      </c>
      <c r="D1659">
        <v>0</v>
      </c>
      <c r="E1659">
        <v>10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2.5000000000000001E-2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32.119999999999997</v>
      </c>
      <c r="U1659">
        <v>0</v>
      </c>
      <c r="V1659">
        <v>35.549999999999997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-23.5</v>
      </c>
      <c r="AD1659">
        <v>44.18</v>
      </c>
      <c r="AE1659" s="1">
        <v>44996.041666666664</v>
      </c>
      <c r="AF1659">
        <f t="shared" si="65"/>
        <v>3</v>
      </c>
      <c r="AG1659">
        <f t="shared" si="66"/>
        <v>11</v>
      </c>
    </row>
    <row r="1660" spans="1:33" x14ac:dyDescent="0.35">
      <c r="A1660">
        <v>1658</v>
      </c>
      <c r="B1660">
        <v>242</v>
      </c>
      <c r="C1660">
        <v>5</v>
      </c>
      <c r="D1660">
        <v>0</v>
      </c>
      <c r="E1660">
        <v>10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2.5000000000000001E-2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32.15</v>
      </c>
      <c r="U1660">
        <v>0</v>
      </c>
      <c r="V1660">
        <v>36.54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-23.5</v>
      </c>
      <c r="AD1660">
        <v>45.19</v>
      </c>
      <c r="AE1660" s="1">
        <v>44996.083333333336</v>
      </c>
      <c r="AF1660">
        <f t="shared" si="65"/>
        <v>3</v>
      </c>
      <c r="AG1660">
        <f t="shared" si="66"/>
        <v>11</v>
      </c>
    </row>
    <row r="1661" spans="1:33" x14ac:dyDescent="0.35">
      <c r="A1661">
        <v>1659</v>
      </c>
      <c r="B1661">
        <v>243</v>
      </c>
      <c r="C1661">
        <v>4.4400000000000004</v>
      </c>
      <c r="D1661">
        <v>0</v>
      </c>
      <c r="E1661">
        <v>10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2.5000000000000001E-2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32.53</v>
      </c>
      <c r="U1661">
        <v>0</v>
      </c>
      <c r="V1661">
        <v>40.22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-23.5</v>
      </c>
      <c r="AD1661">
        <v>49.25</v>
      </c>
      <c r="AE1661" s="1">
        <v>44996.125</v>
      </c>
      <c r="AF1661">
        <f t="shared" si="65"/>
        <v>3</v>
      </c>
      <c r="AG1661">
        <f t="shared" si="66"/>
        <v>11</v>
      </c>
    </row>
    <row r="1662" spans="1:33" x14ac:dyDescent="0.35">
      <c r="A1662">
        <v>1660</v>
      </c>
      <c r="B1662">
        <v>244</v>
      </c>
      <c r="C1662">
        <v>3.89</v>
      </c>
      <c r="D1662">
        <v>0</v>
      </c>
      <c r="E1662">
        <v>10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2.5000000000000001E-2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31.59</v>
      </c>
      <c r="U1662">
        <v>0</v>
      </c>
      <c r="V1662">
        <v>42.88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-23.5</v>
      </c>
      <c r="AD1662">
        <v>50.97</v>
      </c>
      <c r="AE1662" s="1">
        <v>44996.166666666664</v>
      </c>
      <c r="AF1662">
        <f t="shared" si="65"/>
        <v>3</v>
      </c>
      <c r="AG1662">
        <f t="shared" si="66"/>
        <v>11</v>
      </c>
    </row>
    <row r="1663" spans="1:33" x14ac:dyDescent="0.35">
      <c r="A1663">
        <v>1661</v>
      </c>
      <c r="B1663">
        <v>245</v>
      </c>
      <c r="C1663">
        <v>3.33</v>
      </c>
      <c r="D1663">
        <v>0</v>
      </c>
      <c r="E1663">
        <v>10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2.5000000000000001E-2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31.95</v>
      </c>
      <c r="U1663">
        <v>0</v>
      </c>
      <c r="V1663">
        <v>48.09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-23.5</v>
      </c>
      <c r="AD1663">
        <v>56.54</v>
      </c>
      <c r="AE1663" s="1">
        <v>44996.208333333336</v>
      </c>
      <c r="AF1663">
        <f t="shared" si="65"/>
        <v>3</v>
      </c>
      <c r="AG1663">
        <f t="shared" si="66"/>
        <v>11</v>
      </c>
    </row>
    <row r="1664" spans="1:33" x14ac:dyDescent="0.35">
      <c r="A1664">
        <v>1662</v>
      </c>
      <c r="B1664">
        <v>246</v>
      </c>
      <c r="C1664">
        <v>7.56</v>
      </c>
      <c r="D1664">
        <v>0</v>
      </c>
      <c r="E1664">
        <v>10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5.31</v>
      </c>
      <c r="M1664">
        <v>0.28999999999999998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35.51</v>
      </c>
      <c r="U1664">
        <v>0</v>
      </c>
      <c r="V1664">
        <v>52.12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-273.01</v>
      </c>
      <c r="AD1664">
        <v>-185.38</v>
      </c>
      <c r="AE1664" s="1">
        <v>44996.25</v>
      </c>
      <c r="AF1664">
        <f t="shared" si="65"/>
        <v>3</v>
      </c>
      <c r="AG1664">
        <f t="shared" si="66"/>
        <v>11</v>
      </c>
    </row>
    <row r="1665" spans="1:33" x14ac:dyDescent="0.35">
      <c r="A1665">
        <v>1663</v>
      </c>
      <c r="B1665">
        <v>247</v>
      </c>
      <c r="C1665">
        <v>5.44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10</v>
      </c>
      <c r="M1665">
        <v>1</v>
      </c>
      <c r="N1665">
        <v>10</v>
      </c>
      <c r="O1665">
        <v>0</v>
      </c>
      <c r="P1665">
        <v>1100.9000000000001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-940</v>
      </c>
      <c r="AD1665">
        <v>160.9</v>
      </c>
      <c r="AE1665" s="1">
        <v>44996.291666666664</v>
      </c>
      <c r="AF1665">
        <f t="shared" si="65"/>
        <v>3</v>
      </c>
      <c r="AG1665">
        <f t="shared" si="66"/>
        <v>11</v>
      </c>
    </row>
    <row r="1666" spans="1:33" x14ac:dyDescent="0.35">
      <c r="A1666">
        <v>1664</v>
      </c>
      <c r="B1666">
        <v>248</v>
      </c>
      <c r="C1666">
        <v>3.33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10</v>
      </c>
      <c r="M1666">
        <v>1</v>
      </c>
      <c r="N1666">
        <v>10</v>
      </c>
      <c r="O1666">
        <v>0</v>
      </c>
      <c r="P1666">
        <v>1112.7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-940</v>
      </c>
      <c r="AD1666">
        <v>172.7</v>
      </c>
      <c r="AE1666" s="1">
        <v>44996.333333333336</v>
      </c>
      <c r="AF1666">
        <f t="shared" si="65"/>
        <v>3</v>
      </c>
      <c r="AG1666">
        <f t="shared" si="66"/>
        <v>11</v>
      </c>
    </row>
    <row r="1667" spans="1:33" x14ac:dyDescent="0.35">
      <c r="A1667">
        <v>1665</v>
      </c>
      <c r="B1667">
        <v>249</v>
      </c>
      <c r="C1667">
        <v>3.33</v>
      </c>
      <c r="D1667">
        <v>0</v>
      </c>
      <c r="E1667">
        <v>10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0.62</v>
      </c>
      <c r="M1667">
        <v>5.6000000000000001E-2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41.11</v>
      </c>
      <c r="U1667">
        <v>0</v>
      </c>
      <c r="V1667">
        <v>53.19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-52.51</v>
      </c>
      <c r="AD1667">
        <v>41.78</v>
      </c>
      <c r="AE1667" s="1">
        <v>44996.375</v>
      </c>
      <c r="AF1667">
        <f t="shared" ref="AF1667:AF1730" si="67">MONTH(AE1667)</f>
        <v>3</v>
      </c>
      <c r="AG1667">
        <f t="shared" ref="AG1667:AG1730" si="68">DAY(AE1667)</f>
        <v>11</v>
      </c>
    </row>
    <row r="1668" spans="1:33" x14ac:dyDescent="0.35">
      <c r="A1668">
        <v>1666</v>
      </c>
      <c r="B1668">
        <v>250</v>
      </c>
      <c r="C1668">
        <v>3.33</v>
      </c>
      <c r="D1668">
        <v>0</v>
      </c>
      <c r="E1668">
        <v>10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0.62</v>
      </c>
      <c r="M1668">
        <v>5.6000000000000001E-2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38.86</v>
      </c>
      <c r="U1668">
        <v>0</v>
      </c>
      <c r="V1668">
        <v>46.91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-52.51</v>
      </c>
      <c r="AD1668">
        <v>33.25</v>
      </c>
      <c r="AE1668" s="1">
        <v>44996.416666666664</v>
      </c>
      <c r="AF1668">
        <f t="shared" si="67"/>
        <v>3</v>
      </c>
      <c r="AG1668">
        <f t="shared" si="68"/>
        <v>11</v>
      </c>
    </row>
    <row r="1669" spans="1:33" x14ac:dyDescent="0.35">
      <c r="A1669">
        <v>1667</v>
      </c>
      <c r="B1669">
        <v>251</v>
      </c>
      <c r="C1669">
        <v>3.33</v>
      </c>
      <c r="D1669">
        <v>0</v>
      </c>
      <c r="E1669">
        <v>10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0.62</v>
      </c>
      <c r="M1669">
        <v>5.6000000000000001E-2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38.36</v>
      </c>
      <c r="U1669">
        <v>0</v>
      </c>
      <c r="V1669">
        <v>40.98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-52.51</v>
      </c>
      <c r="AD1669">
        <v>26.82</v>
      </c>
      <c r="AE1669" s="1">
        <v>44996.458333333336</v>
      </c>
      <c r="AF1669">
        <f t="shared" si="67"/>
        <v>3</v>
      </c>
      <c r="AG1669">
        <f t="shared" si="68"/>
        <v>11</v>
      </c>
    </row>
    <row r="1670" spans="1:33" x14ac:dyDescent="0.35">
      <c r="A1670">
        <v>1668</v>
      </c>
      <c r="B1670">
        <v>252</v>
      </c>
      <c r="C1670">
        <v>3.33</v>
      </c>
      <c r="D1670">
        <v>0</v>
      </c>
      <c r="E1670">
        <v>10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0.62</v>
      </c>
      <c r="M1670">
        <v>5.6000000000000001E-2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38.06</v>
      </c>
      <c r="U1670">
        <v>0</v>
      </c>
      <c r="V1670">
        <v>39.33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-52.51</v>
      </c>
      <c r="AD1670">
        <v>24.88</v>
      </c>
      <c r="AE1670" s="1">
        <v>44996.5</v>
      </c>
      <c r="AF1670">
        <f t="shared" si="67"/>
        <v>3</v>
      </c>
      <c r="AG1670">
        <f t="shared" si="68"/>
        <v>11</v>
      </c>
    </row>
    <row r="1671" spans="1:33" x14ac:dyDescent="0.35">
      <c r="A1671">
        <v>1669</v>
      </c>
      <c r="B1671">
        <v>253</v>
      </c>
      <c r="C1671">
        <v>3.33</v>
      </c>
      <c r="D1671">
        <v>0</v>
      </c>
      <c r="E1671">
        <v>10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0.62</v>
      </c>
      <c r="M1671">
        <v>5.6000000000000001E-2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37.82</v>
      </c>
      <c r="U1671">
        <v>0</v>
      </c>
      <c r="V1671">
        <v>30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-52.51</v>
      </c>
      <c r="AD1671">
        <v>15.31</v>
      </c>
      <c r="AE1671" s="1">
        <v>44996.541666666664</v>
      </c>
      <c r="AF1671">
        <f t="shared" si="67"/>
        <v>3</v>
      </c>
      <c r="AG1671">
        <f t="shared" si="68"/>
        <v>11</v>
      </c>
    </row>
    <row r="1672" spans="1:33" x14ac:dyDescent="0.35">
      <c r="A1672">
        <v>1670</v>
      </c>
      <c r="B1672">
        <v>254</v>
      </c>
      <c r="C1672">
        <v>3.33</v>
      </c>
      <c r="D1672">
        <v>0</v>
      </c>
      <c r="E1672">
        <v>10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0.62</v>
      </c>
      <c r="M1672">
        <v>5.6000000000000001E-2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38.19</v>
      </c>
      <c r="U1672">
        <v>0</v>
      </c>
      <c r="V1672">
        <v>30.48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-52.51</v>
      </c>
      <c r="AD1672">
        <v>16.16</v>
      </c>
      <c r="AE1672" s="1">
        <v>44996.583333333336</v>
      </c>
      <c r="AF1672">
        <f t="shared" si="67"/>
        <v>3</v>
      </c>
      <c r="AG1672">
        <f t="shared" si="68"/>
        <v>11</v>
      </c>
    </row>
    <row r="1673" spans="1:33" x14ac:dyDescent="0.35">
      <c r="A1673">
        <v>1671</v>
      </c>
      <c r="B1673">
        <v>255</v>
      </c>
      <c r="C1673">
        <v>3.33</v>
      </c>
      <c r="D1673">
        <v>0</v>
      </c>
      <c r="E1673">
        <v>10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0.62</v>
      </c>
      <c r="M1673">
        <v>5.6000000000000001E-2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39.83</v>
      </c>
      <c r="U1673">
        <v>0</v>
      </c>
      <c r="V1673">
        <v>40.33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-52.51</v>
      </c>
      <c r="AD1673">
        <v>27.64</v>
      </c>
      <c r="AE1673" s="1">
        <v>44996.625</v>
      </c>
      <c r="AF1673">
        <f t="shared" si="67"/>
        <v>3</v>
      </c>
      <c r="AG1673">
        <f t="shared" si="68"/>
        <v>11</v>
      </c>
    </row>
    <row r="1674" spans="1:33" x14ac:dyDescent="0.35">
      <c r="A1674">
        <v>1672</v>
      </c>
      <c r="B1674">
        <v>256</v>
      </c>
      <c r="C1674">
        <v>3.33</v>
      </c>
      <c r="D1674">
        <v>0</v>
      </c>
      <c r="E1674">
        <v>10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0.62</v>
      </c>
      <c r="M1674">
        <v>5.6000000000000001E-2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42.31</v>
      </c>
      <c r="U1674">
        <v>0</v>
      </c>
      <c r="V1674">
        <v>49.01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-52.51</v>
      </c>
      <c r="AD1674">
        <v>38.81</v>
      </c>
      <c r="AE1674" s="1">
        <v>44996.666666666664</v>
      </c>
      <c r="AF1674">
        <f t="shared" si="67"/>
        <v>3</v>
      </c>
      <c r="AG1674">
        <f t="shared" si="68"/>
        <v>11</v>
      </c>
    </row>
    <row r="1675" spans="1:33" x14ac:dyDescent="0.35">
      <c r="A1675">
        <v>1673</v>
      </c>
      <c r="B1675">
        <v>257</v>
      </c>
      <c r="C1675">
        <v>7.56</v>
      </c>
      <c r="D1675">
        <v>0</v>
      </c>
      <c r="E1675">
        <v>10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5.31</v>
      </c>
      <c r="M1675">
        <v>0.28999999999999998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43.74</v>
      </c>
      <c r="U1675">
        <v>0</v>
      </c>
      <c r="V1675">
        <v>53.23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-273.01</v>
      </c>
      <c r="AD1675">
        <v>-176.04</v>
      </c>
      <c r="AE1675" s="1">
        <v>44996.708333333336</v>
      </c>
      <c r="AF1675">
        <f t="shared" si="67"/>
        <v>3</v>
      </c>
      <c r="AG1675">
        <f t="shared" si="68"/>
        <v>11</v>
      </c>
    </row>
    <row r="1676" spans="1:33" x14ac:dyDescent="0.35">
      <c r="A1676">
        <v>1674</v>
      </c>
      <c r="B1676">
        <v>258</v>
      </c>
      <c r="C1676">
        <v>5.44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10</v>
      </c>
      <c r="M1676">
        <v>1</v>
      </c>
      <c r="N1676">
        <v>10</v>
      </c>
      <c r="O1676">
        <v>0</v>
      </c>
      <c r="P1676">
        <v>1145.3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-940</v>
      </c>
      <c r="AD1676">
        <v>205.3</v>
      </c>
      <c r="AE1676" s="1">
        <v>44996.75</v>
      </c>
      <c r="AF1676">
        <f t="shared" si="67"/>
        <v>3</v>
      </c>
      <c r="AG1676">
        <f t="shared" si="68"/>
        <v>11</v>
      </c>
    </row>
    <row r="1677" spans="1:33" x14ac:dyDescent="0.35">
      <c r="A1677">
        <v>1675</v>
      </c>
      <c r="B1677">
        <v>259</v>
      </c>
      <c r="C1677">
        <v>3.33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10</v>
      </c>
      <c r="M1677">
        <v>1</v>
      </c>
      <c r="N1677">
        <v>10</v>
      </c>
      <c r="O1677">
        <v>0</v>
      </c>
      <c r="P1677">
        <v>1104.3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-940</v>
      </c>
      <c r="AD1677">
        <v>164.3</v>
      </c>
      <c r="AE1677" s="1">
        <v>44996.791666666664</v>
      </c>
      <c r="AF1677">
        <f t="shared" si="67"/>
        <v>3</v>
      </c>
      <c r="AG1677">
        <f t="shared" si="68"/>
        <v>11</v>
      </c>
    </row>
    <row r="1678" spans="1:33" x14ac:dyDescent="0.35">
      <c r="A1678">
        <v>1676</v>
      </c>
      <c r="B1678">
        <v>260</v>
      </c>
      <c r="C1678">
        <v>3.33</v>
      </c>
      <c r="D1678">
        <v>0</v>
      </c>
      <c r="E1678">
        <v>10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0.62</v>
      </c>
      <c r="M1678">
        <v>5.6000000000000001E-2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39.89</v>
      </c>
      <c r="U1678">
        <v>0</v>
      </c>
      <c r="V1678">
        <v>53.02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-52.51</v>
      </c>
      <c r="AD1678">
        <v>40.39</v>
      </c>
      <c r="AE1678" s="1">
        <v>44996.833333333336</v>
      </c>
      <c r="AF1678">
        <f t="shared" si="67"/>
        <v>3</v>
      </c>
      <c r="AG1678">
        <f t="shared" si="68"/>
        <v>11</v>
      </c>
    </row>
    <row r="1679" spans="1:33" x14ac:dyDescent="0.35">
      <c r="A1679">
        <v>1677</v>
      </c>
      <c r="B1679">
        <v>261</v>
      </c>
      <c r="C1679">
        <v>3.89</v>
      </c>
      <c r="D1679">
        <v>0</v>
      </c>
      <c r="E1679">
        <v>10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1.23</v>
      </c>
      <c r="M1679">
        <v>8.6999999999999994E-2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38.33</v>
      </c>
      <c r="U1679">
        <v>0</v>
      </c>
      <c r="V1679">
        <v>51.71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-81.52</v>
      </c>
      <c r="AD1679">
        <v>8.52</v>
      </c>
      <c r="AE1679" s="1">
        <v>44996.875</v>
      </c>
      <c r="AF1679">
        <f t="shared" si="67"/>
        <v>3</v>
      </c>
      <c r="AG1679">
        <f t="shared" si="68"/>
        <v>11</v>
      </c>
    </row>
    <row r="1680" spans="1:33" x14ac:dyDescent="0.35">
      <c r="A1680">
        <v>1678</v>
      </c>
      <c r="B1680">
        <v>262</v>
      </c>
      <c r="C1680">
        <v>3.33</v>
      </c>
      <c r="D1680">
        <v>0</v>
      </c>
      <c r="E1680">
        <v>10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2.5000000000000001E-2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36.81</v>
      </c>
      <c r="U1680">
        <v>0</v>
      </c>
      <c r="V1680">
        <v>50.59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-23.5</v>
      </c>
      <c r="AD1680">
        <v>63.9</v>
      </c>
      <c r="AE1680" s="1">
        <v>44996.916666666664</v>
      </c>
      <c r="AF1680">
        <f t="shared" si="67"/>
        <v>3</v>
      </c>
      <c r="AG1680">
        <f t="shared" si="68"/>
        <v>11</v>
      </c>
    </row>
    <row r="1681" spans="1:33" x14ac:dyDescent="0.35">
      <c r="A1681">
        <v>1679</v>
      </c>
      <c r="B1681">
        <v>263</v>
      </c>
      <c r="C1681">
        <v>3.33</v>
      </c>
      <c r="D1681">
        <v>0</v>
      </c>
      <c r="E1681">
        <v>10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0.62</v>
      </c>
      <c r="M1681">
        <v>5.6000000000000001E-2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35.18</v>
      </c>
      <c r="U1681">
        <v>0</v>
      </c>
      <c r="V1681">
        <v>44.95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-52.51</v>
      </c>
      <c r="AD1681">
        <v>27.62</v>
      </c>
      <c r="AE1681" s="1">
        <v>44996.958333333336</v>
      </c>
      <c r="AF1681">
        <f t="shared" si="67"/>
        <v>3</v>
      </c>
      <c r="AG1681">
        <f t="shared" si="68"/>
        <v>11</v>
      </c>
    </row>
    <row r="1682" spans="1:33" x14ac:dyDescent="0.35">
      <c r="A1682">
        <v>1680</v>
      </c>
      <c r="B1682">
        <v>264</v>
      </c>
      <c r="C1682">
        <v>8.33</v>
      </c>
      <c r="D1682">
        <v>0</v>
      </c>
      <c r="E1682">
        <v>10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6.17</v>
      </c>
      <c r="M1682">
        <v>0.33400000000000002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31.23</v>
      </c>
      <c r="U1682">
        <v>0</v>
      </c>
      <c r="V1682">
        <v>32.409999999999997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-313.62</v>
      </c>
      <c r="AD1682">
        <v>-249.98</v>
      </c>
      <c r="AE1682" s="1">
        <v>44997</v>
      </c>
      <c r="AF1682">
        <f t="shared" si="67"/>
        <v>3</v>
      </c>
      <c r="AG1682">
        <f t="shared" si="68"/>
        <v>12</v>
      </c>
    </row>
    <row r="1683" spans="1:33" x14ac:dyDescent="0.35">
      <c r="A1683">
        <v>1681</v>
      </c>
      <c r="B1683">
        <v>265</v>
      </c>
      <c r="C1683">
        <v>7.78</v>
      </c>
      <c r="D1683">
        <v>0</v>
      </c>
      <c r="E1683">
        <v>10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2.5000000000000001E-2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30.97</v>
      </c>
      <c r="U1683">
        <v>0</v>
      </c>
      <c r="V1683">
        <v>29.97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-23.5</v>
      </c>
      <c r="AD1683">
        <v>37.44</v>
      </c>
      <c r="AE1683" s="1">
        <v>44997.041666666664</v>
      </c>
      <c r="AF1683">
        <f t="shared" si="67"/>
        <v>3</v>
      </c>
      <c r="AG1683">
        <f t="shared" si="68"/>
        <v>12</v>
      </c>
    </row>
    <row r="1684" spans="1:33" x14ac:dyDescent="0.35">
      <c r="A1684">
        <v>1682</v>
      </c>
      <c r="B1684">
        <v>266</v>
      </c>
      <c r="C1684">
        <v>7.22</v>
      </c>
      <c r="D1684">
        <v>0</v>
      </c>
      <c r="E1684">
        <v>10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2.5000000000000001E-2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30.79</v>
      </c>
      <c r="U1684">
        <v>0</v>
      </c>
      <c r="V1684">
        <v>28.88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-23.5</v>
      </c>
      <c r="AD1684">
        <v>36.17</v>
      </c>
      <c r="AE1684" s="1">
        <v>44997.083333333336</v>
      </c>
      <c r="AF1684">
        <f t="shared" si="67"/>
        <v>3</v>
      </c>
      <c r="AG1684">
        <f t="shared" si="68"/>
        <v>12</v>
      </c>
    </row>
    <row r="1685" spans="1:33" x14ac:dyDescent="0.35">
      <c r="A1685">
        <v>1683</v>
      </c>
      <c r="B1685">
        <v>267</v>
      </c>
      <c r="C1685">
        <v>6.67</v>
      </c>
      <c r="D1685">
        <v>0</v>
      </c>
      <c r="E1685">
        <v>10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2.5000000000000001E-2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30.63</v>
      </c>
      <c r="U1685">
        <v>0</v>
      </c>
      <c r="V1685">
        <v>28.21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-23.5</v>
      </c>
      <c r="AD1685">
        <v>35.340000000000003</v>
      </c>
      <c r="AE1685" s="1">
        <v>44997.125</v>
      </c>
      <c r="AF1685">
        <f t="shared" si="67"/>
        <v>3</v>
      </c>
      <c r="AG1685">
        <f t="shared" si="68"/>
        <v>12</v>
      </c>
    </row>
    <row r="1686" spans="1:33" x14ac:dyDescent="0.35">
      <c r="A1686">
        <v>1684</v>
      </c>
      <c r="B1686">
        <v>268</v>
      </c>
      <c r="C1686">
        <v>6.11</v>
      </c>
      <c r="D1686">
        <v>0</v>
      </c>
      <c r="E1686">
        <v>10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2.5000000000000001E-2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30.62</v>
      </c>
      <c r="U1686">
        <v>0</v>
      </c>
      <c r="V1686">
        <v>28.53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-23.5</v>
      </c>
      <c r="AD1686">
        <v>35.65</v>
      </c>
      <c r="AE1686" s="1">
        <v>44997.166666666664</v>
      </c>
      <c r="AF1686">
        <f t="shared" si="67"/>
        <v>3</v>
      </c>
      <c r="AG1686">
        <f t="shared" si="68"/>
        <v>12</v>
      </c>
    </row>
    <row r="1687" spans="1:33" x14ac:dyDescent="0.35">
      <c r="A1687">
        <v>1685</v>
      </c>
      <c r="B1687">
        <v>269</v>
      </c>
      <c r="C1687">
        <v>5.56</v>
      </c>
      <c r="D1687">
        <v>0</v>
      </c>
      <c r="E1687">
        <v>10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2.5000000000000001E-2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31.04</v>
      </c>
      <c r="U1687">
        <v>0</v>
      </c>
      <c r="V1687">
        <v>28.5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-23.5</v>
      </c>
      <c r="AD1687">
        <v>36.04</v>
      </c>
      <c r="AE1687" s="1">
        <v>44997.208333333336</v>
      </c>
      <c r="AF1687">
        <f t="shared" si="67"/>
        <v>3</v>
      </c>
      <c r="AG1687">
        <f t="shared" si="68"/>
        <v>12</v>
      </c>
    </row>
    <row r="1688" spans="1:33" x14ac:dyDescent="0.35">
      <c r="A1688">
        <v>1686</v>
      </c>
      <c r="B1688">
        <v>270</v>
      </c>
      <c r="C1688">
        <v>5</v>
      </c>
      <c r="D1688">
        <v>0</v>
      </c>
      <c r="E1688">
        <v>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2.5000000000000001E-2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34.21</v>
      </c>
      <c r="U1688">
        <v>0</v>
      </c>
      <c r="V1688">
        <v>29.54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-23.5</v>
      </c>
      <c r="AD1688">
        <v>40.25</v>
      </c>
      <c r="AE1688" s="1">
        <v>44997.25</v>
      </c>
      <c r="AF1688">
        <f t="shared" si="67"/>
        <v>3</v>
      </c>
      <c r="AG1688">
        <f t="shared" si="68"/>
        <v>12</v>
      </c>
    </row>
    <row r="1689" spans="1:33" x14ac:dyDescent="0.35">
      <c r="A1689">
        <v>1687</v>
      </c>
      <c r="B1689">
        <v>271</v>
      </c>
      <c r="C1689">
        <v>4.4400000000000004</v>
      </c>
      <c r="D1689">
        <v>0</v>
      </c>
      <c r="E1689">
        <v>10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2.5000000000000001E-2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34.53</v>
      </c>
      <c r="U1689">
        <v>0</v>
      </c>
      <c r="V1689">
        <v>32.53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-23.5</v>
      </c>
      <c r="AD1689">
        <v>43.56</v>
      </c>
      <c r="AE1689" s="1">
        <v>44997.291666666664</v>
      </c>
      <c r="AF1689">
        <f t="shared" si="67"/>
        <v>3</v>
      </c>
      <c r="AG1689">
        <f t="shared" si="68"/>
        <v>12</v>
      </c>
    </row>
    <row r="1690" spans="1:33" x14ac:dyDescent="0.35">
      <c r="A1690">
        <v>1688</v>
      </c>
      <c r="B1690">
        <v>272</v>
      </c>
      <c r="C1690">
        <v>3.89</v>
      </c>
      <c r="D1690">
        <v>0</v>
      </c>
      <c r="E1690">
        <v>10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2.5000000000000001E-2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35.08</v>
      </c>
      <c r="U1690">
        <v>0</v>
      </c>
      <c r="V1690">
        <v>40.880000000000003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-23.5</v>
      </c>
      <c r="AD1690">
        <v>52.46</v>
      </c>
      <c r="AE1690" s="1">
        <v>44997.333333333336</v>
      </c>
      <c r="AF1690">
        <f t="shared" si="67"/>
        <v>3</v>
      </c>
      <c r="AG1690">
        <f t="shared" si="68"/>
        <v>12</v>
      </c>
    </row>
    <row r="1691" spans="1:33" x14ac:dyDescent="0.35">
      <c r="A1691">
        <v>1689</v>
      </c>
      <c r="B1691">
        <v>273</v>
      </c>
      <c r="C1691">
        <v>3.33</v>
      </c>
      <c r="D1691">
        <v>0</v>
      </c>
      <c r="E1691">
        <v>10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2.5000000000000001E-2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36.21</v>
      </c>
      <c r="U1691">
        <v>0</v>
      </c>
      <c r="V1691">
        <v>39.270000000000003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-23.5</v>
      </c>
      <c r="AD1691">
        <v>51.97</v>
      </c>
      <c r="AE1691" s="1">
        <v>44997.375</v>
      </c>
      <c r="AF1691">
        <f t="shared" si="67"/>
        <v>3</v>
      </c>
      <c r="AG1691">
        <f t="shared" si="68"/>
        <v>12</v>
      </c>
    </row>
    <row r="1692" spans="1:33" x14ac:dyDescent="0.35">
      <c r="A1692">
        <v>1690</v>
      </c>
      <c r="B1692">
        <v>274</v>
      </c>
      <c r="C1692">
        <v>3.33</v>
      </c>
      <c r="D1692">
        <v>0</v>
      </c>
      <c r="E1692">
        <v>10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0.62</v>
      </c>
      <c r="M1692">
        <v>5.6000000000000001E-2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36.61</v>
      </c>
      <c r="U1692">
        <v>0</v>
      </c>
      <c r="V1692">
        <v>33.090000000000003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-52.51</v>
      </c>
      <c r="AD1692">
        <v>17.190000000000001</v>
      </c>
      <c r="AE1692" s="1">
        <v>44997.416666666664</v>
      </c>
      <c r="AF1692">
        <f t="shared" si="67"/>
        <v>3</v>
      </c>
      <c r="AG1692">
        <f t="shared" si="68"/>
        <v>12</v>
      </c>
    </row>
    <row r="1693" spans="1:33" x14ac:dyDescent="0.35">
      <c r="A1693">
        <v>1691</v>
      </c>
      <c r="B1693">
        <v>275</v>
      </c>
      <c r="C1693">
        <v>3.33</v>
      </c>
      <c r="D1693">
        <v>0</v>
      </c>
      <c r="E1693">
        <v>10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0.62</v>
      </c>
      <c r="M1693">
        <v>5.6000000000000001E-2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36.79</v>
      </c>
      <c r="U1693">
        <v>0</v>
      </c>
      <c r="V1693">
        <v>33.049999999999997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-52.51</v>
      </c>
      <c r="AD1693">
        <v>17.329999999999998</v>
      </c>
      <c r="AE1693" s="1">
        <v>44997.458333333336</v>
      </c>
      <c r="AF1693">
        <f t="shared" si="67"/>
        <v>3</v>
      </c>
      <c r="AG1693">
        <f t="shared" si="68"/>
        <v>12</v>
      </c>
    </row>
    <row r="1694" spans="1:33" x14ac:dyDescent="0.35">
      <c r="A1694">
        <v>1692</v>
      </c>
      <c r="B1694">
        <v>276</v>
      </c>
      <c r="C1694">
        <v>3.33</v>
      </c>
      <c r="D1694">
        <v>0</v>
      </c>
      <c r="E1694">
        <v>10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0.62</v>
      </c>
      <c r="M1694">
        <v>5.6000000000000001E-2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36.57</v>
      </c>
      <c r="U1694">
        <v>0</v>
      </c>
      <c r="V1694">
        <v>33.06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-52.51</v>
      </c>
      <c r="AD1694">
        <v>17.12</v>
      </c>
      <c r="AE1694" s="1">
        <v>44997.5</v>
      </c>
      <c r="AF1694">
        <f t="shared" si="67"/>
        <v>3</v>
      </c>
      <c r="AG1694">
        <f t="shared" si="68"/>
        <v>12</v>
      </c>
    </row>
    <row r="1695" spans="1:33" x14ac:dyDescent="0.35">
      <c r="A1695">
        <v>1693</v>
      </c>
      <c r="B1695">
        <v>277</v>
      </c>
      <c r="C1695">
        <v>3.33</v>
      </c>
      <c r="D1695">
        <v>0</v>
      </c>
      <c r="E1695">
        <v>10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0.62</v>
      </c>
      <c r="M1695">
        <v>5.6000000000000001E-2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36.79</v>
      </c>
      <c r="U1695">
        <v>0</v>
      </c>
      <c r="V1695">
        <v>33.659999999999997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-52.51</v>
      </c>
      <c r="AD1695">
        <v>17.93</v>
      </c>
      <c r="AE1695" s="1">
        <v>44997.541666666664</v>
      </c>
      <c r="AF1695">
        <f t="shared" si="67"/>
        <v>3</v>
      </c>
      <c r="AG1695">
        <f t="shared" si="68"/>
        <v>12</v>
      </c>
    </row>
    <row r="1696" spans="1:33" x14ac:dyDescent="0.35">
      <c r="A1696">
        <v>1694</v>
      </c>
      <c r="B1696">
        <v>278</v>
      </c>
      <c r="C1696">
        <v>3.33</v>
      </c>
      <c r="D1696">
        <v>0</v>
      </c>
      <c r="E1696">
        <v>10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0.62</v>
      </c>
      <c r="M1696">
        <v>5.6000000000000001E-2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36.96</v>
      </c>
      <c r="U1696">
        <v>0</v>
      </c>
      <c r="V1696">
        <v>35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-52.51</v>
      </c>
      <c r="AD1696">
        <v>19.45</v>
      </c>
      <c r="AE1696" s="1">
        <v>44997.583333333336</v>
      </c>
      <c r="AF1696">
        <f t="shared" si="67"/>
        <v>3</v>
      </c>
      <c r="AG1696">
        <f t="shared" si="68"/>
        <v>12</v>
      </c>
    </row>
    <row r="1697" spans="1:33" x14ac:dyDescent="0.35">
      <c r="A1697">
        <v>1695</v>
      </c>
      <c r="B1697">
        <v>279</v>
      </c>
      <c r="C1697">
        <v>3.33</v>
      </c>
      <c r="D1697">
        <v>0</v>
      </c>
      <c r="E1697">
        <v>10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0.62</v>
      </c>
      <c r="M1697">
        <v>5.6000000000000001E-2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36.880000000000003</v>
      </c>
      <c r="U1697">
        <v>0</v>
      </c>
      <c r="V1697">
        <v>37.450000000000003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-52.51</v>
      </c>
      <c r="AD1697">
        <v>21.82</v>
      </c>
      <c r="AE1697" s="1">
        <v>44997.625</v>
      </c>
      <c r="AF1697">
        <f t="shared" si="67"/>
        <v>3</v>
      </c>
      <c r="AG1697">
        <f t="shared" si="68"/>
        <v>12</v>
      </c>
    </row>
    <row r="1698" spans="1:33" x14ac:dyDescent="0.35">
      <c r="A1698">
        <v>1696</v>
      </c>
      <c r="B1698">
        <v>280</v>
      </c>
      <c r="C1698">
        <v>8.11</v>
      </c>
      <c r="D1698">
        <v>0</v>
      </c>
      <c r="E1698">
        <v>10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5.93</v>
      </c>
      <c r="M1698">
        <v>0.32100000000000001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36.79</v>
      </c>
      <c r="U1698">
        <v>0</v>
      </c>
      <c r="V1698">
        <v>42.52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-302.02</v>
      </c>
      <c r="AD1698">
        <v>-222.7</v>
      </c>
      <c r="AE1698" s="1">
        <v>44997.666666666664</v>
      </c>
      <c r="AF1698">
        <f t="shared" si="67"/>
        <v>3</v>
      </c>
      <c r="AG1698">
        <f t="shared" si="68"/>
        <v>12</v>
      </c>
    </row>
    <row r="1699" spans="1:33" x14ac:dyDescent="0.35">
      <c r="A1699">
        <v>1697</v>
      </c>
      <c r="B1699">
        <v>281</v>
      </c>
      <c r="C1699">
        <v>16.559999999999999</v>
      </c>
      <c r="D1699">
        <v>0</v>
      </c>
      <c r="E1699">
        <v>10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10</v>
      </c>
      <c r="M1699">
        <v>0.52500000000000002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37.479999999999997</v>
      </c>
      <c r="U1699">
        <v>0</v>
      </c>
      <c r="V1699">
        <v>50.45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-493.5</v>
      </c>
      <c r="AD1699">
        <v>-405.56</v>
      </c>
      <c r="AE1699" s="1">
        <v>44997.708333333336</v>
      </c>
      <c r="AF1699">
        <f t="shared" si="67"/>
        <v>3</v>
      </c>
      <c r="AG1699">
        <f t="shared" si="68"/>
        <v>12</v>
      </c>
    </row>
    <row r="1700" spans="1:33" x14ac:dyDescent="0.35">
      <c r="A1700">
        <v>1698</v>
      </c>
      <c r="B1700">
        <v>282</v>
      </c>
      <c r="C1700">
        <v>14.44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10</v>
      </c>
      <c r="M1700">
        <v>1</v>
      </c>
      <c r="N1700">
        <v>10</v>
      </c>
      <c r="O1700">
        <v>0</v>
      </c>
      <c r="P1700">
        <v>1169.8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-940</v>
      </c>
      <c r="AD1700">
        <v>229.8</v>
      </c>
      <c r="AE1700" s="1">
        <v>44997.75</v>
      </c>
      <c r="AF1700">
        <f t="shared" si="67"/>
        <v>3</v>
      </c>
      <c r="AG1700">
        <f t="shared" si="68"/>
        <v>12</v>
      </c>
    </row>
    <row r="1701" spans="1:33" x14ac:dyDescent="0.35">
      <c r="A1701">
        <v>1699</v>
      </c>
      <c r="B1701">
        <v>283</v>
      </c>
      <c r="C1701">
        <v>3.33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0.5</v>
      </c>
      <c r="N1701">
        <v>10</v>
      </c>
      <c r="O1701">
        <v>0</v>
      </c>
      <c r="P1701">
        <v>1176.9000000000001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-470</v>
      </c>
      <c r="AD1701">
        <v>706.9</v>
      </c>
      <c r="AE1701" s="1">
        <v>44997.791666666664</v>
      </c>
      <c r="AF1701">
        <f t="shared" si="67"/>
        <v>3</v>
      </c>
      <c r="AG1701">
        <f t="shared" si="68"/>
        <v>12</v>
      </c>
    </row>
    <row r="1702" spans="1:33" x14ac:dyDescent="0.35">
      <c r="A1702">
        <v>1700</v>
      </c>
      <c r="B1702">
        <v>284</v>
      </c>
      <c r="C1702">
        <v>3.33</v>
      </c>
      <c r="D1702">
        <v>0</v>
      </c>
      <c r="E1702">
        <v>10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0.62</v>
      </c>
      <c r="M1702">
        <v>5.6000000000000001E-2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35.75</v>
      </c>
      <c r="U1702">
        <v>0</v>
      </c>
      <c r="V1702">
        <v>52.92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-52.51</v>
      </c>
      <c r="AD1702">
        <v>36.159999999999997</v>
      </c>
      <c r="AE1702" s="1">
        <v>44997.833333333336</v>
      </c>
      <c r="AF1702">
        <f t="shared" si="67"/>
        <v>3</v>
      </c>
      <c r="AG1702">
        <f t="shared" si="68"/>
        <v>12</v>
      </c>
    </row>
    <row r="1703" spans="1:33" x14ac:dyDescent="0.35">
      <c r="A1703">
        <v>1701</v>
      </c>
      <c r="B1703">
        <v>285</v>
      </c>
      <c r="C1703">
        <v>3.33</v>
      </c>
      <c r="D1703">
        <v>0</v>
      </c>
      <c r="E1703">
        <v>10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0.62</v>
      </c>
      <c r="M1703">
        <v>5.6000000000000001E-2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35.619999999999997</v>
      </c>
      <c r="U1703">
        <v>0</v>
      </c>
      <c r="V1703">
        <v>50.72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-52.51</v>
      </c>
      <c r="AD1703">
        <v>33.83</v>
      </c>
      <c r="AE1703" s="1">
        <v>44997.875</v>
      </c>
      <c r="AF1703">
        <f t="shared" si="67"/>
        <v>3</v>
      </c>
      <c r="AG1703">
        <f t="shared" si="68"/>
        <v>12</v>
      </c>
    </row>
    <row r="1704" spans="1:33" x14ac:dyDescent="0.35">
      <c r="A1704">
        <v>1702</v>
      </c>
      <c r="B1704">
        <v>286</v>
      </c>
      <c r="C1704">
        <v>3.33</v>
      </c>
      <c r="D1704">
        <v>0</v>
      </c>
      <c r="E1704">
        <v>10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0.62</v>
      </c>
      <c r="M1704">
        <v>5.6000000000000001E-2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35.06</v>
      </c>
      <c r="U1704">
        <v>0</v>
      </c>
      <c r="V1704">
        <v>46.3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-52.51</v>
      </c>
      <c r="AD1704">
        <v>28.84</v>
      </c>
      <c r="AE1704" s="1">
        <v>44997.916666666664</v>
      </c>
      <c r="AF1704">
        <f t="shared" si="67"/>
        <v>3</v>
      </c>
      <c r="AG1704">
        <f t="shared" si="68"/>
        <v>12</v>
      </c>
    </row>
    <row r="1705" spans="1:33" x14ac:dyDescent="0.35">
      <c r="A1705">
        <v>1703</v>
      </c>
      <c r="B1705">
        <v>287</v>
      </c>
      <c r="C1705">
        <v>3.33</v>
      </c>
      <c r="D1705">
        <v>0</v>
      </c>
      <c r="E1705">
        <v>10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0.62</v>
      </c>
      <c r="M1705">
        <v>5.6000000000000001E-2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34.729999999999997</v>
      </c>
      <c r="U1705">
        <v>0</v>
      </c>
      <c r="V1705">
        <v>32.51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-52.51</v>
      </c>
      <c r="AD1705">
        <v>14.73</v>
      </c>
      <c r="AE1705" s="1">
        <v>44997.958333333336</v>
      </c>
      <c r="AF1705">
        <f t="shared" si="67"/>
        <v>3</v>
      </c>
      <c r="AG1705">
        <f t="shared" si="68"/>
        <v>12</v>
      </c>
    </row>
    <row r="1706" spans="1:33" x14ac:dyDescent="0.35">
      <c r="A1706">
        <v>1704</v>
      </c>
      <c r="B1706">
        <v>288</v>
      </c>
      <c r="C1706">
        <v>3.33</v>
      </c>
      <c r="D1706">
        <v>0</v>
      </c>
      <c r="E1706">
        <v>10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0.62</v>
      </c>
      <c r="M1706">
        <v>5.6000000000000001E-2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30.9</v>
      </c>
      <c r="U1706">
        <v>0</v>
      </c>
      <c r="V1706">
        <v>24.92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-52.51</v>
      </c>
      <c r="AD1706">
        <v>3.31</v>
      </c>
      <c r="AE1706" s="1">
        <v>44998</v>
      </c>
      <c r="AF1706">
        <f t="shared" si="67"/>
        <v>3</v>
      </c>
      <c r="AG1706">
        <f t="shared" si="68"/>
        <v>13</v>
      </c>
    </row>
    <row r="1707" spans="1:33" x14ac:dyDescent="0.35">
      <c r="A1707">
        <v>1705</v>
      </c>
      <c r="B1707">
        <v>289</v>
      </c>
      <c r="C1707">
        <v>3.33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 s="1">
        <v>44998.041666666664</v>
      </c>
      <c r="AF1707">
        <f t="shared" si="67"/>
        <v>3</v>
      </c>
      <c r="AG1707">
        <f t="shared" si="68"/>
        <v>13</v>
      </c>
    </row>
    <row r="1708" spans="1:33" x14ac:dyDescent="0.35">
      <c r="A1708">
        <v>1706</v>
      </c>
      <c r="B1708">
        <v>290</v>
      </c>
      <c r="C1708">
        <v>3.78</v>
      </c>
      <c r="D1708">
        <v>0</v>
      </c>
      <c r="E1708">
        <v>0</v>
      </c>
      <c r="F1708">
        <v>10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2.5000000000000001E-2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18.23</v>
      </c>
      <c r="T1708">
        <v>0</v>
      </c>
      <c r="U1708">
        <v>-17.29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-23.5</v>
      </c>
      <c r="AD1708">
        <v>-22.56</v>
      </c>
      <c r="AE1708" s="1">
        <v>44998.083333333336</v>
      </c>
      <c r="AF1708">
        <f t="shared" si="67"/>
        <v>3</v>
      </c>
      <c r="AG1708">
        <f t="shared" si="68"/>
        <v>13</v>
      </c>
    </row>
    <row r="1709" spans="1:33" x14ac:dyDescent="0.35">
      <c r="A1709">
        <v>1707</v>
      </c>
      <c r="B1709">
        <v>291</v>
      </c>
      <c r="C1709">
        <v>4.2300000000000004</v>
      </c>
      <c r="D1709">
        <v>0</v>
      </c>
      <c r="E1709">
        <v>0</v>
      </c>
      <c r="F1709">
        <v>10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2.5000000000000001E-2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18.13</v>
      </c>
      <c r="T1709">
        <v>0</v>
      </c>
      <c r="U1709">
        <v>-15.23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-23.5</v>
      </c>
      <c r="AD1709">
        <v>-20.6</v>
      </c>
      <c r="AE1709" s="1">
        <v>44998.125</v>
      </c>
      <c r="AF1709">
        <f t="shared" si="67"/>
        <v>3</v>
      </c>
      <c r="AG1709">
        <f t="shared" si="68"/>
        <v>13</v>
      </c>
    </row>
    <row r="1710" spans="1:33" x14ac:dyDescent="0.35">
      <c r="A1710">
        <v>1708</v>
      </c>
      <c r="B1710">
        <v>292</v>
      </c>
      <c r="C1710">
        <v>4.68</v>
      </c>
      <c r="D1710">
        <v>0</v>
      </c>
      <c r="E1710">
        <v>0</v>
      </c>
      <c r="F1710">
        <v>10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2.5000000000000001E-2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18.18</v>
      </c>
      <c r="T1710">
        <v>0</v>
      </c>
      <c r="U1710">
        <v>-16.850000000000001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-23.5</v>
      </c>
      <c r="AD1710">
        <v>-22.17</v>
      </c>
      <c r="AE1710" s="1">
        <v>44998.166666666664</v>
      </c>
      <c r="AF1710">
        <f t="shared" si="67"/>
        <v>3</v>
      </c>
      <c r="AG1710">
        <f t="shared" si="68"/>
        <v>13</v>
      </c>
    </row>
    <row r="1711" spans="1:33" x14ac:dyDescent="0.35">
      <c r="A1711">
        <v>1709</v>
      </c>
      <c r="B1711">
        <v>293</v>
      </c>
      <c r="C1711">
        <v>5.13</v>
      </c>
      <c r="D1711">
        <v>0</v>
      </c>
      <c r="E1711">
        <v>0</v>
      </c>
      <c r="F1711">
        <v>10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2.5000000000000001E-2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17.190000000000001</v>
      </c>
      <c r="T1711">
        <v>0</v>
      </c>
      <c r="U1711">
        <v>-17.09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-23.5</v>
      </c>
      <c r="AD1711">
        <v>-23.4</v>
      </c>
      <c r="AE1711" s="1">
        <v>44998.208333333336</v>
      </c>
      <c r="AF1711">
        <f t="shared" si="67"/>
        <v>3</v>
      </c>
      <c r="AG1711">
        <f t="shared" si="68"/>
        <v>13</v>
      </c>
    </row>
    <row r="1712" spans="1:33" x14ac:dyDescent="0.35">
      <c r="A1712">
        <v>1710</v>
      </c>
      <c r="B1712">
        <v>294</v>
      </c>
      <c r="C1712">
        <v>4.58</v>
      </c>
      <c r="D1712">
        <v>0</v>
      </c>
      <c r="E1712">
        <v>10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2.5000000000000001E-2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35.32</v>
      </c>
      <c r="U1712">
        <v>0</v>
      </c>
      <c r="V1712">
        <v>19.25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-23.5</v>
      </c>
      <c r="AD1712">
        <v>31.06</v>
      </c>
      <c r="AE1712" s="1">
        <v>44998.25</v>
      </c>
      <c r="AF1712">
        <f t="shared" si="67"/>
        <v>3</v>
      </c>
      <c r="AG1712">
        <f t="shared" si="68"/>
        <v>13</v>
      </c>
    </row>
    <row r="1713" spans="1:33" x14ac:dyDescent="0.35">
      <c r="A1713">
        <v>1711</v>
      </c>
      <c r="B1713">
        <v>295</v>
      </c>
      <c r="C1713">
        <v>4.0199999999999996</v>
      </c>
      <c r="D1713">
        <v>0</v>
      </c>
      <c r="E1713">
        <v>10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2.5000000000000001E-2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34.520000000000003</v>
      </c>
      <c r="U1713">
        <v>0</v>
      </c>
      <c r="V1713">
        <v>38.85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-23.5</v>
      </c>
      <c r="AD1713">
        <v>49.88</v>
      </c>
      <c r="AE1713" s="1">
        <v>44998.291666666664</v>
      </c>
      <c r="AF1713">
        <f t="shared" si="67"/>
        <v>3</v>
      </c>
      <c r="AG1713">
        <f t="shared" si="68"/>
        <v>13</v>
      </c>
    </row>
    <row r="1714" spans="1:33" x14ac:dyDescent="0.35">
      <c r="A1714">
        <v>1712</v>
      </c>
      <c r="B1714">
        <v>296</v>
      </c>
      <c r="C1714">
        <v>3.89</v>
      </c>
      <c r="D1714">
        <v>0</v>
      </c>
      <c r="E1714">
        <v>10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0.47</v>
      </c>
      <c r="M1714">
        <v>4.8000000000000001E-2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35.520000000000003</v>
      </c>
      <c r="U1714">
        <v>0</v>
      </c>
      <c r="V1714">
        <v>39.909999999999997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-45.55</v>
      </c>
      <c r="AD1714">
        <v>29.88</v>
      </c>
      <c r="AE1714" s="1">
        <v>44998.333333333336</v>
      </c>
      <c r="AF1714">
        <f t="shared" si="67"/>
        <v>3</v>
      </c>
      <c r="AG1714">
        <f t="shared" si="68"/>
        <v>13</v>
      </c>
    </row>
    <row r="1715" spans="1:33" x14ac:dyDescent="0.35">
      <c r="A1715">
        <v>1713</v>
      </c>
      <c r="B1715">
        <v>297</v>
      </c>
      <c r="C1715">
        <v>3.33</v>
      </c>
      <c r="D1715">
        <v>0</v>
      </c>
      <c r="E1715">
        <v>10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2.5000000000000001E-2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35.909999999999997</v>
      </c>
      <c r="U1715">
        <v>0</v>
      </c>
      <c r="V1715">
        <v>21.23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-23.5</v>
      </c>
      <c r="AD1715">
        <v>33.64</v>
      </c>
      <c r="AE1715" s="1">
        <v>44998.375</v>
      </c>
      <c r="AF1715">
        <f t="shared" si="67"/>
        <v>3</v>
      </c>
      <c r="AG1715">
        <f t="shared" si="68"/>
        <v>13</v>
      </c>
    </row>
    <row r="1716" spans="1:33" x14ac:dyDescent="0.35">
      <c r="A1716">
        <v>1714</v>
      </c>
      <c r="B1716">
        <v>298</v>
      </c>
      <c r="C1716">
        <v>3.33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s="1">
        <v>44998.416666666664</v>
      </c>
      <c r="AF1716">
        <f t="shared" si="67"/>
        <v>3</v>
      </c>
      <c r="AG1716">
        <f t="shared" si="68"/>
        <v>13</v>
      </c>
    </row>
    <row r="1717" spans="1:33" x14ac:dyDescent="0.35">
      <c r="A1717">
        <v>1715</v>
      </c>
      <c r="B1717">
        <v>299</v>
      </c>
      <c r="C1717">
        <v>3.33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 s="1">
        <v>44998.458333333336</v>
      </c>
      <c r="AF1717">
        <f t="shared" si="67"/>
        <v>3</v>
      </c>
      <c r="AG1717">
        <f t="shared" si="68"/>
        <v>13</v>
      </c>
    </row>
    <row r="1718" spans="1:33" x14ac:dyDescent="0.35">
      <c r="A1718">
        <v>1716</v>
      </c>
      <c r="B1718">
        <v>300</v>
      </c>
      <c r="C1718">
        <v>3.33</v>
      </c>
      <c r="D1718">
        <v>0</v>
      </c>
      <c r="E1718">
        <v>10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0.62</v>
      </c>
      <c r="M1718">
        <v>5.6000000000000001E-2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36.85</v>
      </c>
      <c r="U1718">
        <v>0</v>
      </c>
      <c r="V1718">
        <v>16.64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-52.51</v>
      </c>
      <c r="AD1718">
        <v>0.98</v>
      </c>
      <c r="AE1718" s="1">
        <v>44998.5</v>
      </c>
      <c r="AF1718">
        <f t="shared" si="67"/>
        <v>3</v>
      </c>
      <c r="AG1718">
        <f t="shared" si="68"/>
        <v>13</v>
      </c>
    </row>
    <row r="1719" spans="1:33" x14ac:dyDescent="0.35">
      <c r="A1719">
        <v>1717</v>
      </c>
      <c r="B1719">
        <v>301</v>
      </c>
      <c r="C1719">
        <v>3.89</v>
      </c>
      <c r="D1719">
        <v>0</v>
      </c>
      <c r="E1719">
        <v>10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1.23</v>
      </c>
      <c r="M1719">
        <v>8.6999999999999994E-2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36.53</v>
      </c>
      <c r="U1719">
        <v>0</v>
      </c>
      <c r="V1719">
        <v>16.899999999999999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-81.52</v>
      </c>
      <c r="AD1719">
        <v>-28.09</v>
      </c>
      <c r="AE1719" s="1">
        <v>44998.541666666664</v>
      </c>
      <c r="AF1719">
        <f t="shared" si="67"/>
        <v>3</v>
      </c>
      <c r="AG1719">
        <f t="shared" si="68"/>
        <v>13</v>
      </c>
    </row>
    <row r="1720" spans="1:33" x14ac:dyDescent="0.35">
      <c r="A1720">
        <v>1718</v>
      </c>
      <c r="B1720">
        <v>302</v>
      </c>
      <c r="C1720">
        <v>3.33</v>
      </c>
      <c r="D1720">
        <v>0</v>
      </c>
      <c r="E1720">
        <v>10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2.5000000000000001E-2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36.520000000000003</v>
      </c>
      <c r="U1720">
        <v>0</v>
      </c>
      <c r="V1720">
        <v>16.3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-23.5</v>
      </c>
      <c r="AD1720">
        <v>29.32</v>
      </c>
      <c r="AE1720" s="1">
        <v>44998.583333333336</v>
      </c>
      <c r="AF1720">
        <f t="shared" si="67"/>
        <v>3</v>
      </c>
      <c r="AG1720">
        <f t="shared" si="68"/>
        <v>13</v>
      </c>
    </row>
    <row r="1721" spans="1:33" x14ac:dyDescent="0.35">
      <c r="A1721">
        <v>1719</v>
      </c>
      <c r="B1721">
        <v>303</v>
      </c>
      <c r="C1721">
        <v>3.33</v>
      </c>
      <c r="D1721">
        <v>0</v>
      </c>
      <c r="E1721">
        <v>10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0.62</v>
      </c>
      <c r="M1721">
        <v>5.6000000000000001E-2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36.96</v>
      </c>
      <c r="U1721">
        <v>0</v>
      </c>
      <c r="V1721">
        <v>15.79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-52.51</v>
      </c>
      <c r="AD1721">
        <v>0.24</v>
      </c>
      <c r="AE1721" s="1">
        <v>44998.625</v>
      </c>
      <c r="AF1721">
        <f t="shared" si="67"/>
        <v>3</v>
      </c>
      <c r="AG1721">
        <f t="shared" si="68"/>
        <v>13</v>
      </c>
    </row>
    <row r="1722" spans="1:33" x14ac:dyDescent="0.35">
      <c r="A1722">
        <v>1720</v>
      </c>
      <c r="B1722">
        <v>304</v>
      </c>
      <c r="C1722">
        <v>3.33</v>
      </c>
      <c r="D1722">
        <v>0</v>
      </c>
      <c r="E1722">
        <v>10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0.62</v>
      </c>
      <c r="M1722">
        <v>5.6000000000000001E-2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36.840000000000003</v>
      </c>
      <c r="U1722">
        <v>0</v>
      </c>
      <c r="V1722">
        <v>15.83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-52.51</v>
      </c>
      <c r="AD1722">
        <v>0.16</v>
      </c>
      <c r="AE1722" s="1">
        <v>44998.666666666664</v>
      </c>
      <c r="AF1722">
        <f t="shared" si="67"/>
        <v>3</v>
      </c>
      <c r="AG1722">
        <f t="shared" si="68"/>
        <v>13</v>
      </c>
    </row>
    <row r="1723" spans="1:33" x14ac:dyDescent="0.35">
      <c r="A1723">
        <v>1721</v>
      </c>
      <c r="B1723">
        <v>305</v>
      </c>
      <c r="C1723">
        <v>3.33</v>
      </c>
      <c r="D1723">
        <v>0</v>
      </c>
      <c r="E1723">
        <v>10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0.62</v>
      </c>
      <c r="M1723">
        <v>5.6000000000000001E-2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37.71</v>
      </c>
      <c r="U1723">
        <v>0</v>
      </c>
      <c r="V1723">
        <v>23.69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-52.51</v>
      </c>
      <c r="AD1723">
        <v>8.89</v>
      </c>
      <c r="AE1723" s="1">
        <v>44998.708333333336</v>
      </c>
      <c r="AF1723">
        <f t="shared" si="67"/>
        <v>3</v>
      </c>
      <c r="AG1723">
        <f t="shared" si="68"/>
        <v>13</v>
      </c>
    </row>
    <row r="1724" spans="1:33" x14ac:dyDescent="0.35">
      <c r="A1724">
        <v>1722</v>
      </c>
      <c r="B1724">
        <v>306</v>
      </c>
      <c r="C1724">
        <v>3.33</v>
      </c>
      <c r="D1724">
        <v>0</v>
      </c>
      <c r="E1724">
        <v>10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0.62</v>
      </c>
      <c r="M1724">
        <v>5.6000000000000001E-2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37.36</v>
      </c>
      <c r="U1724">
        <v>0</v>
      </c>
      <c r="V1724">
        <v>26.24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-52.51</v>
      </c>
      <c r="AD1724">
        <v>11.09</v>
      </c>
      <c r="AE1724" s="1">
        <v>44998.75</v>
      </c>
      <c r="AF1724">
        <f t="shared" si="67"/>
        <v>3</v>
      </c>
      <c r="AG1724">
        <f t="shared" si="68"/>
        <v>13</v>
      </c>
    </row>
    <row r="1725" spans="1:33" x14ac:dyDescent="0.35">
      <c r="A1725">
        <v>1723</v>
      </c>
      <c r="B1725">
        <v>307</v>
      </c>
      <c r="C1725">
        <v>3.33</v>
      </c>
      <c r="D1725">
        <v>0</v>
      </c>
      <c r="E1725">
        <v>10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0.62</v>
      </c>
      <c r="M1725">
        <v>5.6000000000000001E-2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37.01</v>
      </c>
      <c r="U1725">
        <v>0</v>
      </c>
      <c r="V1725">
        <v>24.43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-52.51</v>
      </c>
      <c r="AD1725">
        <v>8.93</v>
      </c>
      <c r="AE1725" s="1">
        <v>44998.791666666664</v>
      </c>
      <c r="AF1725">
        <f t="shared" si="67"/>
        <v>3</v>
      </c>
      <c r="AG1725">
        <f t="shared" si="68"/>
        <v>13</v>
      </c>
    </row>
    <row r="1726" spans="1:33" x14ac:dyDescent="0.35">
      <c r="A1726">
        <v>1724</v>
      </c>
      <c r="B1726">
        <v>308</v>
      </c>
      <c r="C1726">
        <v>4.4400000000000004</v>
      </c>
      <c r="D1726">
        <v>0</v>
      </c>
      <c r="E1726">
        <v>10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1.85</v>
      </c>
      <c r="M1726">
        <v>0.11799999999999999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36.56</v>
      </c>
      <c r="U1726">
        <v>0</v>
      </c>
      <c r="V1726">
        <v>21.92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-110.54</v>
      </c>
      <c r="AD1726">
        <v>-52.06</v>
      </c>
      <c r="AE1726" s="1">
        <v>44998.833333333336</v>
      </c>
      <c r="AF1726">
        <f t="shared" si="67"/>
        <v>3</v>
      </c>
      <c r="AG1726">
        <f t="shared" si="68"/>
        <v>13</v>
      </c>
    </row>
    <row r="1727" spans="1:33" x14ac:dyDescent="0.35">
      <c r="A1727">
        <v>1725</v>
      </c>
      <c r="B1727">
        <v>309</v>
      </c>
      <c r="C1727">
        <v>3.89</v>
      </c>
      <c r="D1727">
        <v>0</v>
      </c>
      <c r="E1727">
        <v>10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2.5000000000000001E-2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36.340000000000003</v>
      </c>
      <c r="U1727">
        <v>0</v>
      </c>
      <c r="V1727">
        <v>21.09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-23.5</v>
      </c>
      <c r="AD1727">
        <v>33.93</v>
      </c>
      <c r="AE1727" s="1">
        <v>44998.875</v>
      </c>
      <c r="AF1727">
        <f t="shared" si="67"/>
        <v>3</v>
      </c>
      <c r="AG1727">
        <f t="shared" si="68"/>
        <v>13</v>
      </c>
    </row>
    <row r="1728" spans="1:33" x14ac:dyDescent="0.35">
      <c r="A1728">
        <v>1726</v>
      </c>
      <c r="B1728">
        <v>310</v>
      </c>
      <c r="C1728">
        <v>3.33</v>
      </c>
      <c r="D1728">
        <v>0</v>
      </c>
      <c r="E1728">
        <v>10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2.5000000000000001E-2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35.619999999999997</v>
      </c>
      <c r="U1728">
        <v>0</v>
      </c>
      <c r="V1728">
        <v>17.3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-23.5</v>
      </c>
      <c r="AD1728">
        <v>29.42</v>
      </c>
      <c r="AE1728" s="1">
        <v>44998.916666666664</v>
      </c>
      <c r="AF1728">
        <f t="shared" si="67"/>
        <v>3</v>
      </c>
      <c r="AG1728">
        <f t="shared" si="68"/>
        <v>13</v>
      </c>
    </row>
    <row r="1729" spans="1:33" x14ac:dyDescent="0.35">
      <c r="A1729">
        <v>1727</v>
      </c>
      <c r="B1729">
        <v>311</v>
      </c>
      <c r="C1729">
        <v>3.78</v>
      </c>
      <c r="D1729">
        <v>0</v>
      </c>
      <c r="E1729">
        <v>0</v>
      </c>
      <c r="F1729">
        <v>10</v>
      </c>
      <c r="G1729">
        <v>3.33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2.5000000000000001E-2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13.95</v>
      </c>
      <c r="T1729">
        <v>0</v>
      </c>
      <c r="U1729">
        <v>-11.66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-23.5</v>
      </c>
      <c r="AD1729">
        <v>-21.21</v>
      </c>
      <c r="AE1729" s="1">
        <v>44998.958333333336</v>
      </c>
      <c r="AF1729">
        <f t="shared" si="67"/>
        <v>3</v>
      </c>
      <c r="AG1729">
        <f t="shared" si="68"/>
        <v>13</v>
      </c>
    </row>
    <row r="1730" spans="1:33" x14ac:dyDescent="0.35">
      <c r="A1730">
        <v>1728</v>
      </c>
      <c r="B1730">
        <v>312</v>
      </c>
      <c r="C1730">
        <v>4.2300000000000004</v>
      </c>
      <c r="D1730">
        <v>0</v>
      </c>
      <c r="E1730">
        <v>0</v>
      </c>
      <c r="F1730">
        <v>10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2.5000000000000001E-2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48.74</v>
      </c>
      <c r="T1730">
        <v>0</v>
      </c>
      <c r="U1730">
        <v>-4.79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-23.5</v>
      </c>
      <c r="AD1730">
        <v>20.46</v>
      </c>
      <c r="AE1730" s="1">
        <v>44999</v>
      </c>
      <c r="AF1730">
        <f t="shared" si="67"/>
        <v>3</v>
      </c>
      <c r="AG1730">
        <f t="shared" si="68"/>
        <v>14</v>
      </c>
    </row>
    <row r="1731" spans="1:33" x14ac:dyDescent="0.35">
      <c r="A1731">
        <v>1729</v>
      </c>
      <c r="B1731">
        <v>313</v>
      </c>
      <c r="C1731">
        <v>4.68</v>
      </c>
      <c r="D1731">
        <v>0</v>
      </c>
      <c r="E1731">
        <v>0</v>
      </c>
      <c r="F1731">
        <v>10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2.5000000000000001E-2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48.7</v>
      </c>
      <c r="T1731">
        <v>0</v>
      </c>
      <c r="U1731">
        <v>-2.29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-23.5</v>
      </c>
      <c r="AD1731">
        <v>22.92</v>
      </c>
      <c r="AE1731" s="1">
        <v>44999.041666666664</v>
      </c>
      <c r="AF1731">
        <f t="shared" ref="AF1731:AF1794" si="69">MONTH(AE1731)</f>
        <v>3</v>
      </c>
      <c r="AG1731">
        <f t="shared" ref="AG1731:AG1794" si="70">DAY(AE1731)</f>
        <v>14</v>
      </c>
    </row>
    <row r="1732" spans="1:33" x14ac:dyDescent="0.35">
      <c r="A1732">
        <v>1730</v>
      </c>
      <c r="B1732">
        <v>314</v>
      </c>
      <c r="C1732">
        <v>5.13</v>
      </c>
      <c r="D1732">
        <v>0</v>
      </c>
      <c r="E1732">
        <v>0</v>
      </c>
      <c r="F1732">
        <v>10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2.5000000000000001E-2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58.16</v>
      </c>
      <c r="T1732">
        <v>0</v>
      </c>
      <c r="U1732">
        <v>-2.1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-23.5</v>
      </c>
      <c r="AD1732">
        <v>32.56</v>
      </c>
      <c r="AE1732" s="1">
        <v>44999.083333333336</v>
      </c>
      <c r="AF1732">
        <f t="shared" si="69"/>
        <v>3</v>
      </c>
      <c r="AG1732">
        <f t="shared" si="70"/>
        <v>14</v>
      </c>
    </row>
    <row r="1733" spans="1:33" x14ac:dyDescent="0.35">
      <c r="A1733">
        <v>1731</v>
      </c>
      <c r="B1733">
        <v>315</v>
      </c>
      <c r="C1733">
        <v>5.58</v>
      </c>
      <c r="D1733">
        <v>0</v>
      </c>
      <c r="E1733">
        <v>0</v>
      </c>
      <c r="F1733">
        <v>10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2.5000000000000001E-2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58.87</v>
      </c>
      <c r="T1733">
        <v>0</v>
      </c>
      <c r="U1733">
        <v>-1.24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-23.5</v>
      </c>
      <c r="AD1733">
        <v>34.130000000000003</v>
      </c>
      <c r="AE1733" s="1">
        <v>44999.125</v>
      </c>
      <c r="AF1733">
        <f t="shared" si="69"/>
        <v>3</v>
      </c>
      <c r="AG1733">
        <f t="shared" si="70"/>
        <v>14</v>
      </c>
    </row>
    <row r="1734" spans="1:33" x14ac:dyDescent="0.35">
      <c r="A1734">
        <v>1732</v>
      </c>
      <c r="B1734">
        <v>316</v>
      </c>
      <c r="C1734">
        <v>6.03</v>
      </c>
      <c r="D1734">
        <v>0</v>
      </c>
      <c r="E1734">
        <v>0</v>
      </c>
      <c r="F1734">
        <v>10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59.14</v>
      </c>
      <c r="T1734">
        <v>0</v>
      </c>
      <c r="U1734">
        <v>-2.29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-23.5</v>
      </c>
      <c r="AD1734">
        <v>33.35</v>
      </c>
      <c r="AE1734" s="1">
        <v>44999.166666666664</v>
      </c>
      <c r="AF1734">
        <f t="shared" si="69"/>
        <v>3</v>
      </c>
      <c r="AG1734">
        <f t="shared" si="70"/>
        <v>14</v>
      </c>
    </row>
    <row r="1735" spans="1:33" x14ac:dyDescent="0.35">
      <c r="A1735">
        <v>1733</v>
      </c>
      <c r="B1735">
        <v>317</v>
      </c>
      <c r="C1735">
        <v>6.48</v>
      </c>
      <c r="D1735">
        <v>0</v>
      </c>
      <c r="E1735">
        <v>0</v>
      </c>
      <c r="F1735">
        <v>10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2.5000000000000001E-2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39.58</v>
      </c>
      <c r="T1735">
        <v>0</v>
      </c>
      <c r="U1735">
        <v>-13.49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-23.5</v>
      </c>
      <c r="AD1735">
        <v>2.59</v>
      </c>
      <c r="AE1735" s="1">
        <v>44999.208333333336</v>
      </c>
      <c r="AF1735">
        <f t="shared" si="69"/>
        <v>3</v>
      </c>
      <c r="AG1735">
        <f t="shared" si="70"/>
        <v>14</v>
      </c>
    </row>
    <row r="1736" spans="1:33" x14ac:dyDescent="0.35">
      <c r="A1736">
        <v>1734</v>
      </c>
      <c r="B1736">
        <v>318</v>
      </c>
      <c r="C1736">
        <v>6.4</v>
      </c>
      <c r="D1736">
        <v>0</v>
      </c>
      <c r="E1736">
        <v>8.33</v>
      </c>
      <c r="F1736">
        <v>8.33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4.2000000000000003E-2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20.22</v>
      </c>
      <c r="T1736">
        <v>29.01</v>
      </c>
      <c r="U1736">
        <v>-17.75</v>
      </c>
      <c r="V1736">
        <v>17.75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-39.17</v>
      </c>
      <c r="AD1736">
        <v>10.07</v>
      </c>
      <c r="AE1736" s="1">
        <v>44999.25</v>
      </c>
      <c r="AF1736">
        <f t="shared" si="69"/>
        <v>3</v>
      </c>
      <c r="AG1736">
        <f t="shared" si="70"/>
        <v>14</v>
      </c>
    </row>
    <row r="1737" spans="1:33" x14ac:dyDescent="0.35">
      <c r="A1737">
        <v>1735</v>
      </c>
      <c r="B1737">
        <v>319</v>
      </c>
      <c r="C1737">
        <v>5.84</v>
      </c>
      <c r="D1737">
        <v>0</v>
      </c>
      <c r="E1737">
        <v>10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2.5000000000000001E-2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35.82</v>
      </c>
      <c r="U1737">
        <v>0</v>
      </c>
      <c r="V1737">
        <v>34.729999999999997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-23.5</v>
      </c>
      <c r="AD1737">
        <v>47.06</v>
      </c>
      <c r="AE1737" s="1">
        <v>44999.291666666664</v>
      </c>
      <c r="AF1737">
        <f t="shared" si="69"/>
        <v>3</v>
      </c>
      <c r="AG1737">
        <f t="shared" si="70"/>
        <v>14</v>
      </c>
    </row>
    <row r="1738" spans="1:33" x14ac:dyDescent="0.35">
      <c r="A1738">
        <v>1736</v>
      </c>
      <c r="B1738">
        <v>320</v>
      </c>
      <c r="C1738">
        <v>5.28</v>
      </c>
      <c r="D1738">
        <v>0</v>
      </c>
      <c r="E1738">
        <v>10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2.5000000000000001E-2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36.369999999999997</v>
      </c>
      <c r="U1738">
        <v>0</v>
      </c>
      <c r="V1738">
        <v>46.28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-23.5</v>
      </c>
      <c r="AD1738">
        <v>59.16</v>
      </c>
      <c r="AE1738" s="1">
        <v>44999.333333333336</v>
      </c>
      <c r="AF1738">
        <f t="shared" si="69"/>
        <v>3</v>
      </c>
      <c r="AG1738">
        <f t="shared" si="70"/>
        <v>14</v>
      </c>
    </row>
    <row r="1739" spans="1:33" x14ac:dyDescent="0.35">
      <c r="A1739">
        <v>1737</v>
      </c>
      <c r="B1739">
        <v>321</v>
      </c>
      <c r="C1739">
        <v>4.7300000000000004</v>
      </c>
      <c r="D1739">
        <v>0</v>
      </c>
      <c r="E1739">
        <v>10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2.5000000000000001E-2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36.69</v>
      </c>
      <c r="U1739">
        <v>0</v>
      </c>
      <c r="V1739">
        <v>40.68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-23.5</v>
      </c>
      <c r="AD1739">
        <v>53.87</v>
      </c>
      <c r="AE1739" s="1">
        <v>44999.375</v>
      </c>
      <c r="AF1739">
        <f t="shared" si="69"/>
        <v>3</v>
      </c>
      <c r="AG1739">
        <f t="shared" si="70"/>
        <v>14</v>
      </c>
    </row>
    <row r="1740" spans="1:33" x14ac:dyDescent="0.35">
      <c r="A1740">
        <v>1738</v>
      </c>
      <c r="B1740">
        <v>322</v>
      </c>
      <c r="C1740">
        <v>4.17</v>
      </c>
      <c r="D1740">
        <v>0</v>
      </c>
      <c r="E1740">
        <v>10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2.5000000000000001E-2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37.08</v>
      </c>
      <c r="U1740">
        <v>0</v>
      </c>
      <c r="V1740">
        <v>36.89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-23.5</v>
      </c>
      <c r="AD1740">
        <v>50.47</v>
      </c>
      <c r="AE1740" s="1">
        <v>44999.416666666664</v>
      </c>
      <c r="AF1740">
        <f t="shared" si="69"/>
        <v>3</v>
      </c>
      <c r="AG1740">
        <f t="shared" si="70"/>
        <v>14</v>
      </c>
    </row>
    <row r="1741" spans="1:33" x14ac:dyDescent="0.35">
      <c r="A1741">
        <v>1739</v>
      </c>
      <c r="B1741">
        <v>323</v>
      </c>
      <c r="C1741">
        <v>3.62</v>
      </c>
      <c r="D1741">
        <v>0</v>
      </c>
      <c r="E1741">
        <v>10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2.5000000000000001E-2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37.299999999999997</v>
      </c>
      <c r="U1741">
        <v>0</v>
      </c>
      <c r="V1741">
        <v>30.47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-23.5</v>
      </c>
      <c r="AD1741">
        <v>44.27</v>
      </c>
      <c r="AE1741" s="1">
        <v>44999.458333333336</v>
      </c>
      <c r="AF1741">
        <f t="shared" si="69"/>
        <v>3</v>
      </c>
      <c r="AG1741">
        <f t="shared" si="70"/>
        <v>14</v>
      </c>
    </row>
    <row r="1742" spans="1:33" x14ac:dyDescent="0.35">
      <c r="A1742">
        <v>1740</v>
      </c>
      <c r="B1742">
        <v>324</v>
      </c>
      <c r="C1742">
        <v>3.33</v>
      </c>
      <c r="D1742">
        <v>0</v>
      </c>
      <c r="E1742">
        <v>10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0.3</v>
      </c>
      <c r="M1742">
        <v>0.04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37.979999999999997</v>
      </c>
      <c r="U1742">
        <v>0</v>
      </c>
      <c r="V1742">
        <v>26.63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-37.67</v>
      </c>
      <c r="AD1742">
        <v>26.94</v>
      </c>
      <c r="AE1742" s="1">
        <v>44999.5</v>
      </c>
      <c r="AF1742">
        <f t="shared" si="69"/>
        <v>3</v>
      </c>
      <c r="AG1742">
        <f t="shared" si="70"/>
        <v>14</v>
      </c>
    </row>
    <row r="1743" spans="1:33" x14ac:dyDescent="0.35">
      <c r="A1743">
        <v>1741</v>
      </c>
      <c r="B1743">
        <v>325</v>
      </c>
      <c r="C1743">
        <v>3.33</v>
      </c>
      <c r="D1743">
        <v>0</v>
      </c>
      <c r="E1743">
        <v>10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0.62</v>
      </c>
      <c r="M1743">
        <v>5.6000000000000001E-2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36.76</v>
      </c>
      <c r="U1743">
        <v>0</v>
      </c>
      <c r="V1743">
        <v>29.8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-52.51</v>
      </c>
      <c r="AD1743">
        <v>14.05</v>
      </c>
      <c r="AE1743" s="1">
        <v>44999.541666666664</v>
      </c>
      <c r="AF1743">
        <f t="shared" si="69"/>
        <v>3</v>
      </c>
      <c r="AG1743">
        <f t="shared" si="70"/>
        <v>14</v>
      </c>
    </row>
    <row r="1744" spans="1:33" x14ac:dyDescent="0.35">
      <c r="A1744">
        <v>1742</v>
      </c>
      <c r="B1744">
        <v>326</v>
      </c>
      <c r="C1744">
        <v>3.33</v>
      </c>
      <c r="D1744">
        <v>0</v>
      </c>
      <c r="E1744">
        <v>10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0.62</v>
      </c>
      <c r="M1744">
        <v>5.6000000000000001E-2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36.700000000000003</v>
      </c>
      <c r="U1744">
        <v>0</v>
      </c>
      <c r="V1744">
        <v>32.729999999999997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-52.51</v>
      </c>
      <c r="AD1744">
        <v>16.91</v>
      </c>
      <c r="AE1744" s="1">
        <v>44999.583333333336</v>
      </c>
      <c r="AF1744">
        <f t="shared" si="69"/>
        <v>3</v>
      </c>
      <c r="AG1744">
        <f t="shared" si="70"/>
        <v>14</v>
      </c>
    </row>
    <row r="1745" spans="1:33" x14ac:dyDescent="0.35">
      <c r="A1745">
        <v>1743</v>
      </c>
      <c r="B1745">
        <v>327</v>
      </c>
      <c r="C1745">
        <v>3.33</v>
      </c>
      <c r="D1745">
        <v>0</v>
      </c>
      <c r="E1745">
        <v>10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0.62</v>
      </c>
      <c r="M1745">
        <v>5.6000000000000001E-2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37.35</v>
      </c>
      <c r="U1745">
        <v>0</v>
      </c>
      <c r="V1745">
        <v>29.91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-52.51</v>
      </c>
      <c r="AD1745">
        <v>14.75</v>
      </c>
      <c r="AE1745" s="1">
        <v>44999.625</v>
      </c>
      <c r="AF1745">
        <f t="shared" si="69"/>
        <v>3</v>
      </c>
      <c r="AG1745">
        <f t="shared" si="70"/>
        <v>14</v>
      </c>
    </row>
    <row r="1746" spans="1:33" x14ac:dyDescent="0.35">
      <c r="A1746">
        <v>1744</v>
      </c>
      <c r="B1746">
        <v>328</v>
      </c>
      <c r="C1746">
        <v>3.33</v>
      </c>
      <c r="D1746">
        <v>0</v>
      </c>
      <c r="E1746">
        <v>10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0.62</v>
      </c>
      <c r="M1746">
        <v>5.6000000000000001E-2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37.54</v>
      </c>
      <c r="U1746">
        <v>0</v>
      </c>
      <c r="V1746">
        <v>39.409999999999997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-52.51</v>
      </c>
      <c r="AD1746">
        <v>24.44</v>
      </c>
      <c r="AE1746" s="1">
        <v>44999.666666666664</v>
      </c>
      <c r="AF1746">
        <f t="shared" si="69"/>
        <v>3</v>
      </c>
      <c r="AG1746">
        <f t="shared" si="70"/>
        <v>14</v>
      </c>
    </row>
    <row r="1747" spans="1:33" x14ac:dyDescent="0.35">
      <c r="A1747">
        <v>1745</v>
      </c>
      <c r="B1747">
        <v>329</v>
      </c>
      <c r="C1747">
        <v>3.33</v>
      </c>
      <c r="D1747">
        <v>0</v>
      </c>
      <c r="E1747">
        <v>10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0.62</v>
      </c>
      <c r="M1747">
        <v>5.6000000000000001E-2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38.43</v>
      </c>
      <c r="U1747">
        <v>0</v>
      </c>
      <c r="V1747">
        <v>49.95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-52.51</v>
      </c>
      <c r="AD1747">
        <v>35.869999999999997</v>
      </c>
      <c r="AE1747" s="1">
        <v>44999.708333333336</v>
      </c>
      <c r="AF1747">
        <f t="shared" si="69"/>
        <v>3</v>
      </c>
      <c r="AG1747">
        <f t="shared" si="70"/>
        <v>14</v>
      </c>
    </row>
    <row r="1748" spans="1:33" x14ac:dyDescent="0.35">
      <c r="A1748">
        <v>1746</v>
      </c>
      <c r="B1748">
        <v>330</v>
      </c>
      <c r="C1748">
        <v>3.33</v>
      </c>
      <c r="D1748">
        <v>0</v>
      </c>
      <c r="E1748">
        <v>10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0.62</v>
      </c>
      <c r="M1748">
        <v>5.6000000000000001E-2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36.950000000000003</v>
      </c>
      <c r="U1748">
        <v>0</v>
      </c>
      <c r="V1748">
        <v>52.03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-52.51</v>
      </c>
      <c r="AD1748">
        <v>36.47</v>
      </c>
      <c r="AE1748" s="1">
        <v>44999.75</v>
      </c>
      <c r="AF1748">
        <f t="shared" si="69"/>
        <v>3</v>
      </c>
      <c r="AG1748">
        <f t="shared" si="70"/>
        <v>14</v>
      </c>
    </row>
    <row r="1749" spans="1:33" x14ac:dyDescent="0.35">
      <c r="A1749">
        <v>1747</v>
      </c>
      <c r="B1749">
        <v>331</v>
      </c>
      <c r="C1749">
        <v>3.89</v>
      </c>
      <c r="D1749">
        <v>0</v>
      </c>
      <c r="E1749">
        <v>10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1.23</v>
      </c>
      <c r="M1749">
        <v>8.6999999999999994E-2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36.72</v>
      </c>
      <c r="U1749">
        <v>0</v>
      </c>
      <c r="V1749">
        <v>52.02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-81.52</v>
      </c>
      <c r="AD1749">
        <v>7.22</v>
      </c>
      <c r="AE1749" s="1">
        <v>44999.791666666664</v>
      </c>
      <c r="AF1749">
        <f t="shared" si="69"/>
        <v>3</v>
      </c>
      <c r="AG1749">
        <f t="shared" si="70"/>
        <v>14</v>
      </c>
    </row>
    <row r="1750" spans="1:33" x14ac:dyDescent="0.35">
      <c r="A1750">
        <v>1748</v>
      </c>
      <c r="B1750">
        <v>332</v>
      </c>
      <c r="C1750">
        <v>3.33</v>
      </c>
      <c r="D1750">
        <v>0</v>
      </c>
      <c r="E1750">
        <v>10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2.5000000000000001E-2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36.049999999999997</v>
      </c>
      <c r="U1750">
        <v>0</v>
      </c>
      <c r="V1750">
        <v>49.62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-23.5</v>
      </c>
      <c r="AD1750">
        <v>62.18</v>
      </c>
      <c r="AE1750" s="1">
        <v>44999.833333333336</v>
      </c>
      <c r="AF1750">
        <f t="shared" si="69"/>
        <v>3</v>
      </c>
      <c r="AG1750">
        <f t="shared" si="70"/>
        <v>14</v>
      </c>
    </row>
    <row r="1751" spans="1:33" x14ac:dyDescent="0.35">
      <c r="A1751">
        <v>1749</v>
      </c>
      <c r="B1751">
        <v>333</v>
      </c>
      <c r="C1751">
        <v>4.22</v>
      </c>
      <c r="D1751">
        <v>0</v>
      </c>
      <c r="E1751">
        <v>10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1.6</v>
      </c>
      <c r="M1751">
        <v>0.105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35.89</v>
      </c>
      <c r="U1751">
        <v>0</v>
      </c>
      <c r="V1751">
        <v>31.89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-98.93</v>
      </c>
      <c r="AD1751">
        <v>-31.15</v>
      </c>
      <c r="AE1751" s="1">
        <v>44999.875</v>
      </c>
      <c r="AF1751">
        <f t="shared" si="69"/>
        <v>3</v>
      </c>
      <c r="AG1751">
        <f t="shared" si="70"/>
        <v>14</v>
      </c>
    </row>
    <row r="1752" spans="1:33" x14ac:dyDescent="0.35">
      <c r="A1752">
        <v>1750</v>
      </c>
      <c r="B1752">
        <v>334</v>
      </c>
      <c r="C1752">
        <v>12.67</v>
      </c>
      <c r="D1752">
        <v>0</v>
      </c>
      <c r="E1752">
        <v>10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10</v>
      </c>
      <c r="M1752">
        <v>0.52500000000000002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35.630000000000003</v>
      </c>
      <c r="U1752">
        <v>0</v>
      </c>
      <c r="V1752">
        <v>27.17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-493.5</v>
      </c>
      <c r="AD1752">
        <v>-430.7</v>
      </c>
      <c r="AE1752" s="1">
        <v>44999.916666666664</v>
      </c>
      <c r="AF1752">
        <f t="shared" si="69"/>
        <v>3</v>
      </c>
      <c r="AG1752">
        <f t="shared" si="70"/>
        <v>14</v>
      </c>
    </row>
    <row r="1753" spans="1:33" x14ac:dyDescent="0.35">
      <c r="A1753">
        <v>1751</v>
      </c>
      <c r="B1753">
        <v>335</v>
      </c>
      <c r="C1753">
        <v>12.11</v>
      </c>
      <c r="D1753">
        <v>0</v>
      </c>
      <c r="E1753">
        <v>10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2.5000000000000001E-2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34.72</v>
      </c>
      <c r="U1753">
        <v>0</v>
      </c>
      <c r="V1753">
        <v>25.29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-23.5</v>
      </c>
      <c r="AD1753">
        <v>36.51</v>
      </c>
      <c r="AE1753" s="1">
        <v>44999.958333333336</v>
      </c>
      <c r="AF1753">
        <f t="shared" si="69"/>
        <v>3</v>
      </c>
      <c r="AG1753">
        <f t="shared" si="70"/>
        <v>14</v>
      </c>
    </row>
    <row r="1754" spans="1:33" x14ac:dyDescent="0.35">
      <c r="A1754">
        <v>1752</v>
      </c>
      <c r="B1754">
        <v>336</v>
      </c>
      <c r="C1754">
        <v>11.56</v>
      </c>
      <c r="D1754">
        <v>0</v>
      </c>
      <c r="E1754">
        <v>10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2.5000000000000001E-2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30.8</v>
      </c>
      <c r="U1754">
        <v>0</v>
      </c>
      <c r="V1754">
        <v>29.91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-23.5</v>
      </c>
      <c r="AD1754">
        <v>37.22</v>
      </c>
      <c r="AE1754" s="1">
        <v>45000</v>
      </c>
      <c r="AF1754">
        <f t="shared" si="69"/>
        <v>3</v>
      </c>
      <c r="AG1754">
        <f t="shared" si="70"/>
        <v>15</v>
      </c>
    </row>
    <row r="1755" spans="1:33" x14ac:dyDescent="0.35">
      <c r="A1755">
        <v>1753</v>
      </c>
      <c r="B1755">
        <v>337</v>
      </c>
      <c r="C1755">
        <v>20</v>
      </c>
      <c r="D1755">
        <v>0</v>
      </c>
      <c r="E1755">
        <v>10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0.52500000000000002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30.85</v>
      </c>
      <c r="U1755">
        <v>0</v>
      </c>
      <c r="V1755">
        <v>28.48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-493.5</v>
      </c>
      <c r="AD1755">
        <v>-434.18</v>
      </c>
      <c r="AE1755" s="1">
        <v>45000.041666666664</v>
      </c>
      <c r="AF1755">
        <f t="shared" si="69"/>
        <v>3</v>
      </c>
      <c r="AG1755">
        <f t="shared" si="70"/>
        <v>15</v>
      </c>
    </row>
    <row r="1756" spans="1:33" x14ac:dyDescent="0.35">
      <c r="A1756">
        <v>1754</v>
      </c>
      <c r="B1756">
        <v>338</v>
      </c>
      <c r="C1756">
        <v>20</v>
      </c>
      <c r="D1756">
        <v>0</v>
      </c>
      <c r="E1756">
        <v>10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0.62</v>
      </c>
      <c r="M1756">
        <v>5.6000000000000001E-2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30.77</v>
      </c>
      <c r="U1756">
        <v>0</v>
      </c>
      <c r="V1756">
        <v>28.47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-52.51</v>
      </c>
      <c r="AD1756">
        <v>6.73</v>
      </c>
      <c r="AE1756" s="1">
        <v>45000.083333333336</v>
      </c>
      <c r="AF1756">
        <f t="shared" si="69"/>
        <v>3</v>
      </c>
      <c r="AG1756">
        <f t="shared" si="70"/>
        <v>15</v>
      </c>
    </row>
    <row r="1757" spans="1:33" x14ac:dyDescent="0.35">
      <c r="A1757">
        <v>1755</v>
      </c>
      <c r="B1757">
        <v>339</v>
      </c>
      <c r="C1757">
        <v>20</v>
      </c>
      <c r="D1757">
        <v>0</v>
      </c>
      <c r="E1757">
        <v>10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0.62</v>
      </c>
      <c r="M1757">
        <v>5.6000000000000001E-2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30.46</v>
      </c>
      <c r="U1757">
        <v>0</v>
      </c>
      <c r="V1757">
        <v>28.48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-52.51</v>
      </c>
      <c r="AD1757">
        <v>6.43</v>
      </c>
      <c r="AE1757" s="1">
        <v>45000.125</v>
      </c>
      <c r="AF1757">
        <f t="shared" si="69"/>
        <v>3</v>
      </c>
      <c r="AG1757">
        <f t="shared" si="70"/>
        <v>15</v>
      </c>
    </row>
    <row r="1758" spans="1:33" x14ac:dyDescent="0.35">
      <c r="A1758">
        <v>1756</v>
      </c>
      <c r="B1758">
        <v>340</v>
      </c>
      <c r="C1758">
        <v>20</v>
      </c>
      <c r="D1758">
        <v>0</v>
      </c>
      <c r="E1758">
        <v>10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0.62</v>
      </c>
      <c r="M1758">
        <v>5.6000000000000001E-2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30.44</v>
      </c>
      <c r="U1758">
        <v>0</v>
      </c>
      <c r="V1758">
        <v>27.48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-52.51</v>
      </c>
      <c r="AD1758">
        <v>5.41</v>
      </c>
      <c r="AE1758" s="1">
        <v>45000.166666666664</v>
      </c>
      <c r="AF1758">
        <f t="shared" si="69"/>
        <v>3</v>
      </c>
      <c r="AG1758">
        <f t="shared" si="70"/>
        <v>15</v>
      </c>
    </row>
    <row r="1759" spans="1:33" x14ac:dyDescent="0.35">
      <c r="A1759">
        <v>1757</v>
      </c>
      <c r="B1759">
        <v>341</v>
      </c>
      <c r="C1759">
        <v>20</v>
      </c>
      <c r="D1759">
        <v>0</v>
      </c>
      <c r="E1759">
        <v>10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0.62</v>
      </c>
      <c r="M1759">
        <v>5.6000000000000001E-2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30.62</v>
      </c>
      <c r="U1759">
        <v>0</v>
      </c>
      <c r="V1759">
        <v>28.61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-52.51</v>
      </c>
      <c r="AD1759">
        <v>6.72</v>
      </c>
      <c r="AE1759" s="1">
        <v>45000.208333333336</v>
      </c>
      <c r="AF1759">
        <f t="shared" si="69"/>
        <v>3</v>
      </c>
      <c r="AG1759">
        <f t="shared" si="70"/>
        <v>15</v>
      </c>
    </row>
    <row r="1760" spans="1:33" x14ac:dyDescent="0.35">
      <c r="A1760">
        <v>1758</v>
      </c>
      <c r="B1760">
        <v>342</v>
      </c>
      <c r="C1760">
        <v>9.67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0.86</v>
      </c>
      <c r="M1760">
        <v>0.54300000000000004</v>
      </c>
      <c r="N1760">
        <v>10</v>
      </c>
      <c r="O1760">
        <v>0</v>
      </c>
      <c r="P1760">
        <v>1128.5999999999999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-510.62</v>
      </c>
      <c r="AD1760">
        <v>617.98</v>
      </c>
      <c r="AE1760" s="1">
        <v>45000.25</v>
      </c>
      <c r="AF1760">
        <f t="shared" si="69"/>
        <v>3</v>
      </c>
      <c r="AG1760">
        <f t="shared" si="70"/>
        <v>15</v>
      </c>
    </row>
    <row r="1761" spans="1:33" x14ac:dyDescent="0.35">
      <c r="A1761">
        <v>1759</v>
      </c>
      <c r="B1761">
        <v>343</v>
      </c>
      <c r="C1761">
        <v>7.56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10</v>
      </c>
      <c r="M1761">
        <v>1</v>
      </c>
      <c r="N1761">
        <v>10</v>
      </c>
      <c r="O1761">
        <v>0</v>
      </c>
      <c r="P1761">
        <v>1363.3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-940</v>
      </c>
      <c r="AD1761">
        <v>423.3</v>
      </c>
      <c r="AE1761" s="1">
        <v>45000.291666666664</v>
      </c>
      <c r="AF1761">
        <f t="shared" si="69"/>
        <v>3</v>
      </c>
      <c r="AG1761">
        <f t="shared" si="70"/>
        <v>15</v>
      </c>
    </row>
    <row r="1762" spans="1:33" x14ac:dyDescent="0.35">
      <c r="A1762">
        <v>1760</v>
      </c>
      <c r="B1762">
        <v>344</v>
      </c>
      <c r="C1762">
        <v>5.44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10</v>
      </c>
      <c r="M1762">
        <v>1</v>
      </c>
      <c r="N1762">
        <v>10</v>
      </c>
      <c r="O1762">
        <v>0</v>
      </c>
      <c r="P1762">
        <v>1486.8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-940</v>
      </c>
      <c r="AD1762">
        <v>546.79999999999995</v>
      </c>
      <c r="AE1762" s="1">
        <v>45000.333333333336</v>
      </c>
      <c r="AF1762">
        <f t="shared" si="69"/>
        <v>3</v>
      </c>
      <c r="AG1762">
        <f t="shared" si="70"/>
        <v>15</v>
      </c>
    </row>
    <row r="1763" spans="1:33" x14ac:dyDescent="0.35">
      <c r="A1763">
        <v>1761</v>
      </c>
      <c r="B1763">
        <v>345</v>
      </c>
      <c r="C1763">
        <v>3.33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10</v>
      </c>
      <c r="M1763">
        <v>1</v>
      </c>
      <c r="N1763">
        <v>10</v>
      </c>
      <c r="O1763">
        <v>0</v>
      </c>
      <c r="P1763">
        <v>1116.3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-940</v>
      </c>
      <c r="AD1763">
        <v>176.3</v>
      </c>
      <c r="AE1763" s="1">
        <v>45000.375</v>
      </c>
      <c r="AF1763">
        <f t="shared" si="69"/>
        <v>3</v>
      </c>
      <c r="AG1763">
        <f t="shared" si="70"/>
        <v>15</v>
      </c>
    </row>
    <row r="1764" spans="1:33" x14ac:dyDescent="0.35">
      <c r="A1764">
        <v>1762</v>
      </c>
      <c r="B1764">
        <v>346</v>
      </c>
      <c r="C1764">
        <v>3.33</v>
      </c>
      <c r="D1764">
        <v>0</v>
      </c>
      <c r="E1764">
        <v>10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0.62</v>
      </c>
      <c r="M1764">
        <v>5.6000000000000001E-2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36.86</v>
      </c>
      <c r="U1764">
        <v>0</v>
      </c>
      <c r="V1764">
        <v>51.63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-52.51</v>
      </c>
      <c r="AD1764">
        <v>35.979999999999997</v>
      </c>
      <c r="AE1764" s="1">
        <v>45000.416666666664</v>
      </c>
      <c r="AF1764">
        <f t="shared" si="69"/>
        <v>3</v>
      </c>
      <c r="AG1764">
        <f t="shared" si="70"/>
        <v>15</v>
      </c>
    </row>
    <row r="1765" spans="1:33" x14ac:dyDescent="0.35">
      <c r="A1765">
        <v>1763</v>
      </c>
      <c r="B1765">
        <v>347</v>
      </c>
      <c r="C1765">
        <v>3.33</v>
      </c>
      <c r="D1765">
        <v>0</v>
      </c>
      <c r="E1765">
        <v>10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0.62</v>
      </c>
      <c r="M1765">
        <v>5.6000000000000001E-2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37</v>
      </c>
      <c r="U1765">
        <v>0</v>
      </c>
      <c r="V1765">
        <v>30.03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-52.51</v>
      </c>
      <c r="AD1765">
        <v>14.52</v>
      </c>
      <c r="AE1765" s="1">
        <v>45000.458333333336</v>
      </c>
      <c r="AF1765">
        <f t="shared" si="69"/>
        <v>3</v>
      </c>
      <c r="AG1765">
        <f t="shared" si="70"/>
        <v>15</v>
      </c>
    </row>
    <row r="1766" spans="1:33" x14ac:dyDescent="0.35">
      <c r="A1766">
        <v>1764</v>
      </c>
      <c r="B1766">
        <v>348</v>
      </c>
      <c r="C1766">
        <v>4.4400000000000004</v>
      </c>
      <c r="D1766">
        <v>0</v>
      </c>
      <c r="E1766">
        <v>10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1.85</v>
      </c>
      <c r="M1766">
        <v>0.11799999999999999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37.229999999999997</v>
      </c>
      <c r="U1766">
        <v>0</v>
      </c>
      <c r="V1766">
        <v>26.57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-110.54</v>
      </c>
      <c r="AD1766">
        <v>-46.74</v>
      </c>
      <c r="AE1766" s="1">
        <v>45000.5</v>
      </c>
      <c r="AF1766">
        <f t="shared" si="69"/>
        <v>3</v>
      </c>
      <c r="AG1766">
        <f t="shared" si="70"/>
        <v>15</v>
      </c>
    </row>
    <row r="1767" spans="1:33" x14ac:dyDescent="0.35">
      <c r="A1767">
        <v>1765</v>
      </c>
      <c r="B1767">
        <v>349</v>
      </c>
      <c r="C1767">
        <v>3.89</v>
      </c>
      <c r="D1767">
        <v>0</v>
      </c>
      <c r="E1767">
        <v>10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2.5000000000000001E-2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37.200000000000003</v>
      </c>
      <c r="U1767">
        <v>0</v>
      </c>
      <c r="V1767">
        <v>25.39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-23.5</v>
      </c>
      <c r="AD1767">
        <v>39.090000000000003</v>
      </c>
      <c r="AE1767" s="1">
        <v>45000.541666666664</v>
      </c>
      <c r="AF1767">
        <f t="shared" si="69"/>
        <v>3</v>
      </c>
      <c r="AG1767">
        <f t="shared" si="70"/>
        <v>15</v>
      </c>
    </row>
    <row r="1768" spans="1:33" x14ac:dyDescent="0.35">
      <c r="A1768">
        <v>1766</v>
      </c>
      <c r="B1768">
        <v>350</v>
      </c>
      <c r="C1768">
        <v>3.33</v>
      </c>
      <c r="D1768">
        <v>0</v>
      </c>
      <c r="E1768">
        <v>10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2.5000000000000001E-2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37.36</v>
      </c>
      <c r="U1768">
        <v>0</v>
      </c>
      <c r="V1768">
        <v>30.01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-23.5</v>
      </c>
      <c r="AD1768">
        <v>43.87</v>
      </c>
      <c r="AE1768" s="1">
        <v>45000.583333333336</v>
      </c>
      <c r="AF1768">
        <f t="shared" si="69"/>
        <v>3</v>
      </c>
      <c r="AG1768">
        <f t="shared" si="70"/>
        <v>15</v>
      </c>
    </row>
    <row r="1769" spans="1:33" x14ac:dyDescent="0.35">
      <c r="A1769">
        <v>1767</v>
      </c>
      <c r="B1769">
        <v>351</v>
      </c>
      <c r="C1769">
        <v>3.33</v>
      </c>
      <c r="D1769">
        <v>0</v>
      </c>
      <c r="E1769">
        <v>10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0.62</v>
      </c>
      <c r="M1769">
        <v>5.6000000000000001E-2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37.57</v>
      </c>
      <c r="U1769">
        <v>0</v>
      </c>
      <c r="V1769">
        <v>45.83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-52.51</v>
      </c>
      <c r="AD1769">
        <v>30.88</v>
      </c>
      <c r="AE1769" s="1">
        <v>45000.625</v>
      </c>
      <c r="AF1769">
        <f t="shared" si="69"/>
        <v>3</v>
      </c>
      <c r="AG1769">
        <f t="shared" si="70"/>
        <v>15</v>
      </c>
    </row>
    <row r="1770" spans="1:33" x14ac:dyDescent="0.35">
      <c r="A1770">
        <v>1768</v>
      </c>
      <c r="B1770">
        <v>352</v>
      </c>
      <c r="C1770">
        <v>3.33</v>
      </c>
      <c r="D1770">
        <v>0</v>
      </c>
      <c r="E1770">
        <v>10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0.62</v>
      </c>
      <c r="M1770">
        <v>5.6000000000000001E-2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37.630000000000003</v>
      </c>
      <c r="U1770">
        <v>0</v>
      </c>
      <c r="V1770">
        <v>50.52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-52.51</v>
      </c>
      <c r="AD1770">
        <v>35.64</v>
      </c>
      <c r="AE1770" s="1">
        <v>45000.666666666664</v>
      </c>
      <c r="AF1770">
        <f t="shared" si="69"/>
        <v>3</v>
      </c>
      <c r="AG1770">
        <f t="shared" si="70"/>
        <v>15</v>
      </c>
    </row>
    <row r="1771" spans="1:33" x14ac:dyDescent="0.35">
      <c r="A1771">
        <v>1769</v>
      </c>
      <c r="B1771">
        <v>353</v>
      </c>
      <c r="C1771">
        <v>7.56</v>
      </c>
      <c r="D1771">
        <v>0</v>
      </c>
      <c r="E1771">
        <v>10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5.31</v>
      </c>
      <c r="M1771">
        <v>0.28999999999999998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37.96</v>
      </c>
      <c r="U1771">
        <v>0</v>
      </c>
      <c r="V1771">
        <v>54.03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-273.01</v>
      </c>
      <c r="AD1771">
        <v>-181.01</v>
      </c>
      <c r="AE1771" s="1">
        <v>45000.708333333336</v>
      </c>
      <c r="AF1771">
        <f t="shared" si="69"/>
        <v>3</v>
      </c>
      <c r="AG1771">
        <f t="shared" si="70"/>
        <v>15</v>
      </c>
    </row>
    <row r="1772" spans="1:33" x14ac:dyDescent="0.35">
      <c r="A1772">
        <v>1770</v>
      </c>
      <c r="B1772">
        <v>354</v>
      </c>
      <c r="C1772">
        <v>5.44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10</v>
      </c>
      <c r="M1772">
        <v>1</v>
      </c>
      <c r="N1772">
        <v>10</v>
      </c>
      <c r="O1772">
        <v>0</v>
      </c>
      <c r="P1772">
        <v>1112.3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-940</v>
      </c>
      <c r="AD1772">
        <v>172.3</v>
      </c>
      <c r="AE1772" s="1">
        <v>45000.75</v>
      </c>
      <c r="AF1772">
        <f t="shared" si="69"/>
        <v>3</v>
      </c>
      <c r="AG1772">
        <f t="shared" si="70"/>
        <v>15</v>
      </c>
    </row>
    <row r="1773" spans="1:33" x14ac:dyDescent="0.35">
      <c r="A1773">
        <v>1771</v>
      </c>
      <c r="B1773">
        <v>355</v>
      </c>
      <c r="C1773">
        <v>3.33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10</v>
      </c>
      <c r="M1773">
        <v>1</v>
      </c>
      <c r="N1773">
        <v>10</v>
      </c>
      <c r="O1773">
        <v>0</v>
      </c>
      <c r="P1773">
        <v>1095.3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-940</v>
      </c>
      <c r="AD1773">
        <v>155.30000000000001</v>
      </c>
      <c r="AE1773" s="1">
        <v>45000.791666666664</v>
      </c>
      <c r="AF1773">
        <f t="shared" si="69"/>
        <v>3</v>
      </c>
      <c r="AG1773">
        <f t="shared" si="70"/>
        <v>15</v>
      </c>
    </row>
    <row r="1774" spans="1:33" x14ac:dyDescent="0.35">
      <c r="A1774">
        <v>1772</v>
      </c>
      <c r="B1774">
        <v>356</v>
      </c>
      <c r="C1774">
        <v>3.89</v>
      </c>
      <c r="D1774">
        <v>0</v>
      </c>
      <c r="E1774">
        <v>10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1.23</v>
      </c>
      <c r="M1774">
        <v>8.6999999999999994E-2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35.57</v>
      </c>
      <c r="U1774">
        <v>0</v>
      </c>
      <c r="V1774">
        <v>52.63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-81.52</v>
      </c>
      <c r="AD1774">
        <v>6.68</v>
      </c>
      <c r="AE1774" s="1">
        <v>45000.833333333336</v>
      </c>
      <c r="AF1774">
        <f t="shared" si="69"/>
        <v>3</v>
      </c>
      <c r="AG1774">
        <f t="shared" si="70"/>
        <v>15</v>
      </c>
    </row>
    <row r="1775" spans="1:33" x14ac:dyDescent="0.35">
      <c r="A1775">
        <v>1773</v>
      </c>
      <c r="B1775">
        <v>357</v>
      </c>
      <c r="C1775">
        <v>3.33</v>
      </c>
      <c r="D1775">
        <v>0</v>
      </c>
      <c r="E1775">
        <v>10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2.5000000000000001E-2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35.57</v>
      </c>
      <c r="U1775">
        <v>0</v>
      </c>
      <c r="V1775">
        <v>52.53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-23.5</v>
      </c>
      <c r="AD1775">
        <v>64.599999999999994</v>
      </c>
      <c r="AE1775" s="1">
        <v>45000.875</v>
      </c>
      <c r="AF1775">
        <f t="shared" si="69"/>
        <v>3</v>
      </c>
      <c r="AG1775">
        <f t="shared" si="70"/>
        <v>15</v>
      </c>
    </row>
    <row r="1776" spans="1:33" x14ac:dyDescent="0.35">
      <c r="A1776">
        <v>1774</v>
      </c>
      <c r="B1776">
        <v>358</v>
      </c>
      <c r="C1776">
        <v>3.33</v>
      </c>
      <c r="D1776">
        <v>0</v>
      </c>
      <c r="E1776">
        <v>10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0.62</v>
      </c>
      <c r="M1776">
        <v>5.6000000000000001E-2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34.86</v>
      </c>
      <c r="U1776">
        <v>0</v>
      </c>
      <c r="V1776">
        <v>40.840000000000003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-52.51</v>
      </c>
      <c r="AD1776">
        <v>23.18</v>
      </c>
      <c r="AE1776" s="1">
        <v>45000.916666666664</v>
      </c>
      <c r="AF1776">
        <f t="shared" si="69"/>
        <v>3</v>
      </c>
      <c r="AG1776">
        <f t="shared" si="70"/>
        <v>15</v>
      </c>
    </row>
    <row r="1777" spans="1:33" x14ac:dyDescent="0.35">
      <c r="A1777">
        <v>1775</v>
      </c>
      <c r="B1777">
        <v>359</v>
      </c>
      <c r="C1777">
        <v>5</v>
      </c>
      <c r="D1777">
        <v>0</v>
      </c>
      <c r="E1777">
        <v>10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2.4700000000000002</v>
      </c>
      <c r="M1777">
        <v>0.14799999999999999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34.5</v>
      </c>
      <c r="U1777">
        <v>0</v>
      </c>
      <c r="V1777">
        <v>36.450000000000003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-139.55000000000001</v>
      </c>
      <c r="AD1777">
        <v>-68.59</v>
      </c>
      <c r="AE1777" s="1">
        <v>45000.958333333336</v>
      </c>
      <c r="AF1777">
        <f t="shared" si="69"/>
        <v>3</v>
      </c>
      <c r="AG1777">
        <f t="shared" si="70"/>
        <v>15</v>
      </c>
    </row>
    <row r="1778" spans="1:33" x14ac:dyDescent="0.35">
      <c r="A1778">
        <v>1776</v>
      </c>
      <c r="B1778">
        <v>360</v>
      </c>
      <c r="C1778">
        <v>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 s="1">
        <v>45001</v>
      </c>
      <c r="AF1778">
        <f t="shared" si="69"/>
        <v>3</v>
      </c>
      <c r="AG1778">
        <f t="shared" si="70"/>
        <v>16</v>
      </c>
    </row>
    <row r="1779" spans="1:33" x14ac:dyDescent="0.35">
      <c r="A1779">
        <v>1777</v>
      </c>
      <c r="B1779">
        <v>361</v>
      </c>
      <c r="C1779">
        <v>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 s="1">
        <v>45001.041666666664</v>
      </c>
      <c r="AF1779">
        <f t="shared" si="69"/>
        <v>3</v>
      </c>
      <c r="AG1779">
        <f t="shared" si="70"/>
        <v>16</v>
      </c>
    </row>
    <row r="1780" spans="1:33" x14ac:dyDescent="0.35">
      <c r="A1780">
        <v>1778</v>
      </c>
      <c r="B1780">
        <v>362</v>
      </c>
      <c r="C1780">
        <v>4.4400000000000004</v>
      </c>
      <c r="D1780">
        <v>0</v>
      </c>
      <c r="E1780">
        <v>10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2.5000000000000001E-2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30.49</v>
      </c>
      <c r="U1780">
        <v>0</v>
      </c>
      <c r="V1780">
        <v>32.53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-23.5</v>
      </c>
      <c r="AD1780">
        <v>39.520000000000003</v>
      </c>
      <c r="AE1780" s="1">
        <v>45001.083333333336</v>
      </c>
      <c r="AF1780">
        <f t="shared" si="69"/>
        <v>3</v>
      </c>
      <c r="AG1780">
        <f t="shared" si="70"/>
        <v>16</v>
      </c>
    </row>
    <row r="1781" spans="1:33" x14ac:dyDescent="0.35">
      <c r="A1781">
        <v>1779</v>
      </c>
      <c r="B1781">
        <v>363</v>
      </c>
      <c r="C1781">
        <v>3.89</v>
      </c>
      <c r="D1781">
        <v>0</v>
      </c>
      <c r="E1781">
        <v>10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2.5000000000000001E-2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30.46</v>
      </c>
      <c r="U1781">
        <v>0</v>
      </c>
      <c r="V1781">
        <v>40.03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-23.5</v>
      </c>
      <c r="AD1781">
        <v>47</v>
      </c>
      <c r="AE1781" s="1">
        <v>45001.125</v>
      </c>
      <c r="AF1781">
        <f t="shared" si="69"/>
        <v>3</v>
      </c>
      <c r="AG1781">
        <f t="shared" si="70"/>
        <v>16</v>
      </c>
    </row>
    <row r="1782" spans="1:33" x14ac:dyDescent="0.35">
      <c r="A1782">
        <v>1780</v>
      </c>
      <c r="B1782">
        <v>364</v>
      </c>
      <c r="C1782">
        <v>3.33</v>
      </c>
      <c r="D1782">
        <v>0</v>
      </c>
      <c r="E1782">
        <v>10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2.5000000000000001E-2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30.4</v>
      </c>
      <c r="U1782">
        <v>0</v>
      </c>
      <c r="V1782">
        <v>47.86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-23.5</v>
      </c>
      <c r="AD1782">
        <v>54.76</v>
      </c>
      <c r="AE1782" s="1">
        <v>45001.166666666664</v>
      </c>
      <c r="AF1782">
        <f t="shared" si="69"/>
        <v>3</v>
      </c>
      <c r="AG1782">
        <f t="shared" si="70"/>
        <v>16</v>
      </c>
    </row>
    <row r="1783" spans="1:33" x14ac:dyDescent="0.35">
      <c r="A1783">
        <v>1781</v>
      </c>
      <c r="B1783">
        <v>365</v>
      </c>
      <c r="C1783">
        <v>11.78</v>
      </c>
      <c r="D1783">
        <v>0</v>
      </c>
      <c r="E1783">
        <v>10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10</v>
      </c>
      <c r="M1783">
        <v>0.52500000000000002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30.67</v>
      </c>
      <c r="U1783">
        <v>0</v>
      </c>
      <c r="V1783">
        <v>50.69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-493.5</v>
      </c>
      <c r="AD1783">
        <v>-412.14</v>
      </c>
      <c r="AE1783" s="1">
        <v>45001.208333333336</v>
      </c>
      <c r="AF1783">
        <f t="shared" si="69"/>
        <v>3</v>
      </c>
      <c r="AG1783">
        <f t="shared" si="70"/>
        <v>16</v>
      </c>
    </row>
    <row r="1784" spans="1:33" x14ac:dyDescent="0.35">
      <c r="A1784">
        <v>1782</v>
      </c>
      <c r="B1784">
        <v>366</v>
      </c>
      <c r="C1784">
        <v>9.67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10</v>
      </c>
      <c r="M1784">
        <v>1</v>
      </c>
      <c r="N1784">
        <v>10</v>
      </c>
      <c r="O1784">
        <v>0</v>
      </c>
      <c r="P1784">
        <v>1303.0999999999999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-940</v>
      </c>
      <c r="AD1784">
        <v>363.1</v>
      </c>
      <c r="AE1784" s="1">
        <v>45001.25</v>
      </c>
      <c r="AF1784">
        <f t="shared" si="69"/>
        <v>3</v>
      </c>
      <c r="AG1784">
        <f t="shared" si="70"/>
        <v>16</v>
      </c>
    </row>
    <row r="1785" spans="1:33" x14ac:dyDescent="0.35">
      <c r="A1785">
        <v>1783</v>
      </c>
      <c r="B1785">
        <v>367</v>
      </c>
      <c r="C1785">
        <v>7.56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10</v>
      </c>
      <c r="M1785">
        <v>1</v>
      </c>
      <c r="N1785">
        <v>10</v>
      </c>
      <c r="O1785">
        <v>0</v>
      </c>
      <c r="P1785">
        <v>1423.5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-940</v>
      </c>
      <c r="AD1785">
        <v>483.5</v>
      </c>
      <c r="AE1785" s="1">
        <v>45001.291666666664</v>
      </c>
      <c r="AF1785">
        <f t="shared" si="69"/>
        <v>3</v>
      </c>
      <c r="AG1785">
        <f t="shared" si="70"/>
        <v>16</v>
      </c>
    </row>
    <row r="1786" spans="1:33" x14ac:dyDescent="0.35">
      <c r="A1786">
        <v>1784</v>
      </c>
      <c r="B1786">
        <v>368</v>
      </c>
      <c r="C1786">
        <v>5.44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10</v>
      </c>
      <c r="M1786">
        <v>1</v>
      </c>
      <c r="N1786">
        <v>10</v>
      </c>
      <c r="O1786">
        <v>0</v>
      </c>
      <c r="P1786">
        <v>1380.3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-940</v>
      </c>
      <c r="AD1786">
        <v>440.3</v>
      </c>
      <c r="AE1786" s="1">
        <v>45001.333333333336</v>
      </c>
      <c r="AF1786">
        <f t="shared" si="69"/>
        <v>3</v>
      </c>
      <c r="AG1786">
        <f t="shared" si="70"/>
        <v>16</v>
      </c>
    </row>
    <row r="1787" spans="1:33" x14ac:dyDescent="0.35">
      <c r="A1787">
        <v>1785</v>
      </c>
      <c r="B1787">
        <v>369</v>
      </c>
      <c r="C1787">
        <v>3.33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10</v>
      </c>
      <c r="M1787">
        <v>1</v>
      </c>
      <c r="N1787">
        <v>10</v>
      </c>
      <c r="O1787">
        <v>0</v>
      </c>
      <c r="P1787">
        <v>1171.2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-940</v>
      </c>
      <c r="AD1787">
        <v>231.2</v>
      </c>
      <c r="AE1787" s="1">
        <v>45001.375</v>
      </c>
      <c r="AF1787">
        <f t="shared" si="69"/>
        <v>3</v>
      </c>
      <c r="AG1787">
        <f t="shared" si="70"/>
        <v>16</v>
      </c>
    </row>
    <row r="1788" spans="1:33" x14ac:dyDescent="0.35">
      <c r="A1788">
        <v>1786</v>
      </c>
      <c r="B1788">
        <v>370</v>
      </c>
      <c r="C1788">
        <v>3.33</v>
      </c>
      <c r="D1788">
        <v>0</v>
      </c>
      <c r="E1788">
        <v>10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0.62</v>
      </c>
      <c r="M1788">
        <v>5.6000000000000001E-2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35.76</v>
      </c>
      <c r="U1788">
        <v>0</v>
      </c>
      <c r="V1788">
        <v>51.6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-52.51</v>
      </c>
      <c r="AD1788">
        <v>34.85</v>
      </c>
      <c r="AE1788" s="1">
        <v>45001.416666666664</v>
      </c>
      <c r="AF1788">
        <f t="shared" si="69"/>
        <v>3</v>
      </c>
      <c r="AG1788">
        <f t="shared" si="70"/>
        <v>16</v>
      </c>
    </row>
    <row r="1789" spans="1:33" x14ac:dyDescent="0.35">
      <c r="A1789">
        <v>1787</v>
      </c>
      <c r="B1789">
        <v>371</v>
      </c>
      <c r="C1789">
        <v>3.33</v>
      </c>
      <c r="D1789">
        <v>0</v>
      </c>
      <c r="E1789">
        <v>10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0.62</v>
      </c>
      <c r="M1789">
        <v>5.6000000000000001E-2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36.06</v>
      </c>
      <c r="U1789">
        <v>0</v>
      </c>
      <c r="V1789">
        <v>45.76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-52.51</v>
      </c>
      <c r="AD1789">
        <v>29.3</v>
      </c>
      <c r="AE1789" s="1">
        <v>45001.458333333336</v>
      </c>
      <c r="AF1789">
        <f t="shared" si="69"/>
        <v>3</v>
      </c>
      <c r="AG1789">
        <f t="shared" si="70"/>
        <v>16</v>
      </c>
    </row>
    <row r="1790" spans="1:33" x14ac:dyDescent="0.35">
      <c r="A1790">
        <v>1788</v>
      </c>
      <c r="B1790">
        <v>372</v>
      </c>
      <c r="C1790">
        <v>3.33</v>
      </c>
      <c r="D1790">
        <v>0</v>
      </c>
      <c r="E1790">
        <v>10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0.62</v>
      </c>
      <c r="M1790">
        <v>5.6000000000000001E-2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36.21</v>
      </c>
      <c r="U1790">
        <v>0</v>
      </c>
      <c r="V1790">
        <v>42.7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-52.51</v>
      </c>
      <c r="AD1790">
        <v>26.4</v>
      </c>
      <c r="AE1790" s="1">
        <v>45001.5</v>
      </c>
      <c r="AF1790">
        <f t="shared" si="69"/>
        <v>3</v>
      </c>
      <c r="AG1790">
        <f t="shared" si="70"/>
        <v>16</v>
      </c>
    </row>
    <row r="1791" spans="1:33" x14ac:dyDescent="0.35">
      <c r="A1791">
        <v>1789</v>
      </c>
      <c r="B1791">
        <v>373</v>
      </c>
      <c r="C1791">
        <v>3.33</v>
      </c>
      <c r="D1791">
        <v>0</v>
      </c>
      <c r="E1791">
        <v>10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0.62</v>
      </c>
      <c r="M1791">
        <v>5.6000000000000001E-2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35.93</v>
      </c>
      <c r="U1791">
        <v>0</v>
      </c>
      <c r="V1791">
        <v>39.24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-52.51</v>
      </c>
      <c r="AD1791">
        <v>22.66</v>
      </c>
      <c r="AE1791" s="1">
        <v>45001.541666666664</v>
      </c>
      <c r="AF1791">
        <f t="shared" si="69"/>
        <v>3</v>
      </c>
      <c r="AG1791">
        <f t="shared" si="70"/>
        <v>16</v>
      </c>
    </row>
    <row r="1792" spans="1:33" x14ac:dyDescent="0.35">
      <c r="A1792">
        <v>1790</v>
      </c>
      <c r="B1792">
        <v>374</v>
      </c>
      <c r="C1792">
        <v>3.33</v>
      </c>
      <c r="D1792">
        <v>0</v>
      </c>
      <c r="E1792">
        <v>10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0.62</v>
      </c>
      <c r="M1792">
        <v>5.6000000000000001E-2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36.35</v>
      </c>
      <c r="U1792">
        <v>0</v>
      </c>
      <c r="V1792">
        <v>40.24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-52.51</v>
      </c>
      <c r="AD1792">
        <v>24.08</v>
      </c>
      <c r="AE1792" s="1">
        <v>45001.583333333336</v>
      </c>
      <c r="AF1792">
        <f t="shared" si="69"/>
        <v>3</v>
      </c>
      <c r="AG1792">
        <f t="shared" si="70"/>
        <v>16</v>
      </c>
    </row>
    <row r="1793" spans="1:33" x14ac:dyDescent="0.35">
      <c r="A1793">
        <v>1791</v>
      </c>
      <c r="B1793">
        <v>375</v>
      </c>
      <c r="C1793">
        <v>3.33</v>
      </c>
      <c r="D1793">
        <v>0</v>
      </c>
      <c r="E1793">
        <v>10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0.62</v>
      </c>
      <c r="M1793">
        <v>5.6000000000000001E-2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36.700000000000003</v>
      </c>
      <c r="U1793">
        <v>0</v>
      </c>
      <c r="V1793">
        <v>42.45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-52.51</v>
      </c>
      <c r="AD1793">
        <v>26.63</v>
      </c>
      <c r="AE1793" s="1">
        <v>45001.625</v>
      </c>
      <c r="AF1793">
        <f t="shared" si="69"/>
        <v>3</v>
      </c>
      <c r="AG1793">
        <f t="shared" si="70"/>
        <v>16</v>
      </c>
    </row>
    <row r="1794" spans="1:33" x14ac:dyDescent="0.35">
      <c r="A1794">
        <v>1792</v>
      </c>
      <c r="B1794">
        <v>376</v>
      </c>
      <c r="C1794">
        <v>3.33</v>
      </c>
      <c r="D1794">
        <v>0</v>
      </c>
      <c r="E1794">
        <v>10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0.62</v>
      </c>
      <c r="M1794">
        <v>5.6000000000000001E-2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36.909999999999997</v>
      </c>
      <c r="U1794">
        <v>0</v>
      </c>
      <c r="V1794">
        <v>46.65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-52.51</v>
      </c>
      <c r="AD1794">
        <v>31.04</v>
      </c>
      <c r="AE1794" s="1">
        <v>45001.666666666664</v>
      </c>
      <c r="AF1794">
        <f t="shared" si="69"/>
        <v>3</v>
      </c>
      <c r="AG1794">
        <f t="shared" si="70"/>
        <v>16</v>
      </c>
    </row>
    <row r="1795" spans="1:33" x14ac:dyDescent="0.35">
      <c r="A1795">
        <v>1793</v>
      </c>
      <c r="B1795">
        <v>377</v>
      </c>
      <c r="C1795">
        <v>3.33</v>
      </c>
      <c r="D1795">
        <v>0</v>
      </c>
      <c r="E1795">
        <v>10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0.62</v>
      </c>
      <c r="M1795">
        <v>5.6000000000000001E-2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37.119999999999997</v>
      </c>
      <c r="U1795">
        <v>0</v>
      </c>
      <c r="V1795">
        <v>49.77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-52.51</v>
      </c>
      <c r="AD1795">
        <v>34.369999999999997</v>
      </c>
      <c r="AE1795" s="1">
        <v>45001.708333333336</v>
      </c>
      <c r="AF1795">
        <f t="shared" ref="AF1795:AF1858" si="71">MONTH(AE1795)</f>
        <v>3</v>
      </c>
      <c r="AG1795">
        <f t="shared" ref="AG1795:AG1858" si="72">DAY(AE1795)</f>
        <v>16</v>
      </c>
    </row>
    <row r="1796" spans="1:33" x14ac:dyDescent="0.35">
      <c r="A1796">
        <v>1794</v>
      </c>
      <c r="B1796">
        <v>378</v>
      </c>
      <c r="C1796">
        <v>3.33</v>
      </c>
      <c r="D1796">
        <v>0</v>
      </c>
      <c r="E1796">
        <v>10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0.62</v>
      </c>
      <c r="M1796">
        <v>5.6000000000000001E-2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35.58</v>
      </c>
      <c r="U1796">
        <v>0</v>
      </c>
      <c r="V1796">
        <v>50.49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-52.51</v>
      </c>
      <c r="AD1796">
        <v>33.56</v>
      </c>
      <c r="AE1796" s="1">
        <v>45001.75</v>
      </c>
      <c r="AF1796">
        <f t="shared" si="71"/>
        <v>3</v>
      </c>
      <c r="AG1796">
        <f t="shared" si="72"/>
        <v>16</v>
      </c>
    </row>
    <row r="1797" spans="1:33" x14ac:dyDescent="0.35">
      <c r="A1797">
        <v>1795</v>
      </c>
      <c r="B1797">
        <v>379</v>
      </c>
      <c r="C1797">
        <v>5</v>
      </c>
      <c r="D1797">
        <v>0</v>
      </c>
      <c r="E1797">
        <v>10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2.4700000000000002</v>
      </c>
      <c r="M1797">
        <v>0.14799999999999999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35.229999999999997</v>
      </c>
      <c r="U1797">
        <v>0</v>
      </c>
      <c r="V1797">
        <v>49.76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-139.55000000000001</v>
      </c>
      <c r="AD1797">
        <v>-54.56</v>
      </c>
      <c r="AE1797" s="1">
        <v>45001.791666666664</v>
      </c>
      <c r="AF1797">
        <f t="shared" si="71"/>
        <v>3</v>
      </c>
      <c r="AG1797">
        <f t="shared" si="72"/>
        <v>16</v>
      </c>
    </row>
    <row r="1798" spans="1:33" x14ac:dyDescent="0.35">
      <c r="A1798">
        <v>1796</v>
      </c>
      <c r="B1798">
        <v>380</v>
      </c>
      <c r="C1798">
        <v>4.4400000000000004</v>
      </c>
      <c r="D1798">
        <v>0</v>
      </c>
      <c r="E1798">
        <v>10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2.5000000000000001E-2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34.93</v>
      </c>
      <c r="U1798">
        <v>0</v>
      </c>
      <c r="V1798">
        <v>48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-23.5</v>
      </c>
      <c r="AD1798">
        <v>59.43</v>
      </c>
      <c r="AE1798" s="1">
        <v>45001.833333333336</v>
      </c>
      <c r="AF1798">
        <f t="shared" si="71"/>
        <v>3</v>
      </c>
      <c r="AG1798">
        <f t="shared" si="72"/>
        <v>16</v>
      </c>
    </row>
    <row r="1799" spans="1:33" x14ac:dyDescent="0.35">
      <c r="A1799">
        <v>1797</v>
      </c>
      <c r="B1799">
        <v>381</v>
      </c>
      <c r="C1799">
        <v>3.89</v>
      </c>
      <c r="D1799">
        <v>0</v>
      </c>
      <c r="E1799">
        <v>10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2.5000000000000001E-2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34.770000000000003</v>
      </c>
      <c r="U1799">
        <v>0</v>
      </c>
      <c r="V1799">
        <v>44.25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-23.5</v>
      </c>
      <c r="AD1799">
        <v>55.52</v>
      </c>
      <c r="AE1799" s="1">
        <v>45001.875</v>
      </c>
      <c r="AF1799">
        <f t="shared" si="71"/>
        <v>3</v>
      </c>
      <c r="AG1799">
        <f t="shared" si="72"/>
        <v>16</v>
      </c>
    </row>
    <row r="1800" spans="1:33" x14ac:dyDescent="0.35">
      <c r="A1800">
        <v>1798</v>
      </c>
      <c r="B1800">
        <v>382</v>
      </c>
      <c r="C1800">
        <v>3.33</v>
      </c>
      <c r="D1800">
        <v>0</v>
      </c>
      <c r="E1800">
        <v>10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2.5000000000000001E-2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34.9</v>
      </c>
      <c r="U1800">
        <v>0</v>
      </c>
      <c r="V1800">
        <v>23.84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-23.5</v>
      </c>
      <c r="AD1800">
        <v>35.24</v>
      </c>
      <c r="AE1800" s="1">
        <v>45001.916666666664</v>
      </c>
      <c r="AF1800">
        <f t="shared" si="71"/>
        <v>3</v>
      </c>
      <c r="AG1800">
        <f t="shared" si="72"/>
        <v>16</v>
      </c>
    </row>
    <row r="1801" spans="1:33" x14ac:dyDescent="0.35">
      <c r="A1801">
        <v>1799</v>
      </c>
      <c r="B1801">
        <v>383</v>
      </c>
      <c r="C1801">
        <v>2.86</v>
      </c>
      <c r="D1801">
        <v>0</v>
      </c>
      <c r="E1801">
        <v>8.57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2.1000000000000001E-2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29.58</v>
      </c>
      <c r="U1801">
        <v>0</v>
      </c>
      <c r="V1801">
        <v>18.36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-20.14</v>
      </c>
      <c r="AD1801">
        <v>27.8</v>
      </c>
      <c r="AE1801" s="1">
        <v>45001.958333333336</v>
      </c>
      <c r="AF1801">
        <f t="shared" si="71"/>
        <v>3</v>
      </c>
      <c r="AG1801">
        <f t="shared" si="72"/>
        <v>16</v>
      </c>
    </row>
    <row r="1802" spans="1:33" x14ac:dyDescent="0.35">
      <c r="A1802">
        <v>1800</v>
      </c>
      <c r="B1802">
        <v>384</v>
      </c>
      <c r="C1802">
        <v>2.86</v>
      </c>
      <c r="D1802">
        <v>0</v>
      </c>
      <c r="E1802">
        <v>0</v>
      </c>
      <c r="F1802">
        <v>0</v>
      </c>
      <c r="G1802">
        <v>2.86</v>
      </c>
      <c r="H1802">
        <v>10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400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400</v>
      </c>
      <c r="AE1802" s="1">
        <v>45002</v>
      </c>
      <c r="AF1802">
        <f t="shared" si="71"/>
        <v>3</v>
      </c>
      <c r="AG1802">
        <f t="shared" si="72"/>
        <v>17</v>
      </c>
    </row>
    <row r="1803" spans="1:33" x14ac:dyDescent="0.35">
      <c r="A1803">
        <v>1801</v>
      </c>
      <c r="B1803">
        <v>385</v>
      </c>
      <c r="C1803">
        <v>2.86</v>
      </c>
      <c r="D1803">
        <v>0</v>
      </c>
      <c r="E1803">
        <v>0</v>
      </c>
      <c r="F1803">
        <v>0</v>
      </c>
      <c r="G1803">
        <v>2.86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s="1">
        <v>45002.041666666664</v>
      </c>
      <c r="AF1803">
        <f t="shared" si="71"/>
        <v>3</v>
      </c>
      <c r="AG1803">
        <f t="shared" si="72"/>
        <v>17</v>
      </c>
    </row>
    <row r="1804" spans="1:33" x14ac:dyDescent="0.35">
      <c r="A1804">
        <v>1802</v>
      </c>
      <c r="B1804">
        <v>386</v>
      </c>
      <c r="C1804">
        <v>3.31</v>
      </c>
      <c r="D1804">
        <v>0</v>
      </c>
      <c r="E1804">
        <v>0</v>
      </c>
      <c r="F1804">
        <v>10</v>
      </c>
      <c r="G1804">
        <v>2.86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2.5000000000000001E-2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16.95</v>
      </c>
      <c r="T1804">
        <v>0</v>
      </c>
      <c r="U1804">
        <v>-15.79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-23.5</v>
      </c>
      <c r="AD1804">
        <v>-22.34</v>
      </c>
      <c r="AE1804" s="1">
        <v>45002.083333333336</v>
      </c>
      <c r="AF1804">
        <f t="shared" si="71"/>
        <v>3</v>
      </c>
      <c r="AG1804">
        <f t="shared" si="72"/>
        <v>17</v>
      </c>
    </row>
    <row r="1805" spans="1:33" x14ac:dyDescent="0.35">
      <c r="A1805">
        <v>1803</v>
      </c>
      <c r="B1805">
        <v>387</v>
      </c>
      <c r="C1805">
        <v>3.76</v>
      </c>
      <c r="D1805">
        <v>0</v>
      </c>
      <c r="E1805">
        <v>0</v>
      </c>
      <c r="F1805">
        <v>10</v>
      </c>
      <c r="G1805">
        <v>3.31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2.5000000000000001E-2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16.73</v>
      </c>
      <c r="T1805">
        <v>0</v>
      </c>
      <c r="U1805">
        <v>-14.99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-23.5</v>
      </c>
      <c r="AD1805">
        <v>-21.76</v>
      </c>
      <c r="AE1805" s="1">
        <v>45002.125</v>
      </c>
      <c r="AF1805">
        <f t="shared" si="71"/>
        <v>3</v>
      </c>
      <c r="AG1805">
        <f t="shared" si="72"/>
        <v>17</v>
      </c>
    </row>
    <row r="1806" spans="1:33" x14ac:dyDescent="0.35">
      <c r="A1806">
        <v>1804</v>
      </c>
      <c r="B1806">
        <v>388</v>
      </c>
      <c r="C1806">
        <v>4.21</v>
      </c>
      <c r="D1806">
        <v>0</v>
      </c>
      <c r="E1806">
        <v>0</v>
      </c>
      <c r="F1806">
        <v>10</v>
      </c>
      <c r="G1806">
        <v>3.76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2.5000000000000001E-2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16.63</v>
      </c>
      <c r="T1806">
        <v>0</v>
      </c>
      <c r="U1806">
        <v>-14.78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-23.5</v>
      </c>
      <c r="AD1806">
        <v>-21.65</v>
      </c>
      <c r="AE1806" s="1">
        <v>45002.166666666664</v>
      </c>
      <c r="AF1806">
        <f t="shared" si="71"/>
        <v>3</v>
      </c>
      <c r="AG1806">
        <f t="shared" si="72"/>
        <v>17</v>
      </c>
    </row>
    <row r="1807" spans="1:33" x14ac:dyDescent="0.35">
      <c r="A1807">
        <v>1805</v>
      </c>
      <c r="B1807">
        <v>389</v>
      </c>
      <c r="C1807">
        <v>4.57</v>
      </c>
      <c r="D1807">
        <v>0</v>
      </c>
      <c r="E1807">
        <v>0</v>
      </c>
      <c r="F1807">
        <v>8.11</v>
      </c>
      <c r="G1807">
        <v>4.21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0.02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12.53</v>
      </c>
      <c r="T1807">
        <v>0</v>
      </c>
      <c r="U1807">
        <v>-12.03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-19.07</v>
      </c>
      <c r="AD1807">
        <v>-18.559999999999999</v>
      </c>
      <c r="AE1807" s="1">
        <v>45002.208333333336</v>
      </c>
      <c r="AF1807">
        <f t="shared" si="71"/>
        <v>3</v>
      </c>
      <c r="AG1807">
        <f t="shared" si="72"/>
        <v>17</v>
      </c>
    </row>
    <row r="1808" spans="1:33" x14ac:dyDescent="0.35">
      <c r="A1808">
        <v>1806</v>
      </c>
      <c r="B1808">
        <v>390</v>
      </c>
      <c r="C1808">
        <v>4.57</v>
      </c>
      <c r="D1808">
        <v>0</v>
      </c>
      <c r="E1808">
        <v>0</v>
      </c>
      <c r="F1808">
        <v>0</v>
      </c>
      <c r="G1808">
        <v>4.57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s="1">
        <v>45002.25</v>
      </c>
      <c r="AF1808">
        <f t="shared" si="71"/>
        <v>3</v>
      </c>
      <c r="AG1808">
        <f t="shared" si="72"/>
        <v>17</v>
      </c>
    </row>
    <row r="1809" spans="1:33" x14ac:dyDescent="0.35">
      <c r="A1809">
        <v>1807</v>
      </c>
      <c r="B1809">
        <v>391</v>
      </c>
      <c r="C1809">
        <v>4.57</v>
      </c>
      <c r="D1809">
        <v>0</v>
      </c>
      <c r="E1809">
        <v>0</v>
      </c>
      <c r="F1809">
        <v>0</v>
      </c>
      <c r="G1809">
        <v>4.57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s="1">
        <v>45002.291666666664</v>
      </c>
      <c r="AF1809">
        <f t="shared" si="71"/>
        <v>3</v>
      </c>
      <c r="AG1809">
        <f t="shared" si="72"/>
        <v>17</v>
      </c>
    </row>
    <row r="1810" spans="1:33" x14ac:dyDescent="0.35">
      <c r="A1810">
        <v>1808</v>
      </c>
      <c r="B1810">
        <v>392</v>
      </c>
      <c r="C1810">
        <v>4.57</v>
      </c>
      <c r="D1810">
        <v>0</v>
      </c>
      <c r="E1810">
        <v>0</v>
      </c>
      <c r="F1810">
        <v>0</v>
      </c>
      <c r="G1810">
        <v>4.57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s="1">
        <v>45002.333333333336</v>
      </c>
      <c r="AF1810">
        <f t="shared" si="71"/>
        <v>3</v>
      </c>
      <c r="AG1810">
        <f t="shared" si="72"/>
        <v>17</v>
      </c>
    </row>
    <row r="1811" spans="1:33" x14ac:dyDescent="0.35">
      <c r="A1811">
        <v>1809</v>
      </c>
      <c r="B1811">
        <v>393</v>
      </c>
      <c r="C1811">
        <v>4.57</v>
      </c>
      <c r="D1811">
        <v>0</v>
      </c>
      <c r="E1811">
        <v>0</v>
      </c>
      <c r="F1811">
        <v>0</v>
      </c>
      <c r="G1811">
        <v>4.57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s="1">
        <v>45002.375</v>
      </c>
      <c r="AF1811">
        <f t="shared" si="71"/>
        <v>3</v>
      </c>
      <c r="AG1811">
        <f t="shared" si="72"/>
        <v>17</v>
      </c>
    </row>
    <row r="1812" spans="1:33" x14ac:dyDescent="0.35">
      <c r="A1812">
        <v>1810</v>
      </c>
      <c r="B1812">
        <v>394</v>
      </c>
      <c r="C1812">
        <v>4.57</v>
      </c>
      <c r="D1812">
        <v>0</v>
      </c>
      <c r="E1812">
        <v>0</v>
      </c>
      <c r="F1812">
        <v>0</v>
      </c>
      <c r="G1812">
        <v>4.57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s="1">
        <v>45002.416666666664</v>
      </c>
      <c r="AF1812">
        <f t="shared" si="71"/>
        <v>3</v>
      </c>
      <c r="AG1812">
        <f t="shared" si="72"/>
        <v>17</v>
      </c>
    </row>
    <row r="1813" spans="1:33" x14ac:dyDescent="0.35">
      <c r="A1813">
        <v>1811</v>
      </c>
      <c r="B1813">
        <v>395</v>
      </c>
      <c r="C1813">
        <v>4.57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s="1">
        <v>45002.458333333336</v>
      </c>
      <c r="AF1813">
        <f t="shared" si="71"/>
        <v>3</v>
      </c>
      <c r="AG1813">
        <f t="shared" si="72"/>
        <v>17</v>
      </c>
    </row>
    <row r="1814" spans="1:33" x14ac:dyDescent="0.35">
      <c r="A1814">
        <v>1812</v>
      </c>
      <c r="B1814">
        <v>396</v>
      </c>
      <c r="C1814">
        <v>4.57</v>
      </c>
      <c r="D1814">
        <v>0</v>
      </c>
      <c r="E1814">
        <v>0</v>
      </c>
      <c r="F1814">
        <v>0</v>
      </c>
      <c r="G1814">
        <v>4.57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 s="1">
        <v>45002.5</v>
      </c>
      <c r="AF1814">
        <f t="shared" si="71"/>
        <v>3</v>
      </c>
      <c r="AG1814">
        <f t="shared" si="72"/>
        <v>17</v>
      </c>
    </row>
    <row r="1815" spans="1:33" x14ac:dyDescent="0.35">
      <c r="A1815">
        <v>1813</v>
      </c>
      <c r="B1815">
        <v>397</v>
      </c>
      <c r="C1815">
        <v>4.57</v>
      </c>
      <c r="D1815">
        <v>0</v>
      </c>
      <c r="E1815">
        <v>0</v>
      </c>
      <c r="F1815">
        <v>0</v>
      </c>
      <c r="G1815">
        <v>4.57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s="1">
        <v>45002.541666666664</v>
      </c>
      <c r="AF1815">
        <f t="shared" si="71"/>
        <v>3</v>
      </c>
      <c r="AG1815">
        <f t="shared" si="72"/>
        <v>17</v>
      </c>
    </row>
    <row r="1816" spans="1:33" x14ac:dyDescent="0.35">
      <c r="A1816">
        <v>1814</v>
      </c>
      <c r="B1816">
        <v>398</v>
      </c>
      <c r="C1816">
        <v>4.57</v>
      </c>
      <c r="D1816">
        <v>0</v>
      </c>
      <c r="E1816">
        <v>0</v>
      </c>
      <c r="F1816">
        <v>0</v>
      </c>
      <c r="G1816">
        <v>4.57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s="1">
        <v>45002.583333333336</v>
      </c>
      <c r="AF1816">
        <f t="shared" si="71"/>
        <v>3</v>
      </c>
      <c r="AG1816">
        <f t="shared" si="72"/>
        <v>17</v>
      </c>
    </row>
    <row r="1817" spans="1:33" x14ac:dyDescent="0.35">
      <c r="A1817">
        <v>1815</v>
      </c>
      <c r="B1817">
        <v>399</v>
      </c>
      <c r="C1817">
        <v>4.57</v>
      </c>
      <c r="D1817">
        <v>0</v>
      </c>
      <c r="E1817">
        <v>0</v>
      </c>
      <c r="F1817">
        <v>0</v>
      </c>
      <c r="G1817">
        <v>4.57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s="1">
        <v>45002.625</v>
      </c>
      <c r="AF1817">
        <f t="shared" si="71"/>
        <v>3</v>
      </c>
      <c r="AG1817">
        <f t="shared" si="72"/>
        <v>17</v>
      </c>
    </row>
    <row r="1818" spans="1:33" x14ac:dyDescent="0.35">
      <c r="A1818">
        <v>1816</v>
      </c>
      <c r="B1818">
        <v>400</v>
      </c>
      <c r="C1818">
        <v>4.57</v>
      </c>
      <c r="D1818">
        <v>0</v>
      </c>
      <c r="E1818">
        <v>0</v>
      </c>
      <c r="F1818">
        <v>0</v>
      </c>
      <c r="G1818">
        <v>4.57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s="1">
        <v>45002.666666666664</v>
      </c>
      <c r="AF1818">
        <f t="shared" si="71"/>
        <v>3</v>
      </c>
      <c r="AG1818">
        <f t="shared" si="72"/>
        <v>17</v>
      </c>
    </row>
    <row r="1819" spans="1:33" x14ac:dyDescent="0.35">
      <c r="A1819">
        <v>1817</v>
      </c>
      <c r="B1819">
        <v>401</v>
      </c>
      <c r="C1819">
        <v>4.57</v>
      </c>
      <c r="D1819">
        <v>0</v>
      </c>
      <c r="E1819">
        <v>0</v>
      </c>
      <c r="F1819">
        <v>0</v>
      </c>
      <c r="G1819">
        <v>4.57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s="1">
        <v>45002.708333333336</v>
      </c>
      <c r="AF1819">
        <f t="shared" si="71"/>
        <v>3</v>
      </c>
      <c r="AG1819">
        <f t="shared" si="72"/>
        <v>17</v>
      </c>
    </row>
    <row r="1820" spans="1:33" x14ac:dyDescent="0.35">
      <c r="A1820">
        <v>1818</v>
      </c>
      <c r="B1820">
        <v>402</v>
      </c>
      <c r="C1820">
        <v>4.57</v>
      </c>
      <c r="D1820">
        <v>0</v>
      </c>
      <c r="E1820">
        <v>0</v>
      </c>
      <c r="F1820">
        <v>0</v>
      </c>
      <c r="G1820">
        <v>4.57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s="1">
        <v>45002.75</v>
      </c>
      <c r="AF1820">
        <f t="shared" si="71"/>
        <v>3</v>
      </c>
      <c r="AG1820">
        <f t="shared" si="72"/>
        <v>17</v>
      </c>
    </row>
    <row r="1821" spans="1:33" x14ac:dyDescent="0.35">
      <c r="A1821">
        <v>1819</v>
      </c>
      <c r="B1821">
        <v>403</v>
      </c>
      <c r="C1821">
        <v>5.0199999999999996</v>
      </c>
      <c r="D1821">
        <v>0</v>
      </c>
      <c r="E1821">
        <v>0</v>
      </c>
      <c r="F1821">
        <v>10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2.5000000000000001E-2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15.61</v>
      </c>
      <c r="T1821">
        <v>0</v>
      </c>
      <c r="U1821">
        <v>-13.28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-23.5</v>
      </c>
      <c r="AD1821">
        <v>-21.16</v>
      </c>
      <c r="AE1821" s="1">
        <v>45002.791666666664</v>
      </c>
      <c r="AF1821">
        <f t="shared" si="71"/>
        <v>3</v>
      </c>
      <c r="AG1821">
        <f t="shared" si="72"/>
        <v>17</v>
      </c>
    </row>
    <row r="1822" spans="1:33" x14ac:dyDescent="0.35">
      <c r="A1822">
        <v>1820</v>
      </c>
      <c r="B1822">
        <v>404</v>
      </c>
      <c r="C1822">
        <v>5.47</v>
      </c>
      <c r="D1822">
        <v>0</v>
      </c>
      <c r="E1822">
        <v>0</v>
      </c>
      <c r="F1822">
        <v>10</v>
      </c>
      <c r="G1822">
        <v>5.0199999999999996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2.5000000000000001E-2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17.36</v>
      </c>
      <c r="T1822">
        <v>0</v>
      </c>
      <c r="U1822">
        <v>-12.1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-23.5</v>
      </c>
      <c r="AD1822">
        <v>-18.239999999999998</v>
      </c>
      <c r="AE1822" s="1">
        <v>45002.833333333336</v>
      </c>
      <c r="AF1822">
        <f t="shared" si="71"/>
        <v>3</v>
      </c>
      <c r="AG1822">
        <f t="shared" si="72"/>
        <v>17</v>
      </c>
    </row>
    <row r="1823" spans="1:33" x14ac:dyDescent="0.35">
      <c r="A1823">
        <v>1821</v>
      </c>
      <c r="B1823">
        <v>405</v>
      </c>
      <c r="C1823">
        <v>5.92</v>
      </c>
      <c r="D1823">
        <v>0</v>
      </c>
      <c r="E1823">
        <v>0</v>
      </c>
      <c r="F1823">
        <v>10</v>
      </c>
      <c r="G1823">
        <v>5.47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2.5000000000000001E-2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18.3</v>
      </c>
      <c r="T1823">
        <v>0</v>
      </c>
      <c r="U1823">
        <v>-11.68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-23.5</v>
      </c>
      <c r="AD1823">
        <v>-16.88</v>
      </c>
      <c r="AE1823" s="1">
        <v>45002.875</v>
      </c>
      <c r="AF1823">
        <f t="shared" si="71"/>
        <v>3</v>
      </c>
      <c r="AG1823">
        <f t="shared" si="72"/>
        <v>17</v>
      </c>
    </row>
    <row r="1824" spans="1:33" x14ac:dyDescent="0.35">
      <c r="A1824">
        <v>1822</v>
      </c>
      <c r="B1824">
        <v>406</v>
      </c>
      <c r="C1824">
        <v>6.37</v>
      </c>
      <c r="D1824">
        <v>0</v>
      </c>
      <c r="E1824">
        <v>0</v>
      </c>
      <c r="F1824">
        <v>10</v>
      </c>
      <c r="G1824">
        <v>5.92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2.5000000000000001E-2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17.920000000000002</v>
      </c>
      <c r="T1824">
        <v>0</v>
      </c>
      <c r="U1824">
        <v>-11.18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-23.5</v>
      </c>
      <c r="AD1824">
        <v>-16.760000000000002</v>
      </c>
      <c r="AE1824" s="1">
        <v>45002.916666666664</v>
      </c>
      <c r="AF1824">
        <f t="shared" si="71"/>
        <v>3</v>
      </c>
      <c r="AG1824">
        <f t="shared" si="72"/>
        <v>17</v>
      </c>
    </row>
    <row r="1825" spans="1:33" x14ac:dyDescent="0.35">
      <c r="A1825">
        <v>1823</v>
      </c>
      <c r="B1825">
        <v>407</v>
      </c>
      <c r="C1825">
        <v>6.82</v>
      </c>
      <c r="D1825">
        <v>0</v>
      </c>
      <c r="E1825">
        <v>0</v>
      </c>
      <c r="F1825">
        <v>10</v>
      </c>
      <c r="G1825">
        <v>6.37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2.5000000000000001E-2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17.96</v>
      </c>
      <c r="T1825">
        <v>0</v>
      </c>
      <c r="U1825">
        <v>-9.19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-23.5</v>
      </c>
      <c r="AD1825">
        <v>-14.72</v>
      </c>
      <c r="AE1825" s="1">
        <v>45002.958333333336</v>
      </c>
      <c r="AF1825">
        <f t="shared" si="71"/>
        <v>3</v>
      </c>
      <c r="AG1825">
        <f t="shared" si="72"/>
        <v>17</v>
      </c>
    </row>
    <row r="1826" spans="1:33" x14ac:dyDescent="0.35">
      <c r="A1826">
        <v>1824</v>
      </c>
      <c r="B1826">
        <v>408</v>
      </c>
      <c r="C1826">
        <v>6.82</v>
      </c>
      <c r="D1826">
        <v>0</v>
      </c>
      <c r="E1826">
        <v>0</v>
      </c>
      <c r="F1826">
        <v>0</v>
      </c>
      <c r="G1826">
        <v>0</v>
      </c>
      <c r="H1826">
        <v>10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600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600</v>
      </c>
      <c r="AE1826" s="1">
        <v>45003</v>
      </c>
      <c r="AF1826">
        <f t="shared" si="71"/>
        <v>3</v>
      </c>
      <c r="AG1826">
        <f t="shared" si="72"/>
        <v>18</v>
      </c>
    </row>
    <row r="1827" spans="1:33" x14ac:dyDescent="0.35">
      <c r="A1827">
        <v>1825</v>
      </c>
      <c r="B1827">
        <v>409</v>
      </c>
      <c r="C1827">
        <v>7.27</v>
      </c>
      <c r="D1827">
        <v>0</v>
      </c>
      <c r="E1827">
        <v>0</v>
      </c>
      <c r="F1827">
        <v>10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2.5000000000000001E-2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48.5</v>
      </c>
      <c r="T1827">
        <v>0</v>
      </c>
      <c r="U1827">
        <v>-2.04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-23.5</v>
      </c>
      <c r="AD1827">
        <v>22.96</v>
      </c>
      <c r="AE1827" s="1">
        <v>45003.041666666664</v>
      </c>
      <c r="AF1827">
        <f t="shared" si="71"/>
        <v>3</v>
      </c>
      <c r="AG1827">
        <f t="shared" si="72"/>
        <v>18</v>
      </c>
    </row>
    <row r="1828" spans="1:33" x14ac:dyDescent="0.35">
      <c r="A1828">
        <v>1826</v>
      </c>
      <c r="B1828">
        <v>410</v>
      </c>
      <c r="C1828">
        <v>7.72</v>
      </c>
      <c r="D1828">
        <v>0</v>
      </c>
      <c r="E1828">
        <v>0</v>
      </c>
      <c r="F1828">
        <v>10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2.5000000000000001E-2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48.54</v>
      </c>
      <c r="T1828">
        <v>0</v>
      </c>
      <c r="U1828">
        <v>-2.0299999999999998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-23.5</v>
      </c>
      <c r="AD1828">
        <v>23.01</v>
      </c>
      <c r="AE1828" s="1">
        <v>45003.083333333336</v>
      </c>
      <c r="AF1828">
        <f t="shared" si="71"/>
        <v>3</v>
      </c>
      <c r="AG1828">
        <f t="shared" si="72"/>
        <v>18</v>
      </c>
    </row>
    <row r="1829" spans="1:33" x14ac:dyDescent="0.35">
      <c r="A1829">
        <v>1827</v>
      </c>
      <c r="B1829">
        <v>411</v>
      </c>
      <c r="C1829">
        <v>8.17</v>
      </c>
      <c r="D1829">
        <v>0</v>
      </c>
      <c r="E1829">
        <v>0</v>
      </c>
      <c r="F1829">
        <v>10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2.5000000000000001E-2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53.9</v>
      </c>
      <c r="T1829">
        <v>0</v>
      </c>
      <c r="U1829">
        <v>-4.97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-23.5</v>
      </c>
      <c r="AD1829">
        <v>25.43</v>
      </c>
      <c r="AE1829" s="1">
        <v>45003.125</v>
      </c>
      <c r="AF1829">
        <f t="shared" si="71"/>
        <v>3</v>
      </c>
      <c r="AG1829">
        <f t="shared" si="72"/>
        <v>18</v>
      </c>
    </row>
    <row r="1830" spans="1:33" x14ac:dyDescent="0.35">
      <c r="A1830">
        <v>1828</v>
      </c>
      <c r="B1830">
        <v>412</v>
      </c>
      <c r="C1830">
        <v>8.6199999999999992</v>
      </c>
      <c r="D1830">
        <v>0</v>
      </c>
      <c r="E1830">
        <v>0</v>
      </c>
      <c r="F1830">
        <v>10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2.5000000000000001E-2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53.98</v>
      </c>
      <c r="T1830">
        <v>0</v>
      </c>
      <c r="U1830">
        <v>-8.6199999999999992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-23.5</v>
      </c>
      <c r="AD1830">
        <v>21.86</v>
      </c>
      <c r="AE1830" s="1">
        <v>45003.166666666664</v>
      </c>
      <c r="AF1830">
        <f t="shared" si="71"/>
        <v>3</v>
      </c>
      <c r="AG1830">
        <f t="shared" si="72"/>
        <v>18</v>
      </c>
    </row>
    <row r="1831" spans="1:33" x14ac:dyDescent="0.35">
      <c r="A1831">
        <v>1829</v>
      </c>
      <c r="B1831">
        <v>413</v>
      </c>
      <c r="C1831">
        <v>9.07</v>
      </c>
      <c r="D1831">
        <v>0</v>
      </c>
      <c r="E1831">
        <v>0</v>
      </c>
      <c r="F1831">
        <v>10</v>
      </c>
      <c r="G1831">
        <v>8.6199999999999992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2.5000000000000001E-2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65.819999999999993</v>
      </c>
      <c r="T1831">
        <v>0</v>
      </c>
      <c r="U1831">
        <v>-10.52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-23.5</v>
      </c>
      <c r="AD1831">
        <v>31.8</v>
      </c>
      <c r="AE1831" s="1">
        <v>45003.208333333336</v>
      </c>
      <c r="AF1831">
        <f t="shared" si="71"/>
        <v>3</v>
      </c>
      <c r="AG1831">
        <f t="shared" si="72"/>
        <v>18</v>
      </c>
    </row>
    <row r="1832" spans="1:33" x14ac:dyDescent="0.35">
      <c r="A1832">
        <v>1830</v>
      </c>
      <c r="B1832">
        <v>414</v>
      </c>
      <c r="C1832">
        <v>9.52</v>
      </c>
      <c r="D1832">
        <v>0</v>
      </c>
      <c r="E1832">
        <v>0</v>
      </c>
      <c r="F1832">
        <v>10</v>
      </c>
      <c r="G1832">
        <v>9.07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2.5000000000000001E-2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45.72</v>
      </c>
      <c r="T1832">
        <v>0</v>
      </c>
      <c r="U1832">
        <v>-10.77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-23.5</v>
      </c>
      <c r="AD1832">
        <v>11.45</v>
      </c>
      <c r="AE1832" s="1">
        <v>45003.25</v>
      </c>
      <c r="AF1832">
        <f t="shared" si="71"/>
        <v>3</v>
      </c>
      <c r="AG1832">
        <f t="shared" si="72"/>
        <v>18</v>
      </c>
    </row>
    <row r="1833" spans="1:33" x14ac:dyDescent="0.35">
      <c r="A1833">
        <v>1831</v>
      </c>
      <c r="B1833">
        <v>415</v>
      </c>
      <c r="C1833">
        <v>9.9700000000000006</v>
      </c>
      <c r="D1833">
        <v>0</v>
      </c>
      <c r="E1833">
        <v>0</v>
      </c>
      <c r="F1833">
        <v>10</v>
      </c>
      <c r="G1833">
        <v>9.52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2.5000000000000001E-2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45.06</v>
      </c>
      <c r="T1833">
        <v>0</v>
      </c>
      <c r="U1833">
        <v>-11.48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-23.5</v>
      </c>
      <c r="AD1833">
        <v>10.08</v>
      </c>
      <c r="AE1833" s="1">
        <v>45003.291666666664</v>
      </c>
      <c r="AF1833">
        <f t="shared" si="71"/>
        <v>3</v>
      </c>
      <c r="AG1833">
        <f t="shared" si="72"/>
        <v>18</v>
      </c>
    </row>
    <row r="1834" spans="1:33" x14ac:dyDescent="0.35">
      <c r="A1834">
        <v>1832</v>
      </c>
      <c r="B1834">
        <v>416</v>
      </c>
      <c r="C1834">
        <v>10.42</v>
      </c>
      <c r="D1834">
        <v>0</v>
      </c>
      <c r="E1834">
        <v>0</v>
      </c>
      <c r="F1834">
        <v>10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2.5000000000000001E-2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17.440000000000001</v>
      </c>
      <c r="T1834">
        <v>0</v>
      </c>
      <c r="U1834">
        <v>-14.36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-23.5</v>
      </c>
      <c r="AD1834">
        <v>-20.420000000000002</v>
      </c>
      <c r="AE1834" s="1">
        <v>45003.333333333336</v>
      </c>
      <c r="AF1834">
        <f t="shared" si="71"/>
        <v>3</v>
      </c>
      <c r="AG1834">
        <f t="shared" si="72"/>
        <v>18</v>
      </c>
    </row>
    <row r="1835" spans="1:33" x14ac:dyDescent="0.35">
      <c r="A1835">
        <v>1833</v>
      </c>
      <c r="B1835">
        <v>417</v>
      </c>
      <c r="C1835">
        <v>10.87</v>
      </c>
      <c r="D1835">
        <v>0</v>
      </c>
      <c r="E1835">
        <v>0</v>
      </c>
      <c r="F1835">
        <v>10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2.5000000000000001E-2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17.13</v>
      </c>
      <c r="T1835">
        <v>0</v>
      </c>
      <c r="U1835">
        <v>-14.93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-23.5</v>
      </c>
      <c r="AD1835">
        <v>-21.3</v>
      </c>
      <c r="AE1835" s="1">
        <v>45003.375</v>
      </c>
      <c r="AF1835">
        <f t="shared" si="71"/>
        <v>3</v>
      </c>
      <c r="AG1835">
        <f t="shared" si="72"/>
        <v>18</v>
      </c>
    </row>
    <row r="1836" spans="1:33" x14ac:dyDescent="0.35">
      <c r="A1836">
        <v>1834</v>
      </c>
      <c r="B1836">
        <v>418</v>
      </c>
      <c r="C1836">
        <v>10.87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 s="1">
        <v>45003.416666666664</v>
      </c>
      <c r="AF1836">
        <f t="shared" si="71"/>
        <v>3</v>
      </c>
      <c r="AG1836">
        <f t="shared" si="72"/>
        <v>18</v>
      </c>
    </row>
    <row r="1837" spans="1:33" x14ac:dyDescent="0.35">
      <c r="A1837">
        <v>1835</v>
      </c>
      <c r="B1837">
        <v>419</v>
      </c>
      <c r="C1837">
        <v>10.87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 s="1">
        <v>45003.458333333336</v>
      </c>
      <c r="AF1837">
        <f t="shared" si="71"/>
        <v>3</v>
      </c>
      <c r="AG1837">
        <f t="shared" si="72"/>
        <v>18</v>
      </c>
    </row>
    <row r="1838" spans="1:33" x14ac:dyDescent="0.35">
      <c r="A1838">
        <v>1836</v>
      </c>
      <c r="B1838">
        <v>420</v>
      </c>
      <c r="C1838">
        <v>10.87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 s="1">
        <v>45003.5</v>
      </c>
      <c r="AF1838">
        <f t="shared" si="71"/>
        <v>3</v>
      </c>
      <c r="AG1838">
        <f t="shared" si="72"/>
        <v>18</v>
      </c>
    </row>
    <row r="1839" spans="1:33" x14ac:dyDescent="0.35">
      <c r="A1839">
        <v>1837</v>
      </c>
      <c r="B1839">
        <v>421</v>
      </c>
      <c r="C1839">
        <v>10.87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 s="1">
        <v>45003.541666666664</v>
      </c>
      <c r="AF1839">
        <f t="shared" si="71"/>
        <v>3</v>
      </c>
      <c r="AG1839">
        <f t="shared" si="72"/>
        <v>18</v>
      </c>
    </row>
    <row r="1840" spans="1:33" x14ac:dyDescent="0.35">
      <c r="A1840">
        <v>1838</v>
      </c>
      <c r="B1840">
        <v>422</v>
      </c>
      <c r="C1840">
        <v>10.87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 s="1">
        <v>45003.583333333336</v>
      </c>
      <c r="AF1840">
        <f t="shared" si="71"/>
        <v>3</v>
      </c>
      <c r="AG1840">
        <f t="shared" si="72"/>
        <v>18</v>
      </c>
    </row>
    <row r="1841" spans="1:33" x14ac:dyDescent="0.35">
      <c r="A1841">
        <v>1839</v>
      </c>
      <c r="B1841">
        <v>423</v>
      </c>
      <c r="C1841">
        <v>10.87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 s="1">
        <v>45003.625</v>
      </c>
      <c r="AF1841">
        <f t="shared" si="71"/>
        <v>3</v>
      </c>
      <c r="AG1841">
        <f t="shared" si="72"/>
        <v>18</v>
      </c>
    </row>
    <row r="1842" spans="1:33" x14ac:dyDescent="0.35">
      <c r="A1842">
        <v>1840</v>
      </c>
      <c r="B1842">
        <v>424</v>
      </c>
      <c r="C1842">
        <v>10.87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 s="1">
        <v>45003.666666666664</v>
      </c>
      <c r="AF1842">
        <f t="shared" si="71"/>
        <v>3</v>
      </c>
      <c r="AG1842">
        <f t="shared" si="72"/>
        <v>18</v>
      </c>
    </row>
    <row r="1843" spans="1:33" x14ac:dyDescent="0.35">
      <c r="A1843">
        <v>1841</v>
      </c>
      <c r="B1843">
        <v>425</v>
      </c>
      <c r="C1843">
        <v>10.32</v>
      </c>
      <c r="D1843">
        <v>0</v>
      </c>
      <c r="E1843">
        <v>10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2.5000000000000001E-2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33.090000000000003</v>
      </c>
      <c r="U1843">
        <v>0</v>
      </c>
      <c r="V1843">
        <v>27.45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-23.5</v>
      </c>
      <c r="AD1843">
        <v>37.04</v>
      </c>
      <c r="AE1843" s="1">
        <v>45003.708333333336</v>
      </c>
      <c r="AF1843">
        <f t="shared" si="71"/>
        <v>3</v>
      </c>
      <c r="AG1843">
        <f t="shared" si="72"/>
        <v>18</v>
      </c>
    </row>
    <row r="1844" spans="1:33" x14ac:dyDescent="0.35">
      <c r="A1844">
        <v>1842</v>
      </c>
      <c r="B1844">
        <v>426</v>
      </c>
      <c r="C1844">
        <v>9.76</v>
      </c>
      <c r="D1844">
        <v>0</v>
      </c>
      <c r="E1844">
        <v>10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2.5000000000000001E-2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32.44</v>
      </c>
      <c r="U1844">
        <v>0</v>
      </c>
      <c r="V1844">
        <v>48.4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-23.5</v>
      </c>
      <c r="AD1844">
        <v>57.34</v>
      </c>
      <c r="AE1844" s="1">
        <v>45003.75</v>
      </c>
      <c r="AF1844">
        <f t="shared" si="71"/>
        <v>3</v>
      </c>
      <c r="AG1844">
        <f t="shared" si="72"/>
        <v>18</v>
      </c>
    </row>
    <row r="1845" spans="1:33" x14ac:dyDescent="0.35">
      <c r="A1845">
        <v>1843</v>
      </c>
      <c r="B1845">
        <v>427</v>
      </c>
      <c r="C1845">
        <v>9.2100000000000009</v>
      </c>
      <c r="D1845">
        <v>0</v>
      </c>
      <c r="E1845">
        <v>10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2.5000000000000001E-2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32.71</v>
      </c>
      <c r="U1845">
        <v>0</v>
      </c>
      <c r="V1845">
        <v>27.49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-23.5</v>
      </c>
      <c r="AD1845">
        <v>36.700000000000003</v>
      </c>
      <c r="AE1845" s="1">
        <v>45003.791666666664</v>
      </c>
      <c r="AF1845">
        <f t="shared" si="71"/>
        <v>3</v>
      </c>
      <c r="AG1845">
        <f t="shared" si="72"/>
        <v>18</v>
      </c>
    </row>
    <row r="1846" spans="1:33" x14ac:dyDescent="0.35">
      <c r="A1846">
        <v>1844</v>
      </c>
      <c r="B1846">
        <v>428</v>
      </c>
      <c r="C1846">
        <v>9.2100000000000009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 s="1">
        <v>45003.833333333336</v>
      </c>
      <c r="AF1846">
        <f t="shared" si="71"/>
        <v>3</v>
      </c>
      <c r="AG1846">
        <f t="shared" si="72"/>
        <v>18</v>
      </c>
    </row>
    <row r="1847" spans="1:33" x14ac:dyDescent="0.35">
      <c r="A1847">
        <v>1845</v>
      </c>
      <c r="B1847">
        <v>429</v>
      </c>
      <c r="C1847">
        <v>9.2100000000000009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 s="1">
        <v>45003.875</v>
      </c>
      <c r="AF1847">
        <f t="shared" si="71"/>
        <v>3</v>
      </c>
      <c r="AG1847">
        <f t="shared" si="72"/>
        <v>18</v>
      </c>
    </row>
    <row r="1848" spans="1:33" x14ac:dyDescent="0.35">
      <c r="A1848">
        <v>1846</v>
      </c>
      <c r="B1848">
        <v>430</v>
      </c>
      <c r="C1848">
        <v>9.2100000000000009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s="1">
        <v>45003.916666666664</v>
      </c>
      <c r="AF1848">
        <f t="shared" si="71"/>
        <v>3</v>
      </c>
      <c r="AG1848">
        <f t="shared" si="72"/>
        <v>18</v>
      </c>
    </row>
    <row r="1849" spans="1:33" x14ac:dyDescent="0.35">
      <c r="A1849">
        <v>1847</v>
      </c>
      <c r="B1849">
        <v>431</v>
      </c>
      <c r="C1849">
        <v>9.2100000000000009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 s="1">
        <v>45003.958333333336</v>
      </c>
      <c r="AF1849">
        <f t="shared" si="71"/>
        <v>3</v>
      </c>
      <c r="AG1849">
        <f t="shared" si="72"/>
        <v>18</v>
      </c>
    </row>
    <row r="1850" spans="1:33" x14ac:dyDescent="0.35">
      <c r="A1850">
        <v>1848</v>
      </c>
      <c r="B1850">
        <v>432</v>
      </c>
      <c r="C1850">
        <v>9.2100000000000009</v>
      </c>
      <c r="D1850">
        <v>0</v>
      </c>
      <c r="E1850">
        <v>0</v>
      </c>
      <c r="F1850">
        <v>0</v>
      </c>
      <c r="G1850">
        <v>0</v>
      </c>
      <c r="H1850">
        <v>10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530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530</v>
      </c>
      <c r="AE1850" s="1">
        <v>45004</v>
      </c>
      <c r="AF1850">
        <f t="shared" si="71"/>
        <v>3</v>
      </c>
      <c r="AG1850">
        <f t="shared" si="72"/>
        <v>19</v>
      </c>
    </row>
    <row r="1851" spans="1:33" x14ac:dyDescent="0.35">
      <c r="A1851">
        <v>1849</v>
      </c>
      <c r="B1851">
        <v>433</v>
      </c>
      <c r="C1851">
        <v>9.66</v>
      </c>
      <c r="D1851">
        <v>0</v>
      </c>
      <c r="E1851">
        <v>0</v>
      </c>
      <c r="F1851">
        <v>10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2.5000000000000001E-2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23.79</v>
      </c>
      <c r="T1851">
        <v>0</v>
      </c>
      <c r="U1851">
        <v>-18.45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-23.5</v>
      </c>
      <c r="AD1851">
        <v>-18.16</v>
      </c>
      <c r="AE1851" s="1">
        <v>45004.041666666664</v>
      </c>
      <c r="AF1851">
        <f t="shared" si="71"/>
        <v>3</v>
      </c>
      <c r="AG1851">
        <f t="shared" si="72"/>
        <v>19</v>
      </c>
    </row>
    <row r="1852" spans="1:33" x14ac:dyDescent="0.35">
      <c r="A1852">
        <v>1850</v>
      </c>
      <c r="B1852">
        <v>434</v>
      </c>
      <c r="C1852">
        <v>10.11</v>
      </c>
      <c r="D1852">
        <v>0</v>
      </c>
      <c r="E1852">
        <v>0</v>
      </c>
      <c r="F1852">
        <v>10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2.5000000000000001E-2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23.93</v>
      </c>
      <c r="T1852">
        <v>0</v>
      </c>
      <c r="U1852">
        <v>-19.41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-23.5</v>
      </c>
      <c r="AD1852">
        <v>-18.98</v>
      </c>
      <c r="AE1852" s="1">
        <v>45004.083333333336</v>
      </c>
      <c r="AF1852">
        <f t="shared" si="71"/>
        <v>3</v>
      </c>
      <c r="AG1852">
        <f t="shared" si="72"/>
        <v>19</v>
      </c>
    </row>
    <row r="1853" spans="1:33" x14ac:dyDescent="0.35">
      <c r="A1853">
        <v>1851</v>
      </c>
      <c r="B1853">
        <v>435</v>
      </c>
      <c r="C1853">
        <v>10.56</v>
      </c>
      <c r="D1853">
        <v>0</v>
      </c>
      <c r="E1853">
        <v>0</v>
      </c>
      <c r="F1853">
        <v>10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2.5000000000000001E-2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23.01</v>
      </c>
      <c r="T1853">
        <v>0</v>
      </c>
      <c r="U1853">
        <v>-19.920000000000002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-23.5</v>
      </c>
      <c r="AD1853">
        <v>-20.41</v>
      </c>
      <c r="AE1853" s="1">
        <v>45004.125</v>
      </c>
      <c r="AF1853">
        <f t="shared" si="71"/>
        <v>3</v>
      </c>
      <c r="AG1853">
        <f t="shared" si="72"/>
        <v>19</v>
      </c>
    </row>
    <row r="1854" spans="1:33" x14ac:dyDescent="0.35">
      <c r="A1854">
        <v>1852</v>
      </c>
      <c r="B1854">
        <v>436</v>
      </c>
      <c r="C1854">
        <v>10</v>
      </c>
      <c r="D1854">
        <v>0</v>
      </c>
      <c r="E1854">
        <v>10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2.5000000000000001E-2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31.53</v>
      </c>
      <c r="U1854">
        <v>0</v>
      </c>
      <c r="V1854">
        <v>21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-23.5</v>
      </c>
      <c r="AD1854">
        <v>29.03</v>
      </c>
      <c r="AE1854" s="1">
        <v>45004.166666666664</v>
      </c>
      <c r="AF1854">
        <f t="shared" si="71"/>
        <v>3</v>
      </c>
      <c r="AG1854">
        <f t="shared" si="72"/>
        <v>19</v>
      </c>
    </row>
    <row r="1855" spans="1:33" x14ac:dyDescent="0.35">
      <c r="A1855">
        <v>1853</v>
      </c>
      <c r="B1855">
        <v>437</v>
      </c>
      <c r="C1855">
        <v>9.44</v>
      </c>
      <c r="D1855">
        <v>0</v>
      </c>
      <c r="E1855">
        <v>10</v>
      </c>
      <c r="F1855">
        <v>0</v>
      </c>
      <c r="G1855">
        <v>0</v>
      </c>
      <c r="H1855">
        <v>10</v>
      </c>
      <c r="I1855">
        <v>0</v>
      </c>
      <c r="J1855">
        <v>0</v>
      </c>
      <c r="K1855">
        <v>0</v>
      </c>
      <c r="L1855">
        <v>0</v>
      </c>
      <c r="M1855">
        <v>2.5000000000000001E-2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30.94</v>
      </c>
      <c r="U1855">
        <v>0</v>
      </c>
      <c r="V1855">
        <v>21.88</v>
      </c>
      <c r="W1855">
        <v>0</v>
      </c>
      <c r="X1855">
        <v>480</v>
      </c>
      <c r="Y1855">
        <v>0</v>
      </c>
      <c r="Z1855">
        <v>0</v>
      </c>
      <c r="AA1855">
        <v>0</v>
      </c>
      <c r="AB1855">
        <v>0</v>
      </c>
      <c r="AC1855">
        <v>-23.5</v>
      </c>
      <c r="AD1855">
        <v>509.32</v>
      </c>
      <c r="AE1855" s="1">
        <v>45004.208333333336</v>
      </c>
      <c r="AF1855">
        <f t="shared" si="71"/>
        <v>3</v>
      </c>
      <c r="AG1855">
        <f t="shared" si="72"/>
        <v>19</v>
      </c>
    </row>
    <row r="1856" spans="1:33" x14ac:dyDescent="0.35">
      <c r="A1856">
        <v>1854</v>
      </c>
      <c r="B1856">
        <v>438</v>
      </c>
      <c r="C1856">
        <v>8.89</v>
      </c>
      <c r="D1856">
        <v>0</v>
      </c>
      <c r="E1856">
        <v>10</v>
      </c>
      <c r="F1856">
        <v>0</v>
      </c>
      <c r="G1856">
        <v>0</v>
      </c>
      <c r="H1856">
        <v>10</v>
      </c>
      <c r="I1856">
        <v>0</v>
      </c>
      <c r="J1856">
        <v>0</v>
      </c>
      <c r="K1856">
        <v>0</v>
      </c>
      <c r="L1856">
        <v>0</v>
      </c>
      <c r="M1856">
        <v>2.5000000000000001E-2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32.76</v>
      </c>
      <c r="U1856">
        <v>0</v>
      </c>
      <c r="V1856">
        <v>22.74</v>
      </c>
      <c r="W1856">
        <v>0</v>
      </c>
      <c r="X1856">
        <v>480</v>
      </c>
      <c r="Y1856">
        <v>0</v>
      </c>
      <c r="Z1856">
        <v>0</v>
      </c>
      <c r="AA1856">
        <v>0</v>
      </c>
      <c r="AB1856">
        <v>0</v>
      </c>
      <c r="AC1856">
        <v>-23.5</v>
      </c>
      <c r="AD1856">
        <v>512</v>
      </c>
      <c r="AE1856" s="1">
        <v>45004.25</v>
      </c>
      <c r="AF1856">
        <f t="shared" si="71"/>
        <v>3</v>
      </c>
      <c r="AG1856">
        <f t="shared" si="72"/>
        <v>19</v>
      </c>
    </row>
    <row r="1857" spans="1:33" x14ac:dyDescent="0.35">
      <c r="A1857">
        <v>1855</v>
      </c>
      <c r="B1857">
        <v>439</v>
      </c>
      <c r="C1857">
        <v>8.33</v>
      </c>
      <c r="D1857">
        <v>0</v>
      </c>
      <c r="E1857">
        <v>10</v>
      </c>
      <c r="F1857">
        <v>0</v>
      </c>
      <c r="G1857">
        <v>0</v>
      </c>
      <c r="H1857">
        <v>10</v>
      </c>
      <c r="I1857">
        <v>0</v>
      </c>
      <c r="J1857">
        <v>0</v>
      </c>
      <c r="K1857">
        <v>0</v>
      </c>
      <c r="L1857">
        <v>0</v>
      </c>
      <c r="M1857">
        <v>2.5000000000000001E-2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32.42</v>
      </c>
      <c r="U1857">
        <v>0</v>
      </c>
      <c r="V1857">
        <v>24.59</v>
      </c>
      <c r="W1857">
        <v>0</v>
      </c>
      <c r="X1857">
        <v>480</v>
      </c>
      <c r="Y1857">
        <v>0</v>
      </c>
      <c r="Z1857">
        <v>0</v>
      </c>
      <c r="AA1857">
        <v>0</v>
      </c>
      <c r="AB1857">
        <v>0</v>
      </c>
      <c r="AC1857">
        <v>-23.5</v>
      </c>
      <c r="AD1857">
        <v>513.52</v>
      </c>
      <c r="AE1857" s="1">
        <v>45004.291666666664</v>
      </c>
      <c r="AF1857">
        <f t="shared" si="71"/>
        <v>3</v>
      </c>
      <c r="AG1857">
        <f t="shared" si="72"/>
        <v>19</v>
      </c>
    </row>
    <row r="1858" spans="1:33" x14ac:dyDescent="0.35">
      <c r="A1858">
        <v>1856</v>
      </c>
      <c r="B1858">
        <v>440</v>
      </c>
      <c r="C1858">
        <v>7.78</v>
      </c>
      <c r="D1858">
        <v>0</v>
      </c>
      <c r="E1858">
        <v>10</v>
      </c>
      <c r="F1858">
        <v>0</v>
      </c>
      <c r="G1858">
        <v>0</v>
      </c>
      <c r="H1858">
        <v>10</v>
      </c>
      <c r="I1858">
        <v>0</v>
      </c>
      <c r="J1858">
        <v>0</v>
      </c>
      <c r="K1858">
        <v>0</v>
      </c>
      <c r="L1858">
        <v>0</v>
      </c>
      <c r="M1858">
        <v>2.5000000000000001E-2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32.58</v>
      </c>
      <c r="U1858">
        <v>0</v>
      </c>
      <c r="V1858">
        <v>48.45</v>
      </c>
      <c r="W1858">
        <v>0</v>
      </c>
      <c r="X1858">
        <v>400</v>
      </c>
      <c r="Y1858">
        <v>0</v>
      </c>
      <c r="Z1858">
        <v>0</v>
      </c>
      <c r="AA1858">
        <v>0</v>
      </c>
      <c r="AB1858">
        <v>0</v>
      </c>
      <c r="AC1858">
        <v>-23.5</v>
      </c>
      <c r="AD1858">
        <v>457.52</v>
      </c>
      <c r="AE1858" s="1">
        <v>45004.333333333336</v>
      </c>
      <c r="AF1858">
        <f t="shared" si="71"/>
        <v>3</v>
      </c>
      <c r="AG1858">
        <f t="shared" si="72"/>
        <v>19</v>
      </c>
    </row>
    <row r="1859" spans="1:33" x14ac:dyDescent="0.35">
      <c r="A1859">
        <v>1857</v>
      </c>
      <c r="B1859">
        <v>441</v>
      </c>
      <c r="C1859">
        <v>7.22</v>
      </c>
      <c r="D1859">
        <v>0</v>
      </c>
      <c r="E1859">
        <v>10</v>
      </c>
      <c r="F1859">
        <v>0</v>
      </c>
      <c r="G1859">
        <v>0</v>
      </c>
      <c r="H1859">
        <v>10</v>
      </c>
      <c r="I1859">
        <v>0</v>
      </c>
      <c r="J1859">
        <v>0</v>
      </c>
      <c r="K1859">
        <v>0</v>
      </c>
      <c r="L1859">
        <v>0</v>
      </c>
      <c r="M1859">
        <v>2.5000000000000001E-2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33</v>
      </c>
      <c r="U1859">
        <v>0</v>
      </c>
      <c r="V1859">
        <v>48.45</v>
      </c>
      <c r="W1859">
        <v>0</v>
      </c>
      <c r="X1859">
        <v>400</v>
      </c>
      <c r="Y1859">
        <v>0</v>
      </c>
      <c r="Z1859">
        <v>0</v>
      </c>
      <c r="AA1859">
        <v>0</v>
      </c>
      <c r="AB1859">
        <v>0</v>
      </c>
      <c r="AC1859">
        <v>-23.5</v>
      </c>
      <c r="AD1859">
        <v>457.94</v>
      </c>
      <c r="AE1859" s="1">
        <v>45004.375</v>
      </c>
      <c r="AF1859">
        <f t="shared" ref="AF1859:AF1922" si="73">MONTH(AE1859)</f>
        <v>3</v>
      </c>
      <c r="AG1859">
        <f t="shared" ref="AG1859:AG1922" si="74">DAY(AE1859)</f>
        <v>19</v>
      </c>
    </row>
    <row r="1860" spans="1:33" x14ac:dyDescent="0.35">
      <c r="A1860">
        <v>1858</v>
      </c>
      <c r="B1860">
        <v>442</v>
      </c>
      <c r="C1860">
        <v>6.67</v>
      </c>
      <c r="D1860">
        <v>0</v>
      </c>
      <c r="E1860">
        <v>10</v>
      </c>
      <c r="F1860">
        <v>0</v>
      </c>
      <c r="G1860">
        <v>0</v>
      </c>
      <c r="H1860">
        <v>10</v>
      </c>
      <c r="I1860">
        <v>0</v>
      </c>
      <c r="J1860">
        <v>0</v>
      </c>
      <c r="K1860">
        <v>0</v>
      </c>
      <c r="L1860">
        <v>0</v>
      </c>
      <c r="M1860">
        <v>2.5000000000000001E-2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32.880000000000003</v>
      </c>
      <c r="U1860">
        <v>0</v>
      </c>
      <c r="V1860">
        <v>36.21</v>
      </c>
      <c r="W1860">
        <v>0</v>
      </c>
      <c r="X1860">
        <v>400</v>
      </c>
      <c r="Y1860">
        <v>0</v>
      </c>
      <c r="Z1860">
        <v>0</v>
      </c>
      <c r="AA1860">
        <v>0</v>
      </c>
      <c r="AB1860">
        <v>0</v>
      </c>
      <c r="AC1860">
        <v>-23.5</v>
      </c>
      <c r="AD1860">
        <v>445.59</v>
      </c>
      <c r="AE1860" s="1">
        <v>45004.416666666664</v>
      </c>
      <c r="AF1860">
        <f t="shared" si="73"/>
        <v>3</v>
      </c>
      <c r="AG1860">
        <f t="shared" si="74"/>
        <v>19</v>
      </c>
    </row>
    <row r="1861" spans="1:33" x14ac:dyDescent="0.35">
      <c r="A1861">
        <v>1859</v>
      </c>
      <c r="B1861">
        <v>443</v>
      </c>
      <c r="C1861">
        <v>6.11</v>
      </c>
      <c r="D1861">
        <v>0</v>
      </c>
      <c r="E1861">
        <v>10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2.5000000000000001E-2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32.85</v>
      </c>
      <c r="U1861">
        <v>0</v>
      </c>
      <c r="V1861">
        <v>33.520000000000003</v>
      </c>
      <c r="W1861">
        <v>0</v>
      </c>
      <c r="X1861">
        <v>400</v>
      </c>
      <c r="Y1861">
        <v>0</v>
      </c>
      <c r="Z1861">
        <v>0</v>
      </c>
      <c r="AA1861">
        <v>0</v>
      </c>
      <c r="AB1861">
        <v>0</v>
      </c>
      <c r="AC1861">
        <v>-23.5</v>
      </c>
      <c r="AD1861">
        <v>442.88</v>
      </c>
      <c r="AE1861" s="1">
        <v>45004.458333333336</v>
      </c>
      <c r="AF1861">
        <f t="shared" si="73"/>
        <v>3</v>
      </c>
      <c r="AG1861">
        <f t="shared" si="74"/>
        <v>19</v>
      </c>
    </row>
    <row r="1862" spans="1:33" x14ac:dyDescent="0.35">
      <c r="A1862">
        <v>1860</v>
      </c>
      <c r="B1862">
        <v>444</v>
      </c>
      <c r="C1862">
        <v>5.56</v>
      </c>
      <c r="D1862">
        <v>0</v>
      </c>
      <c r="E1862">
        <v>10</v>
      </c>
      <c r="F1862">
        <v>0</v>
      </c>
      <c r="G1862">
        <v>0</v>
      </c>
      <c r="H1862">
        <v>10</v>
      </c>
      <c r="I1862">
        <v>0</v>
      </c>
      <c r="J1862">
        <v>0</v>
      </c>
      <c r="K1862">
        <v>0</v>
      </c>
      <c r="L1862">
        <v>0</v>
      </c>
      <c r="M1862">
        <v>2.5000000000000001E-2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32.99</v>
      </c>
      <c r="U1862">
        <v>0</v>
      </c>
      <c r="V1862">
        <v>27.48</v>
      </c>
      <c r="W1862">
        <v>0</v>
      </c>
      <c r="X1862">
        <v>400</v>
      </c>
      <c r="Y1862">
        <v>0</v>
      </c>
      <c r="Z1862">
        <v>0</v>
      </c>
      <c r="AA1862">
        <v>0</v>
      </c>
      <c r="AB1862">
        <v>0</v>
      </c>
      <c r="AC1862">
        <v>-23.5</v>
      </c>
      <c r="AD1862">
        <v>436.98</v>
      </c>
      <c r="AE1862" s="1">
        <v>45004.5</v>
      </c>
      <c r="AF1862">
        <f t="shared" si="73"/>
        <v>3</v>
      </c>
      <c r="AG1862">
        <f t="shared" si="74"/>
        <v>19</v>
      </c>
    </row>
    <row r="1863" spans="1:33" x14ac:dyDescent="0.35">
      <c r="A1863">
        <v>1861</v>
      </c>
      <c r="B1863">
        <v>445</v>
      </c>
      <c r="C1863">
        <v>10</v>
      </c>
      <c r="D1863">
        <v>0</v>
      </c>
      <c r="E1863">
        <v>10</v>
      </c>
      <c r="F1863">
        <v>0</v>
      </c>
      <c r="G1863">
        <v>0</v>
      </c>
      <c r="H1863">
        <v>10</v>
      </c>
      <c r="I1863">
        <v>0</v>
      </c>
      <c r="J1863">
        <v>0</v>
      </c>
      <c r="K1863">
        <v>0</v>
      </c>
      <c r="L1863">
        <v>5.56</v>
      </c>
      <c r="M1863">
        <v>0.30299999999999999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33.130000000000003</v>
      </c>
      <c r="U1863">
        <v>0</v>
      </c>
      <c r="V1863">
        <v>22.48</v>
      </c>
      <c r="W1863">
        <v>0</v>
      </c>
      <c r="X1863">
        <v>400</v>
      </c>
      <c r="Y1863">
        <v>0</v>
      </c>
      <c r="Z1863">
        <v>0</v>
      </c>
      <c r="AA1863">
        <v>0</v>
      </c>
      <c r="AB1863">
        <v>0</v>
      </c>
      <c r="AC1863">
        <v>-284.61</v>
      </c>
      <c r="AD1863">
        <v>171</v>
      </c>
      <c r="AE1863" s="1">
        <v>45004.541666666664</v>
      </c>
      <c r="AF1863">
        <f t="shared" si="73"/>
        <v>3</v>
      </c>
      <c r="AG1863">
        <f t="shared" si="74"/>
        <v>19</v>
      </c>
    </row>
    <row r="1864" spans="1:33" x14ac:dyDescent="0.35">
      <c r="A1864">
        <v>1862</v>
      </c>
      <c r="B1864">
        <v>446</v>
      </c>
      <c r="C1864">
        <v>10</v>
      </c>
      <c r="D1864">
        <v>0</v>
      </c>
      <c r="E1864">
        <v>10</v>
      </c>
      <c r="F1864">
        <v>0</v>
      </c>
      <c r="G1864">
        <v>0</v>
      </c>
      <c r="H1864">
        <v>10</v>
      </c>
      <c r="I1864">
        <v>0</v>
      </c>
      <c r="J1864">
        <v>0</v>
      </c>
      <c r="K1864">
        <v>0</v>
      </c>
      <c r="L1864">
        <v>0.62</v>
      </c>
      <c r="M1864">
        <v>5.6000000000000001E-2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32.96</v>
      </c>
      <c r="U1864">
        <v>0</v>
      </c>
      <c r="V1864">
        <v>24.97</v>
      </c>
      <c r="W1864">
        <v>0</v>
      </c>
      <c r="X1864">
        <v>400</v>
      </c>
      <c r="Y1864">
        <v>0</v>
      </c>
      <c r="Z1864">
        <v>0</v>
      </c>
      <c r="AA1864">
        <v>0</v>
      </c>
      <c r="AB1864">
        <v>0</v>
      </c>
      <c r="AC1864">
        <v>-52.51</v>
      </c>
      <c r="AD1864">
        <v>405.42</v>
      </c>
      <c r="AE1864" s="1">
        <v>45004.583333333336</v>
      </c>
      <c r="AF1864">
        <f t="shared" si="73"/>
        <v>3</v>
      </c>
      <c r="AG1864">
        <f t="shared" si="74"/>
        <v>19</v>
      </c>
    </row>
    <row r="1865" spans="1:33" x14ac:dyDescent="0.35">
      <c r="A1865">
        <v>1863</v>
      </c>
      <c r="B1865">
        <v>447</v>
      </c>
      <c r="C1865">
        <v>10</v>
      </c>
      <c r="D1865">
        <v>0</v>
      </c>
      <c r="E1865">
        <v>10</v>
      </c>
      <c r="F1865">
        <v>0</v>
      </c>
      <c r="G1865">
        <v>0</v>
      </c>
      <c r="H1865">
        <v>10</v>
      </c>
      <c r="I1865">
        <v>0</v>
      </c>
      <c r="J1865">
        <v>0</v>
      </c>
      <c r="K1865">
        <v>0</v>
      </c>
      <c r="L1865">
        <v>0.62</v>
      </c>
      <c r="M1865">
        <v>5.6000000000000001E-2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33.14</v>
      </c>
      <c r="U1865">
        <v>0</v>
      </c>
      <c r="V1865">
        <v>27.49</v>
      </c>
      <c r="W1865">
        <v>0</v>
      </c>
      <c r="X1865">
        <v>400</v>
      </c>
      <c r="Y1865">
        <v>0</v>
      </c>
      <c r="Z1865">
        <v>0</v>
      </c>
      <c r="AA1865">
        <v>0</v>
      </c>
      <c r="AB1865">
        <v>0</v>
      </c>
      <c r="AC1865">
        <v>-52.51</v>
      </c>
      <c r="AD1865">
        <v>408.12</v>
      </c>
      <c r="AE1865" s="1">
        <v>45004.625</v>
      </c>
      <c r="AF1865">
        <f t="shared" si="73"/>
        <v>3</v>
      </c>
      <c r="AG1865">
        <f t="shared" si="74"/>
        <v>19</v>
      </c>
    </row>
    <row r="1866" spans="1:33" x14ac:dyDescent="0.35">
      <c r="A1866">
        <v>1864</v>
      </c>
      <c r="B1866">
        <v>448</v>
      </c>
      <c r="C1866">
        <v>9.67</v>
      </c>
      <c r="D1866">
        <v>0</v>
      </c>
      <c r="E1866">
        <v>10</v>
      </c>
      <c r="F1866">
        <v>0</v>
      </c>
      <c r="G1866">
        <v>0</v>
      </c>
      <c r="H1866">
        <v>10</v>
      </c>
      <c r="I1866">
        <v>0</v>
      </c>
      <c r="J1866">
        <v>0</v>
      </c>
      <c r="K1866">
        <v>0</v>
      </c>
      <c r="L1866">
        <v>0.25</v>
      </c>
      <c r="M1866">
        <v>3.6999999999999998E-2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32.770000000000003</v>
      </c>
      <c r="U1866">
        <v>0</v>
      </c>
      <c r="V1866">
        <v>48.45</v>
      </c>
      <c r="W1866">
        <v>0</v>
      </c>
      <c r="X1866">
        <v>400</v>
      </c>
      <c r="Y1866">
        <v>0</v>
      </c>
      <c r="Z1866">
        <v>0</v>
      </c>
      <c r="AA1866">
        <v>0</v>
      </c>
      <c r="AB1866">
        <v>0</v>
      </c>
      <c r="AC1866">
        <v>-35.1</v>
      </c>
      <c r="AD1866">
        <v>446.12</v>
      </c>
      <c r="AE1866" s="1">
        <v>45004.666666666664</v>
      </c>
      <c r="AF1866">
        <f t="shared" si="73"/>
        <v>3</v>
      </c>
      <c r="AG1866">
        <f t="shared" si="74"/>
        <v>19</v>
      </c>
    </row>
    <row r="1867" spans="1:33" x14ac:dyDescent="0.35">
      <c r="A1867">
        <v>1865</v>
      </c>
      <c r="B1867">
        <v>449</v>
      </c>
      <c r="C1867">
        <v>7.56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10</v>
      </c>
      <c r="M1867">
        <v>1</v>
      </c>
      <c r="N1867">
        <v>10</v>
      </c>
      <c r="O1867">
        <v>0</v>
      </c>
      <c r="P1867">
        <v>1299.8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400</v>
      </c>
      <c r="Y1867">
        <v>0</v>
      </c>
      <c r="Z1867">
        <v>0</v>
      </c>
      <c r="AA1867">
        <v>0</v>
      </c>
      <c r="AB1867">
        <v>0</v>
      </c>
      <c r="AC1867">
        <v>-940</v>
      </c>
      <c r="AD1867">
        <v>759.8</v>
      </c>
      <c r="AE1867" s="1">
        <v>45004.708333333336</v>
      </c>
      <c r="AF1867">
        <f t="shared" si="73"/>
        <v>3</v>
      </c>
      <c r="AG1867">
        <f t="shared" si="74"/>
        <v>19</v>
      </c>
    </row>
    <row r="1868" spans="1:33" x14ac:dyDescent="0.35">
      <c r="A1868">
        <v>1866</v>
      </c>
      <c r="B1868">
        <v>450</v>
      </c>
      <c r="C1868">
        <v>5.44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10</v>
      </c>
      <c r="M1868">
        <v>1</v>
      </c>
      <c r="N1868">
        <v>10</v>
      </c>
      <c r="O1868">
        <v>0</v>
      </c>
      <c r="P1868">
        <v>1415.2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-940</v>
      </c>
      <c r="AD1868">
        <v>475.2</v>
      </c>
      <c r="AE1868" s="1">
        <v>45004.75</v>
      </c>
      <c r="AF1868">
        <f t="shared" si="73"/>
        <v>3</v>
      </c>
      <c r="AG1868">
        <f t="shared" si="74"/>
        <v>19</v>
      </c>
    </row>
    <row r="1869" spans="1:33" x14ac:dyDescent="0.35">
      <c r="A1869">
        <v>1867</v>
      </c>
      <c r="B1869">
        <v>451</v>
      </c>
      <c r="C1869">
        <v>3.33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10</v>
      </c>
      <c r="M1869">
        <v>1</v>
      </c>
      <c r="N1869">
        <v>10</v>
      </c>
      <c r="O1869">
        <v>0</v>
      </c>
      <c r="P1869">
        <v>1378.1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-940</v>
      </c>
      <c r="AD1869">
        <v>438.1</v>
      </c>
      <c r="AE1869" s="1">
        <v>45004.791666666664</v>
      </c>
      <c r="AF1869">
        <f t="shared" si="73"/>
        <v>3</v>
      </c>
      <c r="AG1869">
        <f t="shared" si="74"/>
        <v>19</v>
      </c>
    </row>
    <row r="1870" spans="1:33" x14ac:dyDescent="0.35">
      <c r="A1870">
        <v>1868</v>
      </c>
      <c r="B1870">
        <v>452</v>
      </c>
      <c r="C1870">
        <v>3.33</v>
      </c>
      <c r="D1870">
        <v>0</v>
      </c>
      <c r="E1870">
        <v>10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0.62</v>
      </c>
      <c r="M1870">
        <v>5.6000000000000001E-2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32.61</v>
      </c>
      <c r="U1870">
        <v>0</v>
      </c>
      <c r="V1870">
        <v>48.45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-52.51</v>
      </c>
      <c r="AD1870">
        <v>28.54</v>
      </c>
      <c r="AE1870" s="1">
        <v>45004.833333333336</v>
      </c>
      <c r="AF1870">
        <f t="shared" si="73"/>
        <v>3</v>
      </c>
      <c r="AG1870">
        <f t="shared" si="74"/>
        <v>19</v>
      </c>
    </row>
    <row r="1871" spans="1:33" x14ac:dyDescent="0.35">
      <c r="A1871">
        <v>1869</v>
      </c>
      <c r="B1871">
        <v>453</v>
      </c>
      <c r="C1871">
        <v>7.3</v>
      </c>
      <c r="D1871">
        <v>0</v>
      </c>
      <c r="E1871">
        <v>10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5.0199999999999996</v>
      </c>
      <c r="M1871">
        <v>0.27600000000000002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32.89</v>
      </c>
      <c r="U1871">
        <v>0</v>
      </c>
      <c r="V1871">
        <v>25.05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-259.66000000000003</v>
      </c>
      <c r="AD1871">
        <v>-201.73</v>
      </c>
      <c r="AE1871" s="1">
        <v>45004.875</v>
      </c>
      <c r="AF1871">
        <f t="shared" si="73"/>
        <v>3</v>
      </c>
      <c r="AG1871">
        <f t="shared" si="74"/>
        <v>19</v>
      </c>
    </row>
    <row r="1872" spans="1:33" x14ac:dyDescent="0.35">
      <c r="A1872">
        <v>1870</v>
      </c>
      <c r="B1872">
        <v>454</v>
      </c>
      <c r="C1872">
        <v>7.75</v>
      </c>
      <c r="D1872">
        <v>0</v>
      </c>
      <c r="E1872">
        <v>0</v>
      </c>
      <c r="F1872">
        <v>10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2.5000000000000001E-2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20.100000000000001</v>
      </c>
      <c r="T1872">
        <v>0</v>
      </c>
      <c r="U1872">
        <v>-14.15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-23.5</v>
      </c>
      <c r="AD1872">
        <v>-17.559999999999999</v>
      </c>
      <c r="AE1872" s="1">
        <v>45004.916666666664</v>
      </c>
      <c r="AF1872">
        <f t="shared" si="73"/>
        <v>3</v>
      </c>
      <c r="AG1872">
        <f t="shared" si="74"/>
        <v>19</v>
      </c>
    </row>
    <row r="1873" spans="1:33" x14ac:dyDescent="0.35">
      <c r="A1873">
        <v>1871</v>
      </c>
      <c r="B1873">
        <v>455</v>
      </c>
      <c r="C1873">
        <v>8.1999999999999993</v>
      </c>
      <c r="D1873">
        <v>0</v>
      </c>
      <c r="E1873">
        <v>0</v>
      </c>
      <c r="F1873">
        <v>10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2.5000000000000001E-2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20.309999999999999</v>
      </c>
      <c r="T1873">
        <v>0</v>
      </c>
      <c r="U1873">
        <v>-12.46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-23.5</v>
      </c>
      <c r="AD1873">
        <v>-15.65</v>
      </c>
      <c r="AE1873" s="1">
        <v>45004.958333333336</v>
      </c>
      <c r="AF1873">
        <f t="shared" si="73"/>
        <v>3</v>
      </c>
      <c r="AG1873">
        <f t="shared" si="74"/>
        <v>19</v>
      </c>
    </row>
    <row r="1874" spans="1:33" x14ac:dyDescent="0.35">
      <c r="A1874">
        <v>1872</v>
      </c>
      <c r="B1874">
        <v>456</v>
      </c>
      <c r="C1874">
        <v>8.1999999999999993</v>
      </c>
      <c r="D1874">
        <v>0</v>
      </c>
      <c r="E1874">
        <v>0</v>
      </c>
      <c r="F1874">
        <v>0</v>
      </c>
      <c r="G1874">
        <v>0</v>
      </c>
      <c r="H1874">
        <v>10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630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630</v>
      </c>
      <c r="AE1874" s="1">
        <v>45005</v>
      </c>
      <c r="AF1874">
        <f t="shared" si="73"/>
        <v>3</v>
      </c>
      <c r="AG1874">
        <f t="shared" si="74"/>
        <v>20</v>
      </c>
    </row>
    <row r="1875" spans="1:33" x14ac:dyDescent="0.35">
      <c r="A1875">
        <v>1873</v>
      </c>
      <c r="B1875">
        <v>457</v>
      </c>
      <c r="C1875">
        <v>8.65</v>
      </c>
      <c r="D1875">
        <v>0</v>
      </c>
      <c r="E1875">
        <v>0</v>
      </c>
      <c r="F1875">
        <v>10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2.5000000000000001E-2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65.37</v>
      </c>
      <c r="T1875">
        <v>0</v>
      </c>
      <c r="U1875">
        <v>-12.89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-23.5</v>
      </c>
      <c r="AD1875">
        <v>28.98</v>
      </c>
      <c r="AE1875" s="1">
        <v>45005.041666666664</v>
      </c>
      <c r="AF1875">
        <f t="shared" si="73"/>
        <v>3</v>
      </c>
      <c r="AG1875">
        <f t="shared" si="74"/>
        <v>20</v>
      </c>
    </row>
    <row r="1876" spans="1:33" x14ac:dyDescent="0.35">
      <c r="A1876">
        <v>1874</v>
      </c>
      <c r="B1876">
        <v>458</v>
      </c>
      <c r="C1876">
        <v>9.1</v>
      </c>
      <c r="D1876">
        <v>0</v>
      </c>
      <c r="E1876">
        <v>0</v>
      </c>
      <c r="F1876">
        <v>10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2.5000000000000001E-2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65.22</v>
      </c>
      <c r="T1876">
        <v>0</v>
      </c>
      <c r="U1876">
        <v>-13.16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-23.5</v>
      </c>
      <c r="AD1876">
        <v>28.56</v>
      </c>
      <c r="AE1876" s="1">
        <v>45005.083333333336</v>
      </c>
      <c r="AF1876">
        <f t="shared" si="73"/>
        <v>3</v>
      </c>
      <c r="AG1876">
        <f t="shared" si="74"/>
        <v>20</v>
      </c>
    </row>
    <row r="1877" spans="1:33" x14ac:dyDescent="0.35">
      <c r="A1877">
        <v>1875</v>
      </c>
      <c r="B1877">
        <v>459</v>
      </c>
      <c r="C1877">
        <v>9.5500000000000007</v>
      </c>
      <c r="D1877">
        <v>0</v>
      </c>
      <c r="E1877">
        <v>0</v>
      </c>
      <c r="F1877">
        <v>10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2.5000000000000001E-2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64.87</v>
      </c>
      <c r="T1877">
        <v>0</v>
      </c>
      <c r="U1877">
        <v>-14.37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-23.5</v>
      </c>
      <c r="AD1877">
        <v>27</v>
      </c>
      <c r="AE1877" s="1">
        <v>45005.125</v>
      </c>
      <c r="AF1877">
        <f t="shared" si="73"/>
        <v>3</v>
      </c>
      <c r="AG1877">
        <f t="shared" si="74"/>
        <v>20</v>
      </c>
    </row>
    <row r="1878" spans="1:33" x14ac:dyDescent="0.35">
      <c r="A1878">
        <v>1876</v>
      </c>
      <c r="B1878">
        <v>460</v>
      </c>
      <c r="C1878">
        <v>10</v>
      </c>
      <c r="D1878">
        <v>0</v>
      </c>
      <c r="E1878">
        <v>0</v>
      </c>
      <c r="F1878">
        <v>10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2.5000000000000001E-2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64.95</v>
      </c>
      <c r="T1878">
        <v>0</v>
      </c>
      <c r="U1878">
        <v>-16.77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-23.5</v>
      </c>
      <c r="AD1878">
        <v>24.68</v>
      </c>
      <c r="AE1878" s="1">
        <v>45005.166666666664</v>
      </c>
      <c r="AF1878">
        <f t="shared" si="73"/>
        <v>3</v>
      </c>
      <c r="AG1878">
        <f t="shared" si="74"/>
        <v>20</v>
      </c>
    </row>
    <row r="1879" spans="1:33" x14ac:dyDescent="0.35">
      <c r="A1879">
        <v>1877</v>
      </c>
      <c r="B1879">
        <v>461</v>
      </c>
      <c r="C1879">
        <v>10</v>
      </c>
      <c r="D1879">
        <v>0</v>
      </c>
      <c r="E1879">
        <v>10</v>
      </c>
      <c r="F1879">
        <v>0</v>
      </c>
      <c r="G1879">
        <v>0</v>
      </c>
      <c r="H1879">
        <v>10</v>
      </c>
      <c r="I1879">
        <v>0</v>
      </c>
      <c r="J1879">
        <v>0</v>
      </c>
      <c r="K1879">
        <v>0</v>
      </c>
      <c r="L1879">
        <v>0.62</v>
      </c>
      <c r="M1879">
        <v>5.6000000000000001E-2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31.85</v>
      </c>
      <c r="U1879">
        <v>0</v>
      </c>
      <c r="V1879">
        <v>48.41</v>
      </c>
      <c r="W1879">
        <v>0</v>
      </c>
      <c r="X1879">
        <v>630</v>
      </c>
      <c r="Y1879">
        <v>0</v>
      </c>
      <c r="Z1879">
        <v>0</v>
      </c>
      <c r="AA1879">
        <v>0</v>
      </c>
      <c r="AB1879">
        <v>0</v>
      </c>
      <c r="AC1879">
        <v>-52.51</v>
      </c>
      <c r="AD1879">
        <v>657.74</v>
      </c>
      <c r="AE1879" s="1">
        <v>45005.208333333336</v>
      </c>
      <c r="AF1879">
        <f t="shared" si="73"/>
        <v>3</v>
      </c>
      <c r="AG1879">
        <f t="shared" si="74"/>
        <v>20</v>
      </c>
    </row>
    <row r="1880" spans="1:33" x14ac:dyDescent="0.35">
      <c r="A1880">
        <v>1878</v>
      </c>
      <c r="B1880">
        <v>462</v>
      </c>
      <c r="C1880">
        <v>7.89</v>
      </c>
      <c r="D1880">
        <v>0</v>
      </c>
      <c r="E1880">
        <v>0</v>
      </c>
      <c r="F1880">
        <v>0</v>
      </c>
      <c r="G1880">
        <v>0</v>
      </c>
      <c r="H1880">
        <v>10</v>
      </c>
      <c r="I1880">
        <v>0</v>
      </c>
      <c r="J1880">
        <v>0</v>
      </c>
      <c r="K1880">
        <v>0</v>
      </c>
      <c r="L1880">
        <v>10</v>
      </c>
      <c r="M1880">
        <v>1</v>
      </c>
      <c r="N1880">
        <v>10</v>
      </c>
      <c r="O1880">
        <v>0</v>
      </c>
      <c r="P1880">
        <v>1325.1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630</v>
      </c>
      <c r="Y1880">
        <v>0</v>
      </c>
      <c r="Z1880">
        <v>0</v>
      </c>
      <c r="AA1880">
        <v>0</v>
      </c>
      <c r="AB1880">
        <v>0</v>
      </c>
      <c r="AC1880">
        <v>-940</v>
      </c>
      <c r="AD1880">
        <v>1015.1</v>
      </c>
      <c r="AE1880" s="1">
        <v>45005.25</v>
      </c>
      <c r="AF1880">
        <f t="shared" si="73"/>
        <v>3</v>
      </c>
      <c r="AG1880">
        <f t="shared" si="74"/>
        <v>20</v>
      </c>
    </row>
    <row r="1881" spans="1:33" x14ac:dyDescent="0.35">
      <c r="A1881">
        <v>1879</v>
      </c>
      <c r="B1881">
        <v>463</v>
      </c>
      <c r="C1881">
        <v>5.78</v>
      </c>
      <c r="D1881">
        <v>0</v>
      </c>
      <c r="E1881">
        <v>0</v>
      </c>
      <c r="F1881">
        <v>0</v>
      </c>
      <c r="G1881">
        <v>0</v>
      </c>
      <c r="H1881">
        <v>10</v>
      </c>
      <c r="I1881">
        <v>0</v>
      </c>
      <c r="J1881">
        <v>0</v>
      </c>
      <c r="K1881">
        <v>0</v>
      </c>
      <c r="L1881">
        <v>10</v>
      </c>
      <c r="M1881">
        <v>1</v>
      </c>
      <c r="N1881">
        <v>10</v>
      </c>
      <c r="O1881">
        <v>0</v>
      </c>
      <c r="P1881">
        <v>1448.7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600</v>
      </c>
      <c r="Y1881">
        <v>0</v>
      </c>
      <c r="Z1881">
        <v>0</v>
      </c>
      <c r="AA1881">
        <v>0</v>
      </c>
      <c r="AB1881">
        <v>0</v>
      </c>
      <c r="AC1881">
        <v>-940</v>
      </c>
      <c r="AD1881">
        <v>1108.7</v>
      </c>
      <c r="AE1881" s="1">
        <v>45005.291666666664</v>
      </c>
      <c r="AF1881">
        <f t="shared" si="73"/>
        <v>3</v>
      </c>
      <c r="AG1881">
        <f t="shared" si="74"/>
        <v>20</v>
      </c>
    </row>
    <row r="1882" spans="1:33" x14ac:dyDescent="0.35">
      <c r="A1882">
        <v>1880</v>
      </c>
      <c r="B1882">
        <v>464</v>
      </c>
      <c r="C1882">
        <v>3.67</v>
      </c>
      <c r="D1882">
        <v>0</v>
      </c>
      <c r="E1882">
        <v>0</v>
      </c>
      <c r="F1882">
        <v>0</v>
      </c>
      <c r="G1882">
        <v>0</v>
      </c>
      <c r="H1882">
        <v>10</v>
      </c>
      <c r="I1882">
        <v>0</v>
      </c>
      <c r="J1882">
        <v>0</v>
      </c>
      <c r="K1882">
        <v>0</v>
      </c>
      <c r="L1882">
        <v>10</v>
      </c>
      <c r="M1882">
        <v>1</v>
      </c>
      <c r="N1882">
        <v>10</v>
      </c>
      <c r="O1882">
        <v>0</v>
      </c>
      <c r="P1882">
        <v>1449.4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500</v>
      </c>
      <c r="Y1882">
        <v>0</v>
      </c>
      <c r="Z1882">
        <v>0</v>
      </c>
      <c r="AA1882">
        <v>0</v>
      </c>
      <c r="AB1882">
        <v>0</v>
      </c>
      <c r="AC1882">
        <v>-940</v>
      </c>
      <c r="AD1882">
        <v>1009.4</v>
      </c>
      <c r="AE1882" s="1">
        <v>45005.333333333336</v>
      </c>
      <c r="AF1882">
        <f t="shared" si="73"/>
        <v>3</v>
      </c>
      <c r="AG1882">
        <f t="shared" si="74"/>
        <v>20</v>
      </c>
    </row>
    <row r="1883" spans="1:33" x14ac:dyDescent="0.35">
      <c r="A1883">
        <v>1881</v>
      </c>
      <c r="B1883">
        <v>465</v>
      </c>
      <c r="C1883">
        <v>1.56</v>
      </c>
      <c r="D1883">
        <v>0</v>
      </c>
      <c r="E1883">
        <v>0</v>
      </c>
      <c r="F1883">
        <v>0</v>
      </c>
      <c r="G1883">
        <v>0</v>
      </c>
      <c r="H1883">
        <v>10</v>
      </c>
      <c r="I1883">
        <v>0</v>
      </c>
      <c r="J1883">
        <v>0</v>
      </c>
      <c r="K1883">
        <v>0</v>
      </c>
      <c r="L1883">
        <v>10</v>
      </c>
      <c r="M1883">
        <v>1</v>
      </c>
      <c r="N1883">
        <v>10</v>
      </c>
      <c r="O1883">
        <v>0</v>
      </c>
      <c r="P1883">
        <v>1342.6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496</v>
      </c>
      <c r="Y1883">
        <v>0</v>
      </c>
      <c r="Z1883">
        <v>0</v>
      </c>
      <c r="AA1883">
        <v>0</v>
      </c>
      <c r="AB1883">
        <v>0</v>
      </c>
      <c r="AC1883">
        <v>-940</v>
      </c>
      <c r="AD1883">
        <v>898.6</v>
      </c>
      <c r="AE1883" s="1">
        <v>45005.375</v>
      </c>
      <c r="AF1883">
        <f t="shared" si="73"/>
        <v>3</v>
      </c>
      <c r="AG1883">
        <f t="shared" si="74"/>
        <v>20</v>
      </c>
    </row>
    <row r="1884" spans="1:33" x14ac:dyDescent="0.35">
      <c r="A1884">
        <v>1882</v>
      </c>
      <c r="B1884">
        <v>466</v>
      </c>
      <c r="C1884">
        <v>3.33</v>
      </c>
      <c r="D1884">
        <v>0</v>
      </c>
      <c r="E1884">
        <v>3.68</v>
      </c>
      <c r="F1884">
        <v>0</v>
      </c>
      <c r="G1884">
        <v>0</v>
      </c>
      <c r="H1884">
        <v>10</v>
      </c>
      <c r="I1884">
        <v>0</v>
      </c>
      <c r="J1884">
        <v>0</v>
      </c>
      <c r="K1884">
        <v>0</v>
      </c>
      <c r="L1884">
        <v>10</v>
      </c>
      <c r="M1884">
        <v>0.82499999999999996</v>
      </c>
      <c r="N1884">
        <v>6.32</v>
      </c>
      <c r="O1884">
        <v>0</v>
      </c>
      <c r="P1884">
        <v>741.98</v>
      </c>
      <c r="Q1884">
        <v>0</v>
      </c>
      <c r="R1884">
        <v>0</v>
      </c>
      <c r="S1884">
        <v>0</v>
      </c>
      <c r="T1884">
        <v>11.82</v>
      </c>
      <c r="U1884">
        <v>0</v>
      </c>
      <c r="V1884">
        <v>21.64</v>
      </c>
      <c r="W1884">
        <v>0</v>
      </c>
      <c r="X1884">
        <v>380</v>
      </c>
      <c r="Y1884">
        <v>0</v>
      </c>
      <c r="Z1884">
        <v>0</v>
      </c>
      <c r="AA1884">
        <v>0</v>
      </c>
      <c r="AB1884">
        <v>0</v>
      </c>
      <c r="AC1884">
        <v>-775.5</v>
      </c>
      <c r="AD1884">
        <v>379.94</v>
      </c>
      <c r="AE1884" s="1">
        <v>45005.416666666664</v>
      </c>
      <c r="AF1884">
        <f t="shared" si="73"/>
        <v>3</v>
      </c>
      <c r="AG1884">
        <f t="shared" si="74"/>
        <v>20</v>
      </c>
    </row>
    <row r="1885" spans="1:33" x14ac:dyDescent="0.35">
      <c r="A1885">
        <v>1883</v>
      </c>
      <c r="B1885">
        <v>467</v>
      </c>
      <c r="C1885">
        <v>3.33</v>
      </c>
      <c r="D1885">
        <v>0</v>
      </c>
      <c r="E1885">
        <v>10</v>
      </c>
      <c r="F1885">
        <v>0</v>
      </c>
      <c r="G1885">
        <v>0</v>
      </c>
      <c r="H1885">
        <v>10</v>
      </c>
      <c r="I1885">
        <v>0</v>
      </c>
      <c r="J1885">
        <v>0</v>
      </c>
      <c r="K1885">
        <v>0</v>
      </c>
      <c r="L1885">
        <v>0.62</v>
      </c>
      <c r="M1885">
        <v>5.6000000000000001E-2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32.61</v>
      </c>
      <c r="U1885">
        <v>0</v>
      </c>
      <c r="V1885">
        <v>52.2</v>
      </c>
      <c r="W1885">
        <v>0</v>
      </c>
      <c r="X1885">
        <v>400</v>
      </c>
      <c r="Y1885">
        <v>0</v>
      </c>
      <c r="Z1885">
        <v>0</v>
      </c>
      <c r="AA1885">
        <v>0</v>
      </c>
      <c r="AB1885">
        <v>0</v>
      </c>
      <c r="AC1885">
        <v>-52.51</v>
      </c>
      <c r="AD1885">
        <v>432.29</v>
      </c>
      <c r="AE1885" s="1">
        <v>45005.458333333336</v>
      </c>
      <c r="AF1885">
        <f t="shared" si="73"/>
        <v>3</v>
      </c>
      <c r="AG1885">
        <f t="shared" si="74"/>
        <v>20</v>
      </c>
    </row>
    <row r="1886" spans="1:33" x14ac:dyDescent="0.35">
      <c r="A1886">
        <v>1884</v>
      </c>
      <c r="B1886">
        <v>468</v>
      </c>
      <c r="C1886">
        <v>3.33</v>
      </c>
      <c r="D1886">
        <v>0</v>
      </c>
      <c r="E1886">
        <v>10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0.62</v>
      </c>
      <c r="M1886">
        <v>5.6000000000000001E-2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32.6</v>
      </c>
      <c r="U1886">
        <v>0</v>
      </c>
      <c r="V1886">
        <v>48.4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-52.51</v>
      </c>
      <c r="AD1886">
        <v>28.48</v>
      </c>
      <c r="AE1886" s="1">
        <v>45005.5</v>
      </c>
      <c r="AF1886">
        <f t="shared" si="73"/>
        <v>3</v>
      </c>
      <c r="AG1886">
        <f t="shared" si="74"/>
        <v>20</v>
      </c>
    </row>
    <row r="1887" spans="1:33" x14ac:dyDescent="0.35">
      <c r="A1887">
        <v>1885</v>
      </c>
      <c r="B1887">
        <v>469</v>
      </c>
      <c r="C1887">
        <v>3.33</v>
      </c>
      <c r="D1887">
        <v>0</v>
      </c>
      <c r="E1887">
        <v>10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0.62</v>
      </c>
      <c r="M1887">
        <v>5.6000000000000001E-2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32.39</v>
      </c>
      <c r="U1887">
        <v>0</v>
      </c>
      <c r="V1887">
        <v>47.62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-52.51</v>
      </c>
      <c r="AD1887">
        <v>27.49</v>
      </c>
      <c r="AE1887" s="1">
        <v>45005.541666666664</v>
      </c>
      <c r="AF1887">
        <f t="shared" si="73"/>
        <v>3</v>
      </c>
      <c r="AG1887">
        <f t="shared" si="74"/>
        <v>20</v>
      </c>
    </row>
    <row r="1888" spans="1:33" x14ac:dyDescent="0.35">
      <c r="A1888">
        <v>1886</v>
      </c>
      <c r="B1888">
        <v>470</v>
      </c>
      <c r="C1888">
        <v>3.89</v>
      </c>
      <c r="D1888">
        <v>0</v>
      </c>
      <c r="E1888">
        <v>10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1.23</v>
      </c>
      <c r="M1888">
        <v>8.6999999999999994E-2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32.590000000000003</v>
      </c>
      <c r="U1888">
        <v>0</v>
      </c>
      <c r="V1888">
        <v>47.59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-81.52</v>
      </c>
      <c r="AD1888">
        <v>-1.35</v>
      </c>
      <c r="AE1888" s="1">
        <v>45005.583333333336</v>
      </c>
      <c r="AF1888">
        <f t="shared" si="73"/>
        <v>3</v>
      </c>
      <c r="AG1888">
        <f t="shared" si="74"/>
        <v>20</v>
      </c>
    </row>
    <row r="1889" spans="1:33" x14ac:dyDescent="0.35">
      <c r="A1889">
        <v>1887</v>
      </c>
      <c r="B1889">
        <v>471</v>
      </c>
      <c r="C1889">
        <v>3.33</v>
      </c>
      <c r="D1889">
        <v>0</v>
      </c>
      <c r="E1889">
        <v>10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2.5000000000000001E-2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32.880000000000003</v>
      </c>
      <c r="U1889">
        <v>0</v>
      </c>
      <c r="V1889">
        <v>48.38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-23.5</v>
      </c>
      <c r="AD1889">
        <v>57.76</v>
      </c>
      <c r="AE1889" s="1">
        <v>45005.625</v>
      </c>
      <c r="AF1889">
        <f t="shared" si="73"/>
        <v>3</v>
      </c>
      <c r="AG1889">
        <f t="shared" si="74"/>
        <v>20</v>
      </c>
    </row>
    <row r="1890" spans="1:33" x14ac:dyDescent="0.35">
      <c r="A1890">
        <v>1888</v>
      </c>
      <c r="B1890">
        <v>472</v>
      </c>
      <c r="C1890">
        <v>9.67</v>
      </c>
      <c r="D1890">
        <v>0</v>
      </c>
      <c r="E1890">
        <v>10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7.65</v>
      </c>
      <c r="M1890">
        <v>0.40799999999999997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32.54</v>
      </c>
      <c r="U1890">
        <v>0</v>
      </c>
      <c r="V1890">
        <v>49.73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-383.25</v>
      </c>
      <c r="AD1890">
        <v>-300.98</v>
      </c>
      <c r="AE1890" s="1">
        <v>45005.666666666664</v>
      </c>
      <c r="AF1890">
        <f t="shared" si="73"/>
        <v>3</v>
      </c>
      <c r="AG1890">
        <f t="shared" si="74"/>
        <v>20</v>
      </c>
    </row>
    <row r="1891" spans="1:33" x14ac:dyDescent="0.35">
      <c r="A1891">
        <v>1889</v>
      </c>
      <c r="B1891">
        <v>473</v>
      </c>
      <c r="C1891">
        <v>7.56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10</v>
      </c>
      <c r="M1891">
        <v>1</v>
      </c>
      <c r="N1891">
        <v>10</v>
      </c>
      <c r="O1891">
        <v>0</v>
      </c>
      <c r="P1891">
        <v>1296.5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-940</v>
      </c>
      <c r="AD1891">
        <v>356.5</v>
      </c>
      <c r="AE1891" s="1">
        <v>45005.708333333336</v>
      </c>
      <c r="AF1891">
        <f t="shared" si="73"/>
        <v>3</v>
      </c>
      <c r="AG1891">
        <f t="shared" si="74"/>
        <v>20</v>
      </c>
    </row>
    <row r="1892" spans="1:33" x14ac:dyDescent="0.35">
      <c r="A1892">
        <v>1890</v>
      </c>
      <c r="B1892">
        <v>474</v>
      </c>
      <c r="C1892">
        <v>5.44</v>
      </c>
      <c r="D1892">
        <v>0</v>
      </c>
      <c r="E1892">
        <v>0</v>
      </c>
      <c r="F1892">
        <v>0</v>
      </c>
      <c r="G1892">
        <v>0</v>
      </c>
      <c r="H1892">
        <v>10</v>
      </c>
      <c r="I1892">
        <v>0</v>
      </c>
      <c r="J1892">
        <v>0</v>
      </c>
      <c r="K1892">
        <v>0</v>
      </c>
      <c r="L1892">
        <v>10</v>
      </c>
      <c r="M1892">
        <v>1</v>
      </c>
      <c r="N1892">
        <v>10</v>
      </c>
      <c r="O1892">
        <v>0</v>
      </c>
      <c r="P1892">
        <v>1473.4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120</v>
      </c>
      <c r="Y1892">
        <v>0</v>
      </c>
      <c r="Z1892">
        <v>0</v>
      </c>
      <c r="AA1892">
        <v>0</v>
      </c>
      <c r="AB1892">
        <v>0</v>
      </c>
      <c r="AC1892">
        <v>-940</v>
      </c>
      <c r="AD1892">
        <v>653.4</v>
      </c>
      <c r="AE1892" s="1">
        <v>45005.75</v>
      </c>
      <c r="AF1892">
        <f t="shared" si="73"/>
        <v>3</v>
      </c>
      <c r="AG1892">
        <f t="shared" si="74"/>
        <v>20</v>
      </c>
    </row>
    <row r="1893" spans="1:33" x14ac:dyDescent="0.35">
      <c r="A1893">
        <v>1891</v>
      </c>
      <c r="B1893">
        <v>475</v>
      </c>
      <c r="C1893">
        <v>3.33</v>
      </c>
      <c r="D1893">
        <v>0</v>
      </c>
      <c r="E1893">
        <v>0</v>
      </c>
      <c r="F1893">
        <v>0</v>
      </c>
      <c r="G1893">
        <v>0</v>
      </c>
      <c r="H1893">
        <v>10</v>
      </c>
      <c r="I1893">
        <v>0</v>
      </c>
      <c r="J1893">
        <v>0</v>
      </c>
      <c r="K1893">
        <v>0</v>
      </c>
      <c r="L1893">
        <v>10</v>
      </c>
      <c r="M1893">
        <v>1</v>
      </c>
      <c r="N1893">
        <v>10</v>
      </c>
      <c r="O1893">
        <v>0</v>
      </c>
      <c r="P1893">
        <v>1541.4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500</v>
      </c>
      <c r="Y1893">
        <v>0</v>
      </c>
      <c r="Z1893">
        <v>0</v>
      </c>
      <c r="AA1893">
        <v>0</v>
      </c>
      <c r="AB1893">
        <v>0</v>
      </c>
      <c r="AC1893">
        <v>-940</v>
      </c>
      <c r="AD1893">
        <v>1101.4000000000001</v>
      </c>
      <c r="AE1893" s="1">
        <v>45005.791666666664</v>
      </c>
      <c r="AF1893">
        <f t="shared" si="73"/>
        <v>3</v>
      </c>
      <c r="AG1893">
        <f t="shared" si="74"/>
        <v>20</v>
      </c>
    </row>
    <row r="1894" spans="1:33" x14ac:dyDescent="0.35">
      <c r="A1894">
        <v>1892</v>
      </c>
      <c r="B1894">
        <v>476</v>
      </c>
      <c r="C1894">
        <v>3.33</v>
      </c>
      <c r="D1894">
        <v>0</v>
      </c>
      <c r="E1894">
        <v>10</v>
      </c>
      <c r="F1894">
        <v>0</v>
      </c>
      <c r="G1894">
        <v>0</v>
      </c>
      <c r="H1894">
        <v>10</v>
      </c>
      <c r="I1894">
        <v>0</v>
      </c>
      <c r="J1894">
        <v>0</v>
      </c>
      <c r="K1894">
        <v>0</v>
      </c>
      <c r="L1894">
        <v>0.62</v>
      </c>
      <c r="M1894">
        <v>5.6000000000000001E-2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32.229999999999997</v>
      </c>
      <c r="U1894">
        <v>0</v>
      </c>
      <c r="V1894">
        <v>53.99</v>
      </c>
      <c r="W1894">
        <v>0</v>
      </c>
      <c r="X1894">
        <v>500</v>
      </c>
      <c r="Y1894">
        <v>0</v>
      </c>
      <c r="Z1894">
        <v>0</v>
      </c>
      <c r="AA1894">
        <v>0</v>
      </c>
      <c r="AB1894">
        <v>0</v>
      </c>
      <c r="AC1894">
        <v>-52.51</v>
      </c>
      <c r="AD1894">
        <v>533.71</v>
      </c>
      <c r="AE1894" s="1">
        <v>45005.833333333336</v>
      </c>
      <c r="AF1894">
        <f t="shared" si="73"/>
        <v>3</v>
      </c>
      <c r="AG1894">
        <f t="shared" si="74"/>
        <v>20</v>
      </c>
    </row>
    <row r="1895" spans="1:33" x14ac:dyDescent="0.35">
      <c r="A1895">
        <v>1893</v>
      </c>
      <c r="B1895">
        <v>477</v>
      </c>
      <c r="C1895">
        <v>3.33</v>
      </c>
      <c r="D1895">
        <v>0</v>
      </c>
      <c r="E1895">
        <v>10</v>
      </c>
      <c r="F1895">
        <v>0</v>
      </c>
      <c r="G1895">
        <v>0</v>
      </c>
      <c r="H1895">
        <v>10</v>
      </c>
      <c r="I1895">
        <v>0</v>
      </c>
      <c r="J1895">
        <v>0</v>
      </c>
      <c r="K1895">
        <v>0</v>
      </c>
      <c r="L1895">
        <v>0.62</v>
      </c>
      <c r="M1895">
        <v>5.6000000000000001E-2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32.35</v>
      </c>
      <c r="U1895">
        <v>0</v>
      </c>
      <c r="V1895">
        <v>53.51</v>
      </c>
      <c r="W1895">
        <v>0</v>
      </c>
      <c r="X1895">
        <v>760</v>
      </c>
      <c r="Y1895">
        <v>0</v>
      </c>
      <c r="Z1895">
        <v>0</v>
      </c>
      <c r="AA1895">
        <v>0</v>
      </c>
      <c r="AB1895">
        <v>0</v>
      </c>
      <c r="AC1895">
        <v>-52.51</v>
      </c>
      <c r="AD1895">
        <v>793.35</v>
      </c>
      <c r="AE1895" s="1">
        <v>45005.875</v>
      </c>
      <c r="AF1895">
        <f t="shared" si="73"/>
        <v>3</v>
      </c>
      <c r="AG1895">
        <f t="shared" si="74"/>
        <v>20</v>
      </c>
    </row>
    <row r="1896" spans="1:33" x14ac:dyDescent="0.35">
      <c r="A1896">
        <v>1894</v>
      </c>
      <c r="B1896">
        <v>478</v>
      </c>
      <c r="C1896">
        <v>3.33</v>
      </c>
      <c r="D1896">
        <v>0</v>
      </c>
      <c r="E1896">
        <v>10</v>
      </c>
      <c r="F1896">
        <v>0</v>
      </c>
      <c r="G1896">
        <v>0</v>
      </c>
      <c r="H1896">
        <v>10</v>
      </c>
      <c r="I1896">
        <v>0</v>
      </c>
      <c r="J1896">
        <v>0</v>
      </c>
      <c r="K1896">
        <v>0</v>
      </c>
      <c r="L1896">
        <v>0.62</v>
      </c>
      <c r="M1896">
        <v>5.6000000000000001E-2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32.07</v>
      </c>
      <c r="U1896">
        <v>0</v>
      </c>
      <c r="V1896">
        <v>51.72</v>
      </c>
      <c r="W1896">
        <v>0</v>
      </c>
      <c r="X1896">
        <v>760</v>
      </c>
      <c r="Y1896">
        <v>0</v>
      </c>
      <c r="Z1896">
        <v>0</v>
      </c>
      <c r="AA1896">
        <v>0</v>
      </c>
      <c r="AB1896">
        <v>0</v>
      </c>
      <c r="AC1896">
        <v>-52.51</v>
      </c>
      <c r="AD1896">
        <v>791.27</v>
      </c>
      <c r="AE1896" s="1">
        <v>45005.916666666664</v>
      </c>
      <c r="AF1896">
        <f t="shared" si="73"/>
        <v>3</v>
      </c>
      <c r="AG1896">
        <f t="shared" si="74"/>
        <v>20</v>
      </c>
    </row>
    <row r="1897" spans="1:33" x14ac:dyDescent="0.35">
      <c r="A1897">
        <v>1895</v>
      </c>
      <c r="B1897">
        <v>479</v>
      </c>
      <c r="C1897">
        <v>5.56</v>
      </c>
      <c r="D1897">
        <v>0</v>
      </c>
      <c r="E1897">
        <v>10</v>
      </c>
      <c r="F1897">
        <v>0</v>
      </c>
      <c r="G1897">
        <v>0</v>
      </c>
      <c r="H1897">
        <v>10</v>
      </c>
      <c r="I1897">
        <v>0</v>
      </c>
      <c r="J1897">
        <v>0</v>
      </c>
      <c r="K1897">
        <v>0</v>
      </c>
      <c r="L1897">
        <v>3.09</v>
      </c>
      <c r="M1897">
        <v>0.17899999999999999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31.76</v>
      </c>
      <c r="U1897">
        <v>0</v>
      </c>
      <c r="V1897">
        <v>39.520000000000003</v>
      </c>
      <c r="W1897">
        <v>0</v>
      </c>
      <c r="X1897">
        <v>760</v>
      </c>
      <c r="Y1897">
        <v>0</v>
      </c>
      <c r="Z1897">
        <v>0</v>
      </c>
      <c r="AA1897">
        <v>0</v>
      </c>
      <c r="AB1897">
        <v>0</v>
      </c>
      <c r="AC1897">
        <v>-168.56</v>
      </c>
      <c r="AD1897">
        <v>662.71</v>
      </c>
      <c r="AE1897" s="1">
        <v>45005.958333333336</v>
      </c>
      <c r="AF1897">
        <f t="shared" si="73"/>
        <v>3</v>
      </c>
      <c r="AG1897">
        <f t="shared" si="74"/>
        <v>20</v>
      </c>
    </row>
    <row r="1898" spans="1:33" x14ac:dyDescent="0.35">
      <c r="A1898">
        <v>1896</v>
      </c>
      <c r="B1898">
        <v>480</v>
      </c>
      <c r="C1898">
        <v>5</v>
      </c>
      <c r="D1898">
        <v>0</v>
      </c>
      <c r="E1898">
        <v>10</v>
      </c>
      <c r="F1898">
        <v>0</v>
      </c>
      <c r="G1898">
        <v>0</v>
      </c>
      <c r="H1898">
        <v>10</v>
      </c>
      <c r="I1898">
        <v>0</v>
      </c>
      <c r="J1898">
        <v>0</v>
      </c>
      <c r="K1898">
        <v>0</v>
      </c>
      <c r="L1898">
        <v>0</v>
      </c>
      <c r="M1898">
        <v>2.5000000000000001E-2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29.25</v>
      </c>
      <c r="U1898">
        <v>0</v>
      </c>
      <c r="V1898">
        <v>32.520000000000003</v>
      </c>
      <c r="W1898">
        <v>0</v>
      </c>
      <c r="X1898">
        <v>730</v>
      </c>
      <c r="Y1898">
        <v>0</v>
      </c>
      <c r="Z1898">
        <v>0</v>
      </c>
      <c r="AA1898">
        <v>0</v>
      </c>
      <c r="AB1898">
        <v>0</v>
      </c>
      <c r="AC1898">
        <v>-23.5</v>
      </c>
      <c r="AD1898">
        <v>768.28</v>
      </c>
      <c r="AE1898" s="1">
        <v>45006</v>
      </c>
      <c r="AF1898">
        <f t="shared" si="73"/>
        <v>3</v>
      </c>
      <c r="AG1898">
        <f t="shared" si="74"/>
        <v>21</v>
      </c>
    </row>
    <row r="1899" spans="1:33" x14ac:dyDescent="0.35">
      <c r="A1899">
        <v>1897</v>
      </c>
      <c r="B1899">
        <v>481</v>
      </c>
      <c r="C1899">
        <v>4.4400000000000004</v>
      </c>
      <c r="D1899">
        <v>0</v>
      </c>
      <c r="E1899">
        <v>10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2.5000000000000001E-2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29.36</v>
      </c>
      <c r="U1899">
        <v>0</v>
      </c>
      <c r="V1899">
        <v>32.51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-23.5</v>
      </c>
      <c r="AD1899">
        <v>38.369999999999997</v>
      </c>
      <c r="AE1899" s="1">
        <v>45006.041666666664</v>
      </c>
      <c r="AF1899">
        <f t="shared" si="73"/>
        <v>3</v>
      </c>
      <c r="AG1899">
        <f t="shared" si="74"/>
        <v>21</v>
      </c>
    </row>
    <row r="1900" spans="1:33" x14ac:dyDescent="0.35">
      <c r="A1900">
        <v>1898</v>
      </c>
      <c r="B1900">
        <v>482</v>
      </c>
      <c r="C1900">
        <v>3.89</v>
      </c>
      <c r="D1900">
        <v>0</v>
      </c>
      <c r="E1900">
        <v>10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2.5000000000000001E-2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29.5</v>
      </c>
      <c r="U1900">
        <v>0</v>
      </c>
      <c r="V1900">
        <v>32.520000000000003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-23.5</v>
      </c>
      <c r="AD1900">
        <v>38.520000000000003</v>
      </c>
      <c r="AE1900" s="1">
        <v>45006.083333333336</v>
      </c>
      <c r="AF1900">
        <f t="shared" si="73"/>
        <v>3</v>
      </c>
      <c r="AG1900">
        <f t="shared" si="74"/>
        <v>21</v>
      </c>
    </row>
    <row r="1901" spans="1:33" x14ac:dyDescent="0.35">
      <c r="A1901">
        <v>1899</v>
      </c>
      <c r="B1901">
        <v>483</v>
      </c>
      <c r="C1901">
        <v>3.33</v>
      </c>
      <c r="D1901">
        <v>0</v>
      </c>
      <c r="E1901">
        <v>10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2.5000000000000001E-2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29.46</v>
      </c>
      <c r="U1901">
        <v>0</v>
      </c>
      <c r="V1901">
        <v>32.549999999999997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-23.5</v>
      </c>
      <c r="AD1901">
        <v>38.51</v>
      </c>
      <c r="AE1901" s="1">
        <v>45006.125</v>
      </c>
      <c r="AF1901">
        <f t="shared" si="73"/>
        <v>3</v>
      </c>
      <c r="AG1901">
        <f t="shared" si="74"/>
        <v>21</v>
      </c>
    </row>
    <row r="1902" spans="1:33" x14ac:dyDescent="0.35">
      <c r="A1902">
        <v>1900</v>
      </c>
      <c r="B1902">
        <v>484</v>
      </c>
      <c r="C1902">
        <v>10</v>
      </c>
      <c r="D1902">
        <v>0</v>
      </c>
      <c r="E1902">
        <v>10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8.02</v>
      </c>
      <c r="M1902">
        <v>0.42599999999999999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29.36</v>
      </c>
      <c r="U1902">
        <v>0</v>
      </c>
      <c r="V1902">
        <v>53.68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-400.66</v>
      </c>
      <c r="AD1902">
        <v>-317.62</v>
      </c>
      <c r="AE1902" s="1">
        <v>45006.166666666664</v>
      </c>
      <c r="AF1902">
        <f t="shared" si="73"/>
        <v>3</v>
      </c>
      <c r="AG1902">
        <f t="shared" si="74"/>
        <v>21</v>
      </c>
    </row>
    <row r="1903" spans="1:33" x14ac:dyDescent="0.35">
      <c r="A1903">
        <v>1901</v>
      </c>
      <c r="B1903">
        <v>485</v>
      </c>
      <c r="C1903">
        <v>9.26</v>
      </c>
      <c r="D1903">
        <v>0</v>
      </c>
      <c r="E1903">
        <v>1.3</v>
      </c>
      <c r="F1903">
        <v>0</v>
      </c>
      <c r="G1903">
        <v>0</v>
      </c>
      <c r="H1903">
        <v>10</v>
      </c>
      <c r="I1903">
        <v>0</v>
      </c>
      <c r="J1903">
        <v>0</v>
      </c>
      <c r="K1903">
        <v>0</v>
      </c>
      <c r="L1903">
        <v>10</v>
      </c>
      <c r="M1903">
        <v>0.93799999999999994</v>
      </c>
      <c r="N1903">
        <v>8.6999999999999993</v>
      </c>
      <c r="O1903">
        <v>0</v>
      </c>
      <c r="P1903">
        <v>1003.33</v>
      </c>
      <c r="Q1903">
        <v>0</v>
      </c>
      <c r="R1903">
        <v>0</v>
      </c>
      <c r="S1903">
        <v>0</v>
      </c>
      <c r="T1903">
        <v>3.85</v>
      </c>
      <c r="U1903">
        <v>0</v>
      </c>
      <c r="V1903">
        <v>7.52</v>
      </c>
      <c r="W1903">
        <v>0</v>
      </c>
      <c r="X1903">
        <v>730</v>
      </c>
      <c r="Y1903">
        <v>0</v>
      </c>
      <c r="Z1903">
        <v>0</v>
      </c>
      <c r="AA1903">
        <v>0</v>
      </c>
      <c r="AB1903">
        <v>0</v>
      </c>
      <c r="AC1903">
        <v>-881.8</v>
      </c>
      <c r="AD1903">
        <v>862.89</v>
      </c>
      <c r="AE1903" s="1">
        <v>45006.208333333336</v>
      </c>
      <c r="AF1903">
        <f t="shared" si="73"/>
        <v>3</v>
      </c>
      <c r="AG1903">
        <f t="shared" si="74"/>
        <v>21</v>
      </c>
    </row>
    <row r="1904" spans="1:33" x14ac:dyDescent="0.35">
      <c r="A1904">
        <v>1902</v>
      </c>
      <c r="B1904">
        <v>486</v>
      </c>
      <c r="C1904">
        <v>7.15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10</v>
      </c>
      <c r="M1904">
        <v>1</v>
      </c>
      <c r="N1904">
        <v>10</v>
      </c>
      <c r="O1904">
        <v>0</v>
      </c>
      <c r="P1904">
        <v>1298.0999999999999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-940</v>
      </c>
      <c r="AD1904">
        <v>358.1</v>
      </c>
      <c r="AE1904" s="1">
        <v>45006.25</v>
      </c>
      <c r="AF1904">
        <f t="shared" si="73"/>
        <v>3</v>
      </c>
      <c r="AG1904">
        <f t="shared" si="74"/>
        <v>21</v>
      </c>
    </row>
    <row r="1905" spans="1:33" x14ac:dyDescent="0.35">
      <c r="A1905">
        <v>1903</v>
      </c>
      <c r="B1905">
        <v>487</v>
      </c>
      <c r="C1905">
        <v>5.04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10</v>
      </c>
      <c r="M1905">
        <v>1</v>
      </c>
      <c r="N1905">
        <v>10</v>
      </c>
      <c r="O1905">
        <v>0</v>
      </c>
      <c r="P1905">
        <v>1454.9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-940</v>
      </c>
      <c r="AD1905">
        <v>514.9</v>
      </c>
      <c r="AE1905" s="1">
        <v>45006.291666666664</v>
      </c>
      <c r="AF1905">
        <f t="shared" si="73"/>
        <v>3</v>
      </c>
      <c r="AG1905">
        <f t="shared" si="74"/>
        <v>21</v>
      </c>
    </row>
    <row r="1906" spans="1:33" x14ac:dyDescent="0.35">
      <c r="A1906">
        <v>1904</v>
      </c>
      <c r="B1906">
        <v>488</v>
      </c>
      <c r="C1906">
        <v>2.93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10</v>
      </c>
      <c r="M1906">
        <v>1</v>
      </c>
      <c r="N1906">
        <v>10</v>
      </c>
      <c r="O1906">
        <v>0</v>
      </c>
      <c r="P1906">
        <v>1434.5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-940</v>
      </c>
      <c r="AD1906">
        <v>494.5</v>
      </c>
      <c r="AE1906" s="1">
        <v>45006.333333333336</v>
      </c>
      <c r="AF1906">
        <f t="shared" si="73"/>
        <v>3</v>
      </c>
      <c r="AG1906">
        <f t="shared" si="74"/>
        <v>21</v>
      </c>
    </row>
    <row r="1907" spans="1:33" x14ac:dyDescent="0.35">
      <c r="A1907">
        <v>1905</v>
      </c>
      <c r="B1907">
        <v>489</v>
      </c>
      <c r="C1907">
        <v>0.82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10</v>
      </c>
      <c r="M1907">
        <v>1</v>
      </c>
      <c r="N1907">
        <v>10</v>
      </c>
      <c r="O1907">
        <v>0</v>
      </c>
      <c r="P1907">
        <v>1285.3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-940</v>
      </c>
      <c r="AD1907">
        <v>345.3</v>
      </c>
      <c r="AE1907" s="1">
        <v>45006.375</v>
      </c>
      <c r="AF1907">
        <f t="shared" si="73"/>
        <v>3</v>
      </c>
      <c r="AG1907">
        <f t="shared" si="74"/>
        <v>21</v>
      </c>
    </row>
    <row r="1908" spans="1:33" x14ac:dyDescent="0.35">
      <c r="A1908">
        <v>1906</v>
      </c>
      <c r="B1908">
        <v>490</v>
      </c>
      <c r="C1908">
        <v>1.31</v>
      </c>
      <c r="D1908">
        <v>0</v>
      </c>
      <c r="E1908">
        <v>2.46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10</v>
      </c>
      <c r="M1908">
        <v>0.88300000000000001</v>
      </c>
      <c r="N1908">
        <v>7.54</v>
      </c>
      <c r="O1908">
        <v>0</v>
      </c>
      <c r="P1908">
        <v>867.01</v>
      </c>
      <c r="Q1908">
        <v>0</v>
      </c>
      <c r="R1908">
        <v>0</v>
      </c>
      <c r="S1908">
        <v>0</v>
      </c>
      <c r="T1908">
        <v>7.62</v>
      </c>
      <c r="U1908">
        <v>0</v>
      </c>
      <c r="V1908">
        <v>14.15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-830.13</v>
      </c>
      <c r="AD1908">
        <v>58.66</v>
      </c>
      <c r="AE1908" s="1">
        <v>45006.416666666664</v>
      </c>
      <c r="AF1908">
        <f t="shared" si="73"/>
        <v>3</v>
      </c>
      <c r="AG1908">
        <f t="shared" si="74"/>
        <v>21</v>
      </c>
    </row>
    <row r="1909" spans="1:33" x14ac:dyDescent="0.35">
      <c r="A1909">
        <v>1907</v>
      </c>
      <c r="B1909">
        <v>491</v>
      </c>
      <c r="C1909">
        <v>3.33</v>
      </c>
      <c r="D1909">
        <v>0</v>
      </c>
      <c r="E1909">
        <v>3.92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10</v>
      </c>
      <c r="M1909">
        <v>0.81399999999999995</v>
      </c>
      <c r="N1909">
        <v>6.08</v>
      </c>
      <c r="O1909">
        <v>0</v>
      </c>
      <c r="P1909">
        <v>648.54999999999995</v>
      </c>
      <c r="Q1909">
        <v>0</v>
      </c>
      <c r="R1909">
        <v>0</v>
      </c>
      <c r="S1909">
        <v>0</v>
      </c>
      <c r="T1909">
        <v>12.01</v>
      </c>
      <c r="U1909">
        <v>0</v>
      </c>
      <c r="V1909">
        <v>20.91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-764.97</v>
      </c>
      <c r="AD1909">
        <v>-83.5</v>
      </c>
      <c r="AE1909" s="1">
        <v>45006.458333333336</v>
      </c>
      <c r="AF1909">
        <f t="shared" si="73"/>
        <v>3</v>
      </c>
      <c r="AG1909">
        <f t="shared" si="74"/>
        <v>21</v>
      </c>
    </row>
    <row r="1910" spans="1:33" x14ac:dyDescent="0.35">
      <c r="A1910">
        <v>1908</v>
      </c>
      <c r="B1910">
        <v>492</v>
      </c>
      <c r="C1910">
        <v>3.33</v>
      </c>
      <c r="D1910">
        <v>0</v>
      </c>
      <c r="E1910">
        <v>10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0.62</v>
      </c>
      <c r="M1910">
        <v>5.6000000000000001E-2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30.74</v>
      </c>
      <c r="U1910">
        <v>0</v>
      </c>
      <c r="V1910">
        <v>50.95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-52.51</v>
      </c>
      <c r="AD1910">
        <v>29.18</v>
      </c>
      <c r="AE1910" s="1">
        <v>45006.5</v>
      </c>
      <c r="AF1910">
        <f t="shared" si="73"/>
        <v>3</v>
      </c>
      <c r="AG1910">
        <f t="shared" si="74"/>
        <v>21</v>
      </c>
    </row>
    <row r="1911" spans="1:33" x14ac:dyDescent="0.35">
      <c r="A1911">
        <v>1909</v>
      </c>
      <c r="B1911">
        <v>493</v>
      </c>
      <c r="C1911">
        <v>3.33</v>
      </c>
      <c r="D1911">
        <v>0</v>
      </c>
      <c r="E1911">
        <v>10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0.62</v>
      </c>
      <c r="M1911">
        <v>5.6000000000000001E-2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30.76</v>
      </c>
      <c r="U1911">
        <v>0</v>
      </c>
      <c r="V1911">
        <v>49.74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-52.51</v>
      </c>
      <c r="AD1911">
        <v>27.99</v>
      </c>
      <c r="AE1911" s="1">
        <v>45006.541666666664</v>
      </c>
      <c r="AF1911">
        <f t="shared" si="73"/>
        <v>3</v>
      </c>
      <c r="AG1911">
        <f t="shared" si="74"/>
        <v>21</v>
      </c>
    </row>
    <row r="1912" spans="1:33" x14ac:dyDescent="0.35">
      <c r="A1912">
        <v>1910</v>
      </c>
      <c r="B1912">
        <v>494</v>
      </c>
      <c r="C1912">
        <v>3.33</v>
      </c>
      <c r="D1912">
        <v>0</v>
      </c>
      <c r="E1912">
        <v>10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0.62</v>
      </c>
      <c r="M1912">
        <v>5.6000000000000001E-2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30.62</v>
      </c>
      <c r="U1912">
        <v>0</v>
      </c>
      <c r="V1912">
        <v>48.05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-52.51</v>
      </c>
      <c r="AD1912">
        <v>26.15</v>
      </c>
      <c r="AE1912" s="1">
        <v>45006.583333333336</v>
      </c>
      <c r="AF1912">
        <f t="shared" si="73"/>
        <v>3</v>
      </c>
      <c r="AG1912">
        <f t="shared" si="74"/>
        <v>21</v>
      </c>
    </row>
    <row r="1913" spans="1:33" x14ac:dyDescent="0.35">
      <c r="A1913">
        <v>1911</v>
      </c>
      <c r="B1913">
        <v>495</v>
      </c>
      <c r="C1913">
        <v>3.33</v>
      </c>
      <c r="D1913">
        <v>0</v>
      </c>
      <c r="E1913">
        <v>10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0.62</v>
      </c>
      <c r="M1913">
        <v>5.6000000000000001E-2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30.77</v>
      </c>
      <c r="U1913">
        <v>0</v>
      </c>
      <c r="V1913">
        <v>47.67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-52.51</v>
      </c>
      <c r="AD1913">
        <v>25.93</v>
      </c>
      <c r="AE1913" s="1">
        <v>45006.625</v>
      </c>
      <c r="AF1913">
        <f t="shared" si="73"/>
        <v>3</v>
      </c>
      <c r="AG1913">
        <f t="shared" si="74"/>
        <v>21</v>
      </c>
    </row>
    <row r="1914" spans="1:33" x14ac:dyDescent="0.35">
      <c r="A1914">
        <v>1912</v>
      </c>
      <c r="B1914">
        <v>496</v>
      </c>
      <c r="C1914">
        <v>3.33</v>
      </c>
      <c r="D1914">
        <v>0</v>
      </c>
      <c r="E1914">
        <v>10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0.62</v>
      </c>
      <c r="M1914">
        <v>5.6000000000000001E-2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31.03</v>
      </c>
      <c r="U1914">
        <v>0</v>
      </c>
      <c r="V1914">
        <v>49.39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-52.51</v>
      </c>
      <c r="AD1914">
        <v>27.91</v>
      </c>
      <c r="AE1914" s="1">
        <v>45006.666666666664</v>
      </c>
      <c r="AF1914">
        <f t="shared" si="73"/>
        <v>3</v>
      </c>
      <c r="AG1914">
        <f t="shared" si="74"/>
        <v>21</v>
      </c>
    </row>
    <row r="1915" spans="1:33" x14ac:dyDescent="0.35">
      <c r="A1915">
        <v>1913</v>
      </c>
      <c r="B1915">
        <v>497</v>
      </c>
      <c r="C1915">
        <v>3.33</v>
      </c>
      <c r="D1915">
        <v>0</v>
      </c>
      <c r="E1915">
        <v>10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0.62</v>
      </c>
      <c r="M1915">
        <v>5.6000000000000001E-2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31.2</v>
      </c>
      <c r="U1915">
        <v>0</v>
      </c>
      <c r="V1915">
        <v>51.66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-52.51</v>
      </c>
      <c r="AD1915">
        <v>30.34</v>
      </c>
      <c r="AE1915" s="1">
        <v>45006.708333333336</v>
      </c>
      <c r="AF1915">
        <f t="shared" si="73"/>
        <v>3</v>
      </c>
      <c r="AG1915">
        <f t="shared" si="74"/>
        <v>21</v>
      </c>
    </row>
    <row r="1916" spans="1:33" x14ac:dyDescent="0.35">
      <c r="A1916">
        <v>1914</v>
      </c>
      <c r="B1916">
        <v>498</v>
      </c>
      <c r="C1916">
        <v>3.33</v>
      </c>
      <c r="D1916">
        <v>0</v>
      </c>
      <c r="E1916">
        <v>10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0.62</v>
      </c>
      <c r="M1916">
        <v>5.6000000000000001E-2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32.119999999999997</v>
      </c>
      <c r="U1916">
        <v>0</v>
      </c>
      <c r="V1916">
        <v>53.12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-52.51</v>
      </c>
      <c r="AD1916">
        <v>32.729999999999997</v>
      </c>
      <c r="AE1916" s="1">
        <v>45006.75</v>
      </c>
      <c r="AF1916">
        <f t="shared" si="73"/>
        <v>3</v>
      </c>
      <c r="AG1916">
        <f t="shared" si="74"/>
        <v>21</v>
      </c>
    </row>
    <row r="1917" spans="1:33" x14ac:dyDescent="0.35">
      <c r="A1917">
        <v>1915</v>
      </c>
      <c r="B1917">
        <v>499</v>
      </c>
      <c r="C1917">
        <v>3.33</v>
      </c>
      <c r="D1917">
        <v>0</v>
      </c>
      <c r="E1917">
        <v>10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0.62</v>
      </c>
      <c r="M1917">
        <v>5.6000000000000001E-2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32.369999999999997</v>
      </c>
      <c r="U1917">
        <v>0</v>
      </c>
      <c r="V1917">
        <v>48.69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-52.51</v>
      </c>
      <c r="AD1917">
        <v>28.54</v>
      </c>
      <c r="AE1917" s="1">
        <v>45006.791666666664</v>
      </c>
      <c r="AF1917">
        <f t="shared" si="73"/>
        <v>3</v>
      </c>
      <c r="AG1917">
        <f t="shared" si="74"/>
        <v>21</v>
      </c>
    </row>
    <row r="1918" spans="1:33" x14ac:dyDescent="0.35">
      <c r="A1918">
        <v>1916</v>
      </c>
      <c r="B1918">
        <v>500</v>
      </c>
      <c r="C1918">
        <v>3.33</v>
      </c>
      <c r="D1918">
        <v>0</v>
      </c>
      <c r="E1918">
        <v>10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0.62</v>
      </c>
      <c r="M1918">
        <v>5.6000000000000001E-2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32.369999999999997</v>
      </c>
      <c r="U1918">
        <v>0</v>
      </c>
      <c r="V1918">
        <v>47.02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-52.51</v>
      </c>
      <c r="AD1918">
        <v>26.88</v>
      </c>
      <c r="AE1918" s="1">
        <v>45006.833333333336</v>
      </c>
      <c r="AF1918">
        <f t="shared" si="73"/>
        <v>3</v>
      </c>
      <c r="AG1918">
        <f t="shared" si="74"/>
        <v>21</v>
      </c>
    </row>
    <row r="1919" spans="1:33" x14ac:dyDescent="0.35">
      <c r="A1919">
        <v>1917</v>
      </c>
      <c r="B1919">
        <v>501</v>
      </c>
      <c r="C1919">
        <v>3.33</v>
      </c>
      <c r="D1919">
        <v>0</v>
      </c>
      <c r="E1919">
        <v>10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0.62</v>
      </c>
      <c r="M1919">
        <v>5.6000000000000001E-2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32.020000000000003</v>
      </c>
      <c r="U1919">
        <v>0</v>
      </c>
      <c r="V1919">
        <v>33.36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-52.51</v>
      </c>
      <c r="AD1919">
        <v>12.87</v>
      </c>
      <c r="AE1919" s="1">
        <v>45006.875</v>
      </c>
      <c r="AF1919">
        <f t="shared" si="73"/>
        <v>3</v>
      </c>
      <c r="AG1919">
        <f t="shared" si="74"/>
        <v>21</v>
      </c>
    </row>
    <row r="1920" spans="1:33" x14ac:dyDescent="0.35">
      <c r="A1920">
        <v>1918</v>
      </c>
      <c r="B1920">
        <v>502</v>
      </c>
      <c r="C1920">
        <v>3.33</v>
      </c>
      <c r="D1920">
        <v>0</v>
      </c>
      <c r="E1920">
        <v>10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0.62</v>
      </c>
      <c r="M1920">
        <v>5.6000000000000001E-2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31.73</v>
      </c>
      <c r="U1920">
        <v>0</v>
      </c>
      <c r="V1920">
        <v>21.98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-52.51</v>
      </c>
      <c r="AD1920">
        <v>1.2</v>
      </c>
      <c r="AE1920" s="1">
        <v>45006.916666666664</v>
      </c>
      <c r="AF1920">
        <f t="shared" si="73"/>
        <v>3</v>
      </c>
      <c r="AG1920">
        <f t="shared" si="74"/>
        <v>21</v>
      </c>
    </row>
    <row r="1921" spans="1:33" x14ac:dyDescent="0.35">
      <c r="A1921">
        <v>1919</v>
      </c>
      <c r="B1921">
        <v>503</v>
      </c>
      <c r="C1921">
        <v>3.33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 s="1">
        <v>45006.958333333336</v>
      </c>
      <c r="AF1921">
        <f t="shared" si="73"/>
        <v>3</v>
      </c>
      <c r="AG1921">
        <f t="shared" si="74"/>
        <v>21</v>
      </c>
    </row>
    <row r="1922" spans="1:33" x14ac:dyDescent="0.35">
      <c r="A1922">
        <v>1920</v>
      </c>
      <c r="B1922">
        <v>504</v>
      </c>
      <c r="C1922">
        <v>3.78</v>
      </c>
      <c r="D1922">
        <v>0</v>
      </c>
      <c r="E1922">
        <v>0</v>
      </c>
      <c r="F1922">
        <v>10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2.5000000000000001E-2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17.829999999999998</v>
      </c>
      <c r="T1922">
        <v>0</v>
      </c>
      <c r="U1922">
        <v>-17.7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-23.5</v>
      </c>
      <c r="AD1922">
        <v>-23.37</v>
      </c>
      <c r="AE1922" s="1">
        <v>45007</v>
      </c>
      <c r="AF1922">
        <f t="shared" si="73"/>
        <v>3</v>
      </c>
      <c r="AG1922">
        <f t="shared" si="74"/>
        <v>22</v>
      </c>
    </row>
    <row r="1923" spans="1:33" x14ac:dyDescent="0.35">
      <c r="A1923">
        <v>1921</v>
      </c>
      <c r="B1923">
        <v>505</v>
      </c>
      <c r="C1923">
        <v>4.2300000000000004</v>
      </c>
      <c r="D1923">
        <v>0</v>
      </c>
      <c r="E1923">
        <v>0</v>
      </c>
      <c r="F1923">
        <v>10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2.5000000000000001E-2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17.850000000000001</v>
      </c>
      <c r="T1923">
        <v>0</v>
      </c>
      <c r="U1923">
        <v>-17.690000000000001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-23.5</v>
      </c>
      <c r="AD1923">
        <v>-23.34</v>
      </c>
      <c r="AE1923" s="1">
        <v>45007.041666666664</v>
      </c>
      <c r="AF1923">
        <f t="shared" ref="AF1923:AF1986" si="75">MONTH(AE1923)</f>
        <v>3</v>
      </c>
      <c r="AG1923">
        <f t="shared" ref="AG1923:AG1986" si="76">DAY(AE1923)</f>
        <v>22</v>
      </c>
    </row>
    <row r="1924" spans="1:33" x14ac:dyDescent="0.35">
      <c r="A1924">
        <v>1922</v>
      </c>
      <c r="B1924">
        <v>506</v>
      </c>
      <c r="C1924">
        <v>4.2300000000000004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s="1">
        <v>45007.083333333336</v>
      </c>
      <c r="AF1924">
        <f t="shared" si="75"/>
        <v>3</v>
      </c>
      <c r="AG1924">
        <f t="shared" si="76"/>
        <v>22</v>
      </c>
    </row>
    <row r="1925" spans="1:33" x14ac:dyDescent="0.35">
      <c r="A1925">
        <v>1923</v>
      </c>
      <c r="B1925">
        <v>507</v>
      </c>
      <c r="C1925">
        <v>4.2300000000000004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s="1">
        <v>45007.125</v>
      </c>
      <c r="AF1925">
        <f t="shared" si="75"/>
        <v>3</v>
      </c>
      <c r="AG1925">
        <f t="shared" si="76"/>
        <v>22</v>
      </c>
    </row>
    <row r="1926" spans="1:33" x14ac:dyDescent="0.35">
      <c r="A1926">
        <v>1924</v>
      </c>
      <c r="B1926">
        <v>508</v>
      </c>
      <c r="C1926">
        <v>4.2300000000000004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s="1">
        <v>45007.166666666664</v>
      </c>
      <c r="AF1926">
        <f t="shared" si="75"/>
        <v>3</v>
      </c>
      <c r="AG1926">
        <f t="shared" si="76"/>
        <v>22</v>
      </c>
    </row>
    <row r="1927" spans="1:33" x14ac:dyDescent="0.35">
      <c r="A1927">
        <v>1925</v>
      </c>
      <c r="B1927">
        <v>509</v>
      </c>
      <c r="C1927">
        <v>4.2300000000000004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s="1">
        <v>45007.208333333336</v>
      </c>
      <c r="AF1927">
        <f t="shared" si="75"/>
        <v>3</v>
      </c>
      <c r="AG1927">
        <f t="shared" si="76"/>
        <v>22</v>
      </c>
    </row>
    <row r="1928" spans="1:33" x14ac:dyDescent="0.35">
      <c r="A1928">
        <v>1926</v>
      </c>
      <c r="B1928">
        <v>510</v>
      </c>
      <c r="C1928">
        <v>3.68</v>
      </c>
      <c r="D1928">
        <v>0</v>
      </c>
      <c r="E1928">
        <v>10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2.5000000000000001E-2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28.46</v>
      </c>
      <c r="U1928">
        <v>0</v>
      </c>
      <c r="V1928">
        <v>25.43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-23.5</v>
      </c>
      <c r="AD1928">
        <v>30.4</v>
      </c>
      <c r="AE1928" s="1">
        <v>45007.25</v>
      </c>
      <c r="AF1928">
        <f t="shared" si="75"/>
        <v>3</v>
      </c>
      <c r="AG1928">
        <f t="shared" si="76"/>
        <v>22</v>
      </c>
    </row>
    <row r="1929" spans="1:33" x14ac:dyDescent="0.35">
      <c r="A1929">
        <v>1927</v>
      </c>
      <c r="B1929">
        <v>511</v>
      </c>
      <c r="C1929">
        <v>3.33</v>
      </c>
      <c r="D1929">
        <v>0</v>
      </c>
      <c r="E1929">
        <v>10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0.23</v>
      </c>
      <c r="M1929">
        <v>3.6999999999999998E-2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28.54</v>
      </c>
      <c r="U1929">
        <v>0</v>
      </c>
      <c r="V1929">
        <v>44.8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-34.520000000000003</v>
      </c>
      <c r="AD1929">
        <v>38.82</v>
      </c>
      <c r="AE1929" s="1">
        <v>45007.291666666664</v>
      </c>
      <c r="AF1929">
        <f t="shared" si="75"/>
        <v>3</v>
      </c>
      <c r="AG1929">
        <f t="shared" si="76"/>
        <v>22</v>
      </c>
    </row>
    <row r="1930" spans="1:33" x14ac:dyDescent="0.35">
      <c r="A1930">
        <v>1928</v>
      </c>
      <c r="B1930">
        <v>512</v>
      </c>
      <c r="C1930">
        <v>3.33</v>
      </c>
      <c r="D1930">
        <v>0</v>
      </c>
      <c r="E1930">
        <v>10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0.62</v>
      </c>
      <c r="M1930">
        <v>5.6000000000000001E-2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29.33</v>
      </c>
      <c r="U1930">
        <v>0</v>
      </c>
      <c r="V1930">
        <v>46.73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-52.51</v>
      </c>
      <c r="AD1930">
        <v>23.55</v>
      </c>
      <c r="AE1930" s="1">
        <v>45007.333333333336</v>
      </c>
      <c r="AF1930">
        <f t="shared" si="75"/>
        <v>3</v>
      </c>
      <c r="AG1930">
        <f t="shared" si="76"/>
        <v>22</v>
      </c>
    </row>
    <row r="1931" spans="1:33" x14ac:dyDescent="0.35">
      <c r="A1931">
        <v>1929</v>
      </c>
      <c r="B1931">
        <v>513</v>
      </c>
      <c r="C1931">
        <v>3.89</v>
      </c>
      <c r="D1931">
        <v>0</v>
      </c>
      <c r="E1931">
        <v>10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1.23</v>
      </c>
      <c r="M1931">
        <v>8.6999999999999994E-2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29.77</v>
      </c>
      <c r="U1931">
        <v>0</v>
      </c>
      <c r="V1931">
        <v>39.06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-81.52</v>
      </c>
      <c r="AD1931">
        <v>-12.69</v>
      </c>
      <c r="AE1931" s="1">
        <v>45007.375</v>
      </c>
      <c r="AF1931">
        <f t="shared" si="75"/>
        <v>3</v>
      </c>
      <c r="AG1931">
        <f t="shared" si="76"/>
        <v>22</v>
      </c>
    </row>
    <row r="1932" spans="1:33" x14ac:dyDescent="0.35">
      <c r="A1932">
        <v>1930</v>
      </c>
      <c r="B1932">
        <v>514</v>
      </c>
      <c r="C1932">
        <v>3.33</v>
      </c>
      <c r="D1932">
        <v>0</v>
      </c>
      <c r="E1932">
        <v>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2.5000000000000001E-2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30.03</v>
      </c>
      <c r="U1932">
        <v>0</v>
      </c>
      <c r="V1932">
        <v>27.09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-23.5</v>
      </c>
      <c r="AD1932">
        <v>33.619999999999997</v>
      </c>
      <c r="AE1932" s="1">
        <v>45007.416666666664</v>
      </c>
      <c r="AF1932">
        <f t="shared" si="75"/>
        <v>3</v>
      </c>
      <c r="AG1932">
        <f t="shared" si="76"/>
        <v>22</v>
      </c>
    </row>
    <row r="1933" spans="1:33" x14ac:dyDescent="0.35">
      <c r="A1933">
        <v>1931</v>
      </c>
      <c r="B1933">
        <v>515</v>
      </c>
      <c r="C1933">
        <v>3.33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 s="1">
        <v>45007.458333333336</v>
      </c>
      <c r="AF1933">
        <f t="shared" si="75"/>
        <v>3</v>
      </c>
      <c r="AG1933">
        <f t="shared" si="76"/>
        <v>22</v>
      </c>
    </row>
    <row r="1934" spans="1:33" x14ac:dyDescent="0.35">
      <c r="A1934">
        <v>1932</v>
      </c>
      <c r="B1934">
        <v>516</v>
      </c>
      <c r="C1934">
        <v>3.33</v>
      </c>
      <c r="D1934">
        <v>0</v>
      </c>
      <c r="E1934">
        <v>0</v>
      </c>
      <c r="F1934">
        <v>0</v>
      </c>
      <c r="G1934">
        <v>3.33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s="1">
        <v>45007.5</v>
      </c>
      <c r="AF1934">
        <f t="shared" si="75"/>
        <v>3</v>
      </c>
      <c r="AG1934">
        <f t="shared" si="76"/>
        <v>22</v>
      </c>
    </row>
    <row r="1935" spans="1:33" x14ac:dyDescent="0.35">
      <c r="A1935">
        <v>1933</v>
      </c>
      <c r="B1935">
        <v>517</v>
      </c>
      <c r="C1935">
        <v>3.33</v>
      </c>
      <c r="D1935">
        <v>0</v>
      </c>
      <c r="E1935">
        <v>0</v>
      </c>
      <c r="F1935">
        <v>0</v>
      </c>
      <c r="G1935">
        <v>3.33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 s="1">
        <v>45007.541666666664</v>
      </c>
      <c r="AF1935">
        <f t="shared" si="75"/>
        <v>3</v>
      </c>
      <c r="AG1935">
        <f t="shared" si="76"/>
        <v>22</v>
      </c>
    </row>
    <row r="1936" spans="1:33" x14ac:dyDescent="0.35">
      <c r="A1936">
        <v>1934</v>
      </c>
      <c r="B1936">
        <v>518</v>
      </c>
      <c r="C1936">
        <v>3.33</v>
      </c>
      <c r="D1936">
        <v>0</v>
      </c>
      <c r="E1936">
        <v>0</v>
      </c>
      <c r="F1936">
        <v>0</v>
      </c>
      <c r="G1936">
        <v>3.33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s="1">
        <v>45007.583333333336</v>
      </c>
      <c r="AF1936">
        <f t="shared" si="75"/>
        <v>3</v>
      </c>
      <c r="AG1936">
        <f t="shared" si="76"/>
        <v>22</v>
      </c>
    </row>
    <row r="1937" spans="1:33" x14ac:dyDescent="0.35">
      <c r="A1937">
        <v>1935</v>
      </c>
      <c r="B1937">
        <v>519</v>
      </c>
      <c r="C1937">
        <v>3.33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s="1">
        <v>45007.625</v>
      </c>
      <c r="AF1937">
        <f t="shared" si="75"/>
        <v>3</v>
      </c>
      <c r="AG1937">
        <f t="shared" si="76"/>
        <v>22</v>
      </c>
    </row>
    <row r="1938" spans="1:33" x14ac:dyDescent="0.35">
      <c r="A1938">
        <v>1936</v>
      </c>
      <c r="B1938">
        <v>520</v>
      </c>
      <c r="C1938">
        <v>3.33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s="1">
        <v>45007.666666666664</v>
      </c>
      <c r="AF1938">
        <f t="shared" si="75"/>
        <v>3</v>
      </c>
      <c r="AG1938">
        <f t="shared" si="76"/>
        <v>22</v>
      </c>
    </row>
    <row r="1939" spans="1:33" x14ac:dyDescent="0.35">
      <c r="A1939">
        <v>1937</v>
      </c>
      <c r="B1939">
        <v>521</v>
      </c>
      <c r="C1939">
        <v>3.33</v>
      </c>
      <c r="D1939">
        <v>0</v>
      </c>
      <c r="E1939">
        <v>0</v>
      </c>
      <c r="F1939">
        <v>0</v>
      </c>
      <c r="G1939">
        <v>3.33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 s="1">
        <v>45007.708333333336</v>
      </c>
      <c r="AF1939">
        <f t="shared" si="75"/>
        <v>3</v>
      </c>
      <c r="AG1939">
        <f t="shared" si="76"/>
        <v>22</v>
      </c>
    </row>
    <row r="1940" spans="1:33" x14ac:dyDescent="0.35">
      <c r="A1940">
        <v>1938</v>
      </c>
      <c r="B1940">
        <v>522</v>
      </c>
      <c r="C1940">
        <v>3.33</v>
      </c>
      <c r="D1940">
        <v>0</v>
      </c>
      <c r="E1940">
        <v>0</v>
      </c>
      <c r="F1940">
        <v>0</v>
      </c>
      <c r="G1940">
        <v>3.33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s="1">
        <v>45007.75</v>
      </c>
      <c r="AF1940">
        <f t="shared" si="75"/>
        <v>3</v>
      </c>
      <c r="AG1940">
        <f t="shared" si="76"/>
        <v>22</v>
      </c>
    </row>
    <row r="1941" spans="1:33" x14ac:dyDescent="0.35">
      <c r="A1941">
        <v>1939</v>
      </c>
      <c r="B1941">
        <v>523</v>
      </c>
      <c r="C1941">
        <v>3.33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 s="1">
        <v>45007.791666666664</v>
      </c>
      <c r="AF1941">
        <f t="shared" si="75"/>
        <v>3</v>
      </c>
      <c r="AG1941">
        <f t="shared" si="76"/>
        <v>22</v>
      </c>
    </row>
    <row r="1942" spans="1:33" x14ac:dyDescent="0.35">
      <c r="A1942">
        <v>1940</v>
      </c>
      <c r="B1942">
        <v>524</v>
      </c>
      <c r="C1942">
        <v>3.33</v>
      </c>
      <c r="D1942">
        <v>0</v>
      </c>
      <c r="E1942">
        <v>0</v>
      </c>
      <c r="F1942">
        <v>0</v>
      </c>
      <c r="G1942">
        <v>3.33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s="1">
        <v>45007.833333333336</v>
      </c>
      <c r="AF1942">
        <f t="shared" si="75"/>
        <v>3</v>
      </c>
      <c r="AG1942">
        <f t="shared" si="76"/>
        <v>22</v>
      </c>
    </row>
    <row r="1943" spans="1:33" x14ac:dyDescent="0.35">
      <c r="A1943">
        <v>1941</v>
      </c>
      <c r="B1943">
        <v>525</v>
      </c>
      <c r="C1943">
        <v>3.78</v>
      </c>
      <c r="D1943">
        <v>0</v>
      </c>
      <c r="E1943">
        <v>0</v>
      </c>
      <c r="F1943">
        <v>10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2.5000000000000001E-2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16.61</v>
      </c>
      <c r="T1943">
        <v>0</v>
      </c>
      <c r="U1943">
        <v>-15.21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-23.5</v>
      </c>
      <c r="AD1943">
        <v>-22.1</v>
      </c>
      <c r="AE1943" s="1">
        <v>45007.875</v>
      </c>
      <c r="AF1943">
        <f t="shared" si="75"/>
        <v>3</v>
      </c>
      <c r="AG1943">
        <f t="shared" si="76"/>
        <v>22</v>
      </c>
    </row>
    <row r="1944" spans="1:33" x14ac:dyDescent="0.35">
      <c r="A1944">
        <v>1942</v>
      </c>
      <c r="B1944">
        <v>526</v>
      </c>
      <c r="C1944">
        <v>4.2300000000000004</v>
      </c>
      <c r="D1944">
        <v>0</v>
      </c>
      <c r="E1944">
        <v>0</v>
      </c>
      <c r="F1944">
        <v>10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2.5000000000000001E-2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23.74</v>
      </c>
      <c r="T1944">
        <v>0</v>
      </c>
      <c r="U1944">
        <v>-12.11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-23.5</v>
      </c>
      <c r="AD1944">
        <v>-11.87</v>
      </c>
      <c r="AE1944" s="1">
        <v>45007.916666666664</v>
      </c>
      <c r="AF1944">
        <f t="shared" si="75"/>
        <v>3</v>
      </c>
      <c r="AG1944">
        <f t="shared" si="76"/>
        <v>22</v>
      </c>
    </row>
    <row r="1945" spans="1:33" x14ac:dyDescent="0.35">
      <c r="A1945">
        <v>1943</v>
      </c>
      <c r="B1945">
        <v>527</v>
      </c>
      <c r="C1945">
        <v>4.68</v>
      </c>
      <c r="D1945">
        <v>0</v>
      </c>
      <c r="E1945">
        <v>0</v>
      </c>
      <c r="F1945">
        <v>10</v>
      </c>
      <c r="G1945">
        <v>4.2300000000000004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2.5000000000000001E-2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24.37</v>
      </c>
      <c r="T1945">
        <v>0</v>
      </c>
      <c r="U1945">
        <v>-10.7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-23.5</v>
      </c>
      <c r="AD1945">
        <v>-9.83</v>
      </c>
      <c r="AE1945" s="1">
        <v>45007.958333333336</v>
      </c>
      <c r="AF1945">
        <f t="shared" si="75"/>
        <v>3</v>
      </c>
      <c r="AG1945">
        <f t="shared" si="76"/>
        <v>22</v>
      </c>
    </row>
    <row r="1946" spans="1:33" x14ac:dyDescent="0.35">
      <c r="A1946">
        <v>1944</v>
      </c>
      <c r="B1946">
        <v>528</v>
      </c>
      <c r="C1946">
        <v>5.13</v>
      </c>
      <c r="D1946">
        <v>0</v>
      </c>
      <c r="E1946">
        <v>0</v>
      </c>
      <c r="F1946">
        <v>10</v>
      </c>
      <c r="G1946">
        <v>4.68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2.5000000000000001E-2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36.17</v>
      </c>
      <c r="T1946">
        <v>0</v>
      </c>
      <c r="U1946">
        <v>-4.95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-23.5</v>
      </c>
      <c r="AD1946">
        <v>7.72</v>
      </c>
      <c r="AE1946" s="1">
        <v>45008</v>
      </c>
      <c r="AF1946">
        <f t="shared" si="75"/>
        <v>3</v>
      </c>
      <c r="AG1946">
        <f t="shared" si="76"/>
        <v>23</v>
      </c>
    </row>
    <row r="1947" spans="1:33" x14ac:dyDescent="0.35">
      <c r="A1947">
        <v>1945</v>
      </c>
      <c r="B1947">
        <v>529</v>
      </c>
      <c r="C1947">
        <v>5.58</v>
      </c>
      <c r="D1947">
        <v>0</v>
      </c>
      <c r="E1947">
        <v>0</v>
      </c>
      <c r="F1947">
        <v>10</v>
      </c>
      <c r="G1947">
        <v>5.13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2.5000000000000001E-2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36.229999999999997</v>
      </c>
      <c r="T1947">
        <v>0</v>
      </c>
      <c r="U1947">
        <v>-2.4900000000000002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-23.5</v>
      </c>
      <c r="AD1947">
        <v>10.24</v>
      </c>
      <c r="AE1947" s="1">
        <v>45008.041666666664</v>
      </c>
      <c r="AF1947">
        <f t="shared" si="75"/>
        <v>3</v>
      </c>
      <c r="AG1947">
        <f t="shared" si="76"/>
        <v>23</v>
      </c>
    </row>
    <row r="1948" spans="1:33" x14ac:dyDescent="0.35">
      <c r="A1948">
        <v>1946</v>
      </c>
      <c r="B1948">
        <v>530</v>
      </c>
      <c r="C1948">
        <v>6.03</v>
      </c>
      <c r="D1948">
        <v>0</v>
      </c>
      <c r="E1948">
        <v>0</v>
      </c>
      <c r="F1948">
        <v>10</v>
      </c>
      <c r="G1948">
        <v>5.58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2.5000000000000001E-2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36.119999999999997</v>
      </c>
      <c r="T1948">
        <v>0</v>
      </c>
      <c r="U1948">
        <v>-2.04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-23.5</v>
      </c>
      <c r="AD1948">
        <v>10.58</v>
      </c>
      <c r="AE1948" s="1">
        <v>45008.083333333336</v>
      </c>
      <c r="AF1948">
        <f t="shared" si="75"/>
        <v>3</v>
      </c>
      <c r="AG1948">
        <f t="shared" si="76"/>
        <v>23</v>
      </c>
    </row>
    <row r="1949" spans="1:33" x14ac:dyDescent="0.35">
      <c r="A1949">
        <v>1947</v>
      </c>
      <c r="B1949">
        <v>531</v>
      </c>
      <c r="C1949">
        <v>6.48</v>
      </c>
      <c r="D1949">
        <v>0</v>
      </c>
      <c r="E1949">
        <v>0</v>
      </c>
      <c r="F1949">
        <v>10</v>
      </c>
      <c r="G1949">
        <v>6.03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2.5000000000000001E-2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39.799999999999997</v>
      </c>
      <c r="T1949">
        <v>0</v>
      </c>
      <c r="U1949">
        <v>-2.04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-23.5</v>
      </c>
      <c r="AD1949">
        <v>14.26</v>
      </c>
      <c r="AE1949" s="1">
        <v>45008.125</v>
      </c>
      <c r="AF1949">
        <f t="shared" si="75"/>
        <v>3</v>
      </c>
      <c r="AG1949">
        <f t="shared" si="76"/>
        <v>23</v>
      </c>
    </row>
    <row r="1950" spans="1:33" x14ac:dyDescent="0.35">
      <c r="A1950">
        <v>1948</v>
      </c>
      <c r="B1950">
        <v>532</v>
      </c>
      <c r="C1950">
        <v>6.93</v>
      </c>
      <c r="D1950">
        <v>0</v>
      </c>
      <c r="E1950">
        <v>0</v>
      </c>
      <c r="F1950">
        <v>10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2.5000000000000001E-2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59.6</v>
      </c>
      <c r="T1950">
        <v>0</v>
      </c>
      <c r="U1950">
        <v>-4.3899999999999997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-23.5</v>
      </c>
      <c r="AD1950">
        <v>31.7</v>
      </c>
      <c r="AE1950" s="1">
        <v>45008.166666666664</v>
      </c>
      <c r="AF1950">
        <f t="shared" si="75"/>
        <v>3</v>
      </c>
      <c r="AG1950">
        <f t="shared" si="76"/>
        <v>23</v>
      </c>
    </row>
    <row r="1951" spans="1:33" x14ac:dyDescent="0.35">
      <c r="A1951">
        <v>1949</v>
      </c>
      <c r="B1951">
        <v>533</v>
      </c>
      <c r="C1951">
        <v>6.93</v>
      </c>
      <c r="D1951">
        <v>0</v>
      </c>
      <c r="E1951">
        <v>0</v>
      </c>
      <c r="F1951">
        <v>0</v>
      </c>
      <c r="G1951">
        <v>0</v>
      </c>
      <c r="H1951">
        <v>10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550</v>
      </c>
      <c r="AE1951" s="1">
        <v>45008.208333333336</v>
      </c>
      <c r="AF1951">
        <f t="shared" si="75"/>
        <v>3</v>
      </c>
      <c r="AG1951">
        <f t="shared" si="76"/>
        <v>23</v>
      </c>
    </row>
    <row r="1952" spans="1:33" x14ac:dyDescent="0.35">
      <c r="A1952">
        <v>1950</v>
      </c>
      <c r="B1952">
        <v>534</v>
      </c>
      <c r="C1952">
        <v>7.38</v>
      </c>
      <c r="D1952">
        <v>0</v>
      </c>
      <c r="E1952">
        <v>0</v>
      </c>
      <c r="F1952">
        <v>10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2.5000000000000001E-2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64.569999999999993</v>
      </c>
      <c r="T1952">
        <v>0</v>
      </c>
      <c r="U1952">
        <v>-14.63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-23.5</v>
      </c>
      <c r="AD1952">
        <v>26.43</v>
      </c>
      <c r="AE1952" s="1">
        <v>45008.25</v>
      </c>
      <c r="AF1952">
        <f t="shared" si="75"/>
        <v>3</v>
      </c>
      <c r="AG1952">
        <f t="shared" si="76"/>
        <v>23</v>
      </c>
    </row>
    <row r="1953" spans="1:33" x14ac:dyDescent="0.35">
      <c r="A1953">
        <v>1951</v>
      </c>
      <c r="B1953">
        <v>535</v>
      </c>
      <c r="C1953">
        <v>7.83</v>
      </c>
      <c r="D1953">
        <v>0</v>
      </c>
      <c r="E1953">
        <v>0</v>
      </c>
      <c r="F1953">
        <v>10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2.5000000000000001E-2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27.18</v>
      </c>
      <c r="T1953">
        <v>0</v>
      </c>
      <c r="U1953">
        <v>-19.3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-23.5</v>
      </c>
      <c r="AD1953">
        <v>-15.61</v>
      </c>
      <c r="AE1953" s="1">
        <v>45008.291666666664</v>
      </c>
      <c r="AF1953">
        <f t="shared" si="75"/>
        <v>3</v>
      </c>
      <c r="AG1953">
        <f t="shared" si="76"/>
        <v>23</v>
      </c>
    </row>
    <row r="1954" spans="1:33" x14ac:dyDescent="0.35">
      <c r="A1954">
        <v>1952</v>
      </c>
      <c r="B1954">
        <v>536</v>
      </c>
      <c r="C1954">
        <v>8.2799999999999994</v>
      </c>
      <c r="D1954">
        <v>0</v>
      </c>
      <c r="E1954">
        <v>0</v>
      </c>
      <c r="F1954">
        <v>10</v>
      </c>
      <c r="G1954">
        <v>7.83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2.5000000000000001E-2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26.08</v>
      </c>
      <c r="T1954">
        <v>0</v>
      </c>
      <c r="U1954">
        <v>-21.95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-23.5</v>
      </c>
      <c r="AD1954">
        <v>-19.37</v>
      </c>
      <c r="AE1954" s="1">
        <v>45008.333333333336</v>
      </c>
      <c r="AF1954">
        <f t="shared" si="75"/>
        <v>3</v>
      </c>
      <c r="AG1954">
        <f t="shared" si="76"/>
        <v>23</v>
      </c>
    </row>
    <row r="1955" spans="1:33" x14ac:dyDescent="0.35">
      <c r="A1955">
        <v>1953</v>
      </c>
      <c r="B1955">
        <v>537</v>
      </c>
      <c r="C1955">
        <v>8.2799999999999994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 s="1">
        <v>45008.375</v>
      </c>
      <c r="AF1955">
        <f t="shared" si="75"/>
        <v>3</v>
      </c>
      <c r="AG1955">
        <f t="shared" si="76"/>
        <v>23</v>
      </c>
    </row>
    <row r="1956" spans="1:33" x14ac:dyDescent="0.35">
      <c r="A1956">
        <v>1954</v>
      </c>
      <c r="B1956">
        <v>538</v>
      </c>
      <c r="C1956">
        <v>8.2799999999999994</v>
      </c>
      <c r="D1956">
        <v>0</v>
      </c>
      <c r="E1956">
        <v>0</v>
      </c>
      <c r="F1956">
        <v>0</v>
      </c>
      <c r="G1956">
        <v>8.2799999999999994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 s="1">
        <v>45008.416666666664</v>
      </c>
      <c r="AF1956">
        <f t="shared" si="75"/>
        <v>3</v>
      </c>
      <c r="AG1956">
        <f t="shared" si="76"/>
        <v>23</v>
      </c>
    </row>
    <row r="1957" spans="1:33" x14ac:dyDescent="0.35">
      <c r="A1957">
        <v>1955</v>
      </c>
      <c r="B1957">
        <v>539</v>
      </c>
      <c r="C1957">
        <v>8.2799999999999994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 s="1">
        <v>45008.458333333336</v>
      </c>
      <c r="AF1957">
        <f t="shared" si="75"/>
        <v>3</v>
      </c>
      <c r="AG1957">
        <f t="shared" si="76"/>
        <v>23</v>
      </c>
    </row>
    <row r="1958" spans="1:33" x14ac:dyDescent="0.35">
      <c r="A1958">
        <v>1956</v>
      </c>
      <c r="B1958">
        <v>540</v>
      </c>
      <c r="C1958">
        <v>8.2799999999999994</v>
      </c>
      <c r="D1958">
        <v>0</v>
      </c>
      <c r="E1958">
        <v>0</v>
      </c>
      <c r="F1958">
        <v>0</v>
      </c>
      <c r="G1958">
        <v>8.2799999999999994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 s="1">
        <v>45008.5</v>
      </c>
      <c r="AF1958">
        <f t="shared" si="75"/>
        <v>3</v>
      </c>
      <c r="AG1958">
        <f t="shared" si="76"/>
        <v>23</v>
      </c>
    </row>
    <row r="1959" spans="1:33" x14ac:dyDescent="0.35">
      <c r="A1959">
        <v>1957</v>
      </c>
      <c r="B1959">
        <v>541</v>
      </c>
      <c r="C1959">
        <v>8.2799999999999994</v>
      </c>
      <c r="D1959">
        <v>0</v>
      </c>
      <c r="E1959">
        <v>0</v>
      </c>
      <c r="F1959">
        <v>0</v>
      </c>
      <c r="G1959">
        <v>8.2799999999999994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s="1">
        <v>45008.541666666664</v>
      </c>
      <c r="AF1959">
        <f t="shared" si="75"/>
        <v>3</v>
      </c>
      <c r="AG1959">
        <f t="shared" si="76"/>
        <v>23</v>
      </c>
    </row>
    <row r="1960" spans="1:33" x14ac:dyDescent="0.35">
      <c r="A1960">
        <v>1958</v>
      </c>
      <c r="B1960">
        <v>542</v>
      </c>
      <c r="C1960">
        <v>8.2799999999999994</v>
      </c>
      <c r="D1960">
        <v>0</v>
      </c>
      <c r="E1960">
        <v>0</v>
      </c>
      <c r="F1960">
        <v>0</v>
      </c>
      <c r="G1960">
        <v>8.2799999999999994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s="1">
        <v>45008.583333333336</v>
      </c>
      <c r="AF1960">
        <f t="shared" si="75"/>
        <v>3</v>
      </c>
      <c r="AG1960">
        <f t="shared" si="76"/>
        <v>23</v>
      </c>
    </row>
    <row r="1961" spans="1:33" x14ac:dyDescent="0.35">
      <c r="A1961">
        <v>1959</v>
      </c>
      <c r="B1961">
        <v>543</v>
      </c>
      <c r="C1961">
        <v>8.2799999999999994</v>
      </c>
      <c r="D1961">
        <v>0</v>
      </c>
      <c r="E1961">
        <v>0</v>
      </c>
      <c r="F1961">
        <v>0</v>
      </c>
      <c r="G1961">
        <v>8.2799999999999994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 s="1">
        <v>45008.625</v>
      </c>
      <c r="AF1961">
        <f t="shared" si="75"/>
        <v>3</v>
      </c>
      <c r="AG1961">
        <f t="shared" si="76"/>
        <v>23</v>
      </c>
    </row>
    <row r="1962" spans="1:33" x14ac:dyDescent="0.35">
      <c r="A1962">
        <v>1960</v>
      </c>
      <c r="B1962">
        <v>544</v>
      </c>
      <c r="C1962">
        <v>8.2799999999999994</v>
      </c>
      <c r="D1962">
        <v>0</v>
      </c>
      <c r="E1962">
        <v>0</v>
      </c>
      <c r="F1962">
        <v>0</v>
      </c>
      <c r="G1962">
        <v>8.2799999999999994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 s="1">
        <v>45008.666666666664</v>
      </c>
      <c r="AF1962">
        <f t="shared" si="75"/>
        <v>3</v>
      </c>
      <c r="AG1962">
        <f t="shared" si="76"/>
        <v>23</v>
      </c>
    </row>
    <row r="1963" spans="1:33" x14ac:dyDescent="0.35">
      <c r="A1963">
        <v>1961</v>
      </c>
      <c r="B1963">
        <v>545</v>
      </c>
      <c r="C1963">
        <v>7.73</v>
      </c>
      <c r="D1963">
        <v>0</v>
      </c>
      <c r="E1963">
        <v>10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2.5000000000000001E-2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28.66</v>
      </c>
      <c r="U1963">
        <v>0</v>
      </c>
      <c r="V1963">
        <v>24.98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-23.5</v>
      </c>
      <c r="AD1963">
        <v>30.15</v>
      </c>
      <c r="AE1963" s="1">
        <v>45008.708333333336</v>
      </c>
      <c r="AF1963">
        <f t="shared" si="75"/>
        <v>3</v>
      </c>
      <c r="AG1963">
        <f t="shared" si="76"/>
        <v>23</v>
      </c>
    </row>
    <row r="1964" spans="1:33" x14ac:dyDescent="0.35">
      <c r="A1964">
        <v>1962</v>
      </c>
      <c r="B1964">
        <v>546</v>
      </c>
      <c r="C1964">
        <v>7.17</v>
      </c>
      <c r="D1964">
        <v>0</v>
      </c>
      <c r="E1964">
        <v>10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2.5000000000000001E-2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28.32</v>
      </c>
      <c r="U1964">
        <v>0</v>
      </c>
      <c r="V1964">
        <v>32.51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-23.5</v>
      </c>
      <c r="AD1964">
        <v>37.33</v>
      </c>
      <c r="AE1964" s="1">
        <v>45008.75</v>
      </c>
      <c r="AF1964">
        <f t="shared" si="75"/>
        <v>3</v>
      </c>
      <c r="AG1964">
        <f t="shared" si="76"/>
        <v>23</v>
      </c>
    </row>
    <row r="1965" spans="1:33" x14ac:dyDescent="0.35">
      <c r="A1965">
        <v>1963</v>
      </c>
      <c r="B1965">
        <v>547</v>
      </c>
      <c r="C1965">
        <v>6.62</v>
      </c>
      <c r="D1965">
        <v>0</v>
      </c>
      <c r="E1965">
        <v>10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2.5000000000000001E-2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28.3</v>
      </c>
      <c r="U1965">
        <v>0</v>
      </c>
      <c r="V1965">
        <v>28.55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-23.5</v>
      </c>
      <c r="AD1965">
        <v>33.35</v>
      </c>
      <c r="AE1965" s="1">
        <v>45008.791666666664</v>
      </c>
      <c r="AF1965">
        <f t="shared" si="75"/>
        <v>3</v>
      </c>
      <c r="AG1965">
        <f t="shared" si="76"/>
        <v>23</v>
      </c>
    </row>
    <row r="1966" spans="1:33" x14ac:dyDescent="0.35">
      <c r="A1966">
        <v>1964</v>
      </c>
      <c r="B1966">
        <v>548</v>
      </c>
      <c r="C1966">
        <v>6.62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 s="1">
        <v>45008.833333333336</v>
      </c>
      <c r="AF1966">
        <f t="shared" si="75"/>
        <v>3</v>
      </c>
      <c r="AG1966">
        <f t="shared" si="76"/>
        <v>23</v>
      </c>
    </row>
    <row r="1967" spans="1:33" x14ac:dyDescent="0.35">
      <c r="A1967">
        <v>1965</v>
      </c>
      <c r="B1967">
        <v>549</v>
      </c>
      <c r="C1967">
        <v>6.62</v>
      </c>
      <c r="D1967">
        <v>0</v>
      </c>
      <c r="E1967">
        <v>0</v>
      </c>
      <c r="F1967">
        <v>0</v>
      </c>
      <c r="G1967">
        <v>6.62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 s="1">
        <v>45008.875</v>
      </c>
      <c r="AF1967">
        <f t="shared" si="75"/>
        <v>3</v>
      </c>
      <c r="AG1967">
        <f t="shared" si="76"/>
        <v>23</v>
      </c>
    </row>
    <row r="1968" spans="1:33" x14ac:dyDescent="0.35">
      <c r="A1968">
        <v>1966</v>
      </c>
      <c r="B1968">
        <v>550</v>
      </c>
      <c r="C1968">
        <v>6.62</v>
      </c>
      <c r="D1968">
        <v>0</v>
      </c>
      <c r="E1968">
        <v>0</v>
      </c>
      <c r="F1968">
        <v>0</v>
      </c>
      <c r="G1968">
        <v>6.62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s="1">
        <v>45008.916666666664</v>
      </c>
      <c r="AF1968">
        <f t="shared" si="75"/>
        <v>3</v>
      </c>
      <c r="AG1968">
        <f t="shared" si="76"/>
        <v>23</v>
      </c>
    </row>
    <row r="1969" spans="1:33" x14ac:dyDescent="0.35">
      <c r="A1969">
        <v>1967</v>
      </c>
      <c r="B1969">
        <v>551</v>
      </c>
      <c r="C1969">
        <v>6.62</v>
      </c>
      <c r="D1969">
        <v>0</v>
      </c>
      <c r="E1969">
        <v>0</v>
      </c>
      <c r="F1969">
        <v>0</v>
      </c>
      <c r="G1969">
        <v>6.62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 s="1">
        <v>45008.958333333336</v>
      </c>
      <c r="AF1969">
        <f t="shared" si="75"/>
        <v>3</v>
      </c>
      <c r="AG1969">
        <f t="shared" si="76"/>
        <v>23</v>
      </c>
    </row>
    <row r="1970" spans="1:33" x14ac:dyDescent="0.35">
      <c r="A1970">
        <v>1968</v>
      </c>
      <c r="B1970">
        <v>552</v>
      </c>
      <c r="C1970">
        <v>7.07</v>
      </c>
      <c r="D1970">
        <v>0</v>
      </c>
      <c r="E1970">
        <v>0</v>
      </c>
      <c r="F1970">
        <v>10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2.5000000000000001E-2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20.21</v>
      </c>
      <c r="T1970">
        <v>0</v>
      </c>
      <c r="U1970">
        <v>-16.66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-23.5</v>
      </c>
      <c r="AD1970">
        <v>-19.940000000000001</v>
      </c>
      <c r="AE1970" s="1">
        <v>45009</v>
      </c>
      <c r="AF1970">
        <f t="shared" si="75"/>
        <v>3</v>
      </c>
      <c r="AG1970">
        <f t="shared" si="76"/>
        <v>24</v>
      </c>
    </row>
    <row r="1971" spans="1:33" x14ac:dyDescent="0.35">
      <c r="A1971">
        <v>1969</v>
      </c>
      <c r="B1971">
        <v>553</v>
      </c>
      <c r="C1971">
        <v>7.52</v>
      </c>
      <c r="D1971">
        <v>0</v>
      </c>
      <c r="E1971">
        <v>0</v>
      </c>
      <c r="F1971">
        <v>10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2.5000000000000001E-2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20.57</v>
      </c>
      <c r="T1971">
        <v>0</v>
      </c>
      <c r="U1971">
        <v>-15.24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-23.5</v>
      </c>
      <c r="AD1971">
        <v>-18.170000000000002</v>
      </c>
      <c r="AE1971" s="1">
        <v>45009.041666666664</v>
      </c>
      <c r="AF1971">
        <f t="shared" si="75"/>
        <v>3</v>
      </c>
      <c r="AG1971">
        <f t="shared" si="76"/>
        <v>24</v>
      </c>
    </row>
    <row r="1972" spans="1:33" x14ac:dyDescent="0.35">
      <c r="A1972">
        <v>1970</v>
      </c>
      <c r="B1972">
        <v>554</v>
      </c>
      <c r="C1972">
        <v>7.97</v>
      </c>
      <c r="D1972">
        <v>0</v>
      </c>
      <c r="E1972">
        <v>0</v>
      </c>
      <c r="F1972">
        <v>10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2.5000000000000001E-2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20.52</v>
      </c>
      <c r="T1972">
        <v>0</v>
      </c>
      <c r="U1972">
        <v>-15.14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-23.5</v>
      </c>
      <c r="AD1972">
        <v>-18.12</v>
      </c>
      <c r="AE1972" s="1">
        <v>45009.083333333336</v>
      </c>
      <c r="AF1972">
        <f t="shared" si="75"/>
        <v>3</v>
      </c>
      <c r="AG1972">
        <f t="shared" si="76"/>
        <v>24</v>
      </c>
    </row>
    <row r="1973" spans="1:33" x14ac:dyDescent="0.35">
      <c r="A1973">
        <v>1971</v>
      </c>
      <c r="B1973">
        <v>555</v>
      </c>
      <c r="C1973">
        <v>8.42</v>
      </c>
      <c r="D1973">
        <v>0</v>
      </c>
      <c r="E1973">
        <v>0</v>
      </c>
      <c r="F1973">
        <v>10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2.5000000000000001E-2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20.440000000000001</v>
      </c>
      <c r="T1973">
        <v>0</v>
      </c>
      <c r="U1973">
        <v>-15.51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-23.5</v>
      </c>
      <c r="AD1973">
        <v>-18.57</v>
      </c>
      <c r="AE1973" s="1">
        <v>45009.125</v>
      </c>
      <c r="AF1973">
        <f t="shared" si="75"/>
        <v>3</v>
      </c>
      <c r="AG1973">
        <f t="shared" si="76"/>
        <v>24</v>
      </c>
    </row>
    <row r="1974" spans="1:33" x14ac:dyDescent="0.35">
      <c r="A1974">
        <v>1972</v>
      </c>
      <c r="B1974">
        <v>556</v>
      </c>
      <c r="C1974">
        <v>8.8699999999999992</v>
      </c>
      <c r="D1974">
        <v>0</v>
      </c>
      <c r="E1974">
        <v>0</v>
      </c>
      <c r="F1974">
        <v>10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2.5000000000000001E-2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20.399999999999999</v>
      </c>
      <c r="T1974">
        <v>0</v>
      </c>
      <c r="U1974">
        <v>-16.97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-23.5</v>
      </c>
      <c r="AD1974">
        <v>-20.07</v>
      </c>
      <c r="AE1974" s="1">
        <v>45009.166666666664</v>
      </c>
      <c r="AF1974">
        <f t="shared" si="75"/>
        <v>3</v>
      </c>
      <c r="AG1974">
        <f t="shared" si="76"/>
        <v>24</v>
      </c>
    </row>
    <row r="1975" spans="1:33" x14ac:dyDescent="0.35">
      <c r="A1975">
        <v>1973</v>
      </c>
      <c r="B1975">
        <v>557</v>
      </c>
      <c r="C1975">
        <v>9.32</v>
      </c>
      <c r="D1975">
        <v>0</v>
      </c>
      <c r="E1975">
        <v>0</v>
      </c>
      <c r="F1975">
        <v>10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2.5000000000000001E-2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20.239999999999998</v>
      </c>
      <c r="T1975">
        <v>0</v>
      </c>
      <c r="U1975">
        <v>-19.61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-23.5</v>
      </c>
      <c r="AD1975">
        <v>-22.87</v>
      </c>
      <c r="AE1975" s="1">
        <v>45009.208333333336</v>
      </c>
      <c r="AF1975">
        <f t="shared" si="75"/>
        <v>3</v>
      </c>
      <c r="AG1975">
        <f t="shared" si="76"/>
        <v>24</v>
      </c>
    </row>
    <row r="1976" spans="1:33" x14ac:dyDescent="0.35">
      <c r="A1976">
        <v>1974</v>
      </c>
      <c r="B1976">
        <v>558</v>
      </c>
      <c r="C1976">
        <v>9.32</v>
      </c>
      <c r="D1976">
        <v>0</v>
      </c>
      <c r="E1976">
        <v>0</v>
      </c>
      <c r="F1976">
        <v>0</v>
      </c>
      <c r="G1976">
        <v>9.32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s="1">
        <v>45009.25</v>
      </c>
      <c r="AF1976">
        <f t="shared" si="75"/>
        <v>3</v>
      </c>
      <c r="AG1976">
        <f t="shared" si="76"/>
        <v>24</v>
      </c>
    </row>
    <row r="1977" spans="1:33" x14ac:dyDescent="0.35">
      <c r="A1977">
        <v>1975</v>
      </c>
      <c r="B1977">
        <v>559</v>
      </c>
      <c r="C1977">
        <v>8.76</v>
      </c>
      <c r="D1977">
        <v>0</v>
      </c>
      <c r="E1977">
        <v>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2.5000000000000001E-2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26.76</v>
      </c>
      <c r="U1977">
        <v>0</v>
      </c>
      <c r="V1977">
        <v>29.3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-23.5</v>
      </c>
      <c r="AD1977">
        <v>32.56</v>
      </c>
      <c r="AE1977" s="1">
        <v>45009.291666666664</v>
      </c>
      <c r="AF1977">
        <f t="shared" si="75"/>
        <v>3</v>
      </c>
      <c r="AG1977">
        <f t="shared" si="76"/>
        <v>24</v>
      </c>
    </row>
    <row r="1978" spans="1:33" x14ac:dyDescent="0.35">
      <c r="A1978">
        <v>1976</v>
      </c>
      <c r="B1978">
        <v>560</v>
      </c>
      <c r="C1978">
        <v>8.2100000000000009</v>
      </c>
      <c r="D1978">
        <v>0</v>
      </c>
      <c r="E1978">
        <v>10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2.5000000000000001E-2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26.81</v>
      </c>
      <c r="U1978">
        <v>0</v>
      </c>
      <c r="V1978">
        <v>38.03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-23.5</v>
      </c>
      <c r="AD1978">
        <v>41.34</v>
      </c>
      <c r="AE1978" s="1">
        <v>45009.333333333336</v>
      </c>
      <c r="AF1978">
        <f t="shared" si="75"/>
        <v>3</v>
      </c>
      <c r="AG1978">
        <f t="shared" si="76"/>
        <v>24</v>
      </c>
    </row>
    <row r="1979" spans="1:33" x14ac:dyDescent="0.35">
      <c r="A1979">
        <v>1977</v>
      </c>
      <c r="B1979">
        <v>561</v>
      </c>
      <c r="C1979">
        <v>7.65</v>
      </c>
      <c r="D1979">
        <v>0</v>
      </c>
      <c r="E1979">
        <v>10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2.5000000000000001E-2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26.96</v>
      </c>
      <c r="U1979">
        <v>0</v>
      </c>
      <c r="V1979">
        <v>29.4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-23.5</v>
      </c>
      <c r="AD1979">
        <v>32.86</v>
      </c>
      <c r="AE1979" s="1">
        <v>45009.375</v>
      </c>
      <c r="AF1979">
        <f t="shared" si="75"/>
        <v>3</v>
      </c>
      <c r="AG1979">
        <f t="shared" si="76"/>
        <v>24</v>
      </c>
    </row>
    <row r="1980" spans="1:33" x14ac:dyDescent="0.35">
      <c r="A1980">
        <v>1978</v>
      </c>
      <c r="B1980">
        <v>562</v>
      </c>
      <c r="C1980">
        <v>7.65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s="1">
        <v>45009.416666666664</v>
      </c>
      <c r="AF1980">
        <f t="shared" si="75"/>
        <v>3</v>
      </c>
      <c r="AG1980">
        <f t="shared" si="76"/>
        <v>24</v>
      </c>
    </row>
    <row r="1981" spans="1:33" x14ac:dyDescent="0.35">
      <c r="A1981">
        <v>1979</v>
      </c>
      <c r="B1981">
        <v>563</v>
      </c>
      <c r="C1981">
        <v>7.65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s="1">
        <v>45009.458333333336</v>
      </c>
      <c r="AF1981">
        <f t="shared" si="75"/>
        <v>3</v>
      </c>
      <c r="AG1981">
        <f t="shared" si="76"/>
        <v>24</v>
      </c>
    </row>
    <row r="1982" spans="1:33" x14ac:dyDescent="0.35">
      <c r="A1982">
        <v>1980</v>
      </c>
      <c r="B1982">
        <v>564</v>
      </c>
      <c r="C1982">
        <v>7.65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s="1">
        <v>45009.5</v>
      </c>
      <c r="AF1982">
        <f t="shared" si="75"/>
        <v>3</v>
      </c>
      <c r="AG1982">
        <f t="shared" si="76"/>
        <v>24</v>
      </c>
    </row>
    <row r="1983" spans="1:33" x14ac:dyDescent="0.35">
      <c r="A1983">
        <v>1981</v>
      </c>
      <c r="B1983">
        <v>565</v>
      </c>
      <c r="C1983">
        <v>8.1</v>
      </c>
      <c r="D1983">
        <v>0</v>
      </c>
      <c r="E1983">
        <v>0</v>
      </c>
      <c r="F1983">
        <v>10</v>
      </c>
      <c r="G1983">
        <v>7.65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2.5000000000000001E-2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17.63</v>
      </c>
      <c r="T1983">
        <v>0</v>
      </c>
      <c r="U1983">
        <v>-14.87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-23.5</v>
      </c>
      <c r="AD1983">
        <v>-20.74</v>
      </c>
      <c r="AE1983" s="1">
        <v>45009.541666666664</v>
      </c>
      <c r="AF1983">
        <f t="shared" si="75"/>
        <v>3</v>
      </c>
      <c r="AG1983">
        <f t="shared" si="76"/>
        <v>24</v>
      </c>
    </row>
    <row r="1984" spans="1:33" x14ac:dyDescent="0.35">
      <c r="A1984">
        <v>1982</v>
      </c>
      <c r="B1984">
        <v>566</v>
      </c>
      <c r="C1984">
        <v>8.5500000000000007</v>
      </c>
      <c r="D1984">
        <v>0</v>
      </c>
      <c r="E1984">
        <v>0</v>
      </c>
      <c r="F1984">
        <v>10</v>
      </c>
      <c r="G1984">
        <v>8.1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2.5000000000000001E-2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17.600000000000001</v>
      </c>
      <c r="T1984">
        <v>0</v>
      </c>
      <c r="U1984">
        <v>-15.36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-23.5</v>
      </c>
      <c r="AD1984">
        <v>-21.26</v>
      </c>
      <c r="AE1984" s="1">
        <v>45009.583333333336</v>
      </c>
      <c r="AF1984">
        <f t="shared" si="75"/>
        <v>3</v>
      </c>
      <c r="AG1984">
        <f t="shared" si="76"/>
        <v>24</v>
      </c>
    </row>
    <row r="1985" spans="1:33" x14ac:dyDescent="0.35">
      <c r="A1985">
        <v>1983</v>
      </c>
      <c r="B1985">
        <v>567</v>
      </c>
      <c r="C1985">
        <v>9</v>
      </c>
      <c r="D1985">
        <v>0</v>
      </c>
      <c r="E1985">
        <v>0</v>
      </c>
      <c r="F1985">
        <v>10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2.5000000000000001E-2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16.350000000000001</v>
      </c>
      <c r="T1985">
        <v>0</v>
      </c>
      <c r="U1985">
        <v>-14.98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-23.5</v>
      </c>
      <c r="AD1985">
        <v>-22.14</v>
      </c>
      <c r="AE1985" s="1">
        <v>45009.625</v>
      </c>
      <c r="AF1985">
        <f t="shared" si="75"/>
        <v>3</v>
      </c>
      <c r="AG1985">
        <f t="shared" si="76"/>
        <v>24</v>
      </c>
    </row>
    <row r="1986" spans="1:33" x14ac:dyDescent="0.35">
      <c r="A1986">
        <v>1984</v>
      </c>
      <c r="B1986">
        <v>568</v>
      </c>
      <c r="C1986">
        <v>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 s="1">
        <v>45009.666666666664</v>
      </c>
      <c r="AF1986">
        <f t="shared" si="75"/>
        <v>3</v>
      </c>
      <c r="AG1986">
        <f t="shared" si="76"/>
        <v>24</v>
      </c>
    </row>
    <row r="1987" spans="1:33" x14ac:dyDescent="0.35">
      <c r="A1987">
        <v>1985</v>
      </c>
      <c r="B1987">
        <v>569</v>
      </c>
      <c r="C1987">
        <v>8.5399999999999991</v>
      </c>
      <c r="D1987">
        <v>0</v>
      </c>
      <c r="E1987">
        <v>8.3000000000000007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2.1000000000000001E-2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22.6</v>
      </c>
      <c r="U1987">
        <v>0</v>
      </c>
      <c r="V1987">
        <v>20.72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-19.510000000000002</v>
      </c>
      <c r="AD1987">
        <v>23.81</v>
      </c>
      <c r="AE1987" s="1">
        <v>45009.708333333336</v>
      </c>
      <c r="AF1987">
        <f t="shared" ref="AF1987:AF2050" si="77">MONTH(AE1987)</f>
        <v>3</v>
      </c>
      <c r="AG1987">
        <f t="shared" ref="AG1987:AG2050" si="78">DAY(AE1987)</f>
        <v>24</v>
      </c>
    </row>
    <row r="1988" spans="1:33" x14ac:dyDescent="0.35">
      <c r="A1988">
        <v>1986</v>
      </c>
      <c r="B1988">
        <v>570</v>
      </c>
      <c r="C1988">
        <v>7.98</v>
      </c>
      <c r="D1988">
        <v>0</v>
      </c>
      <c r="E1988">
        <v>10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2.5000000000000001E-2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27.01</v>
      </c>
      <c r="U1988">
        <v>0</v>
      </c>
      <c r="V1988">
        <v>25.28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-23.5</v>
      </c>
      <c r="AD1988">
        <v>28.79</v>
      </c>
      <c r="AE1988" s="1">
        <v>45009.75</v>
      </c>
      <c r="AF1988">
        <f t="shared" si="77"/>
        <v>3</v>
      </c>
      <c r="AG1988">
        <f t="shared" si="78"/>
        <v>24</v>
      </c>
    </row>
    <row r="1989" spans="1:33" x14ac:dyDescent="0.35">
      <c r="A1989">
        <v>1987</v>
      </c>
      <c r="B1989">
        <v>571</v>
      </c>
      <c r="C1989">
        <v>7.98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s="1">
        <v>45009.791666666664</v>
      </c>
      <c r="AF1989">
        <f t="shared" si="77"/>
        <v>3</v>
      </c>
      <c r="AG1989">
        <f t="shared" si="78"/>
        <v>24</v>
      </c>
    </row>
    <row r="1990" spans="1:33" x14ac:dyDescent="0.35">
      <c r="A1990">
        <v>1988</v>
      </c>
      <c r="B1990">
        <v>572</v>
      </c>
      <c r="C1990">
        <v>7.98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s="1">
        <v>45009.833333333336</v>
      </c>
      <c r="AF1990">
        <f t="shared" si="77"/>
        <v>3</v>
      </c>
      <c r="AG1990">
        <f t="shared" si="78"/>
        <v>24</v>
      </c>
    </row>
    <row r="1991" spans="1:33" x14ac:dyDescent="0.35">
      <c r="A1991">
        <v>1989</v>
      </c>
      <c r="B1991">
        <v>573</v>
      </c>
      <c r="C1991">
        <v>7.98</v>
      </c>
      <c r="D1991">
        <v>0</v>
      </c>
      <c r="E1991">
        <v>0</v>
      </c>
      <c r="F1991">
        <v>0</v>
      </c>
      <c r="G1991">
        <v>7.98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 s="1">
        <v>45009.875</v>
      </c>
      <c r="AF1991">
        <f t="shared" si="77"/>
        <v>3</v>
      </c>
      <c r="AG1991">
        <f t="shared" si="78"/>
        <v>24</v>
      </c>
    </row>
    <row r="1992" spans="1:33" x14ac:dyDescent="0.35">
      <c r="A1992">
        <v>1990</v>
      </c>
      <c r="B1992">
        <v>574</v>
      </c>
      <c r="C1992">
        <v>7.98</v>
      </c>
      <c r="D1992">
        <v>0</v>
      </c>
      <c r="E1992">
        <v>0</v>
      </c>
      <c r="F1992">
        <v>0</v>
      </c>
      <c r="G1992">
        <v>7.98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s="1">
        <v>45009.916666666664</v>
      </c>
      <c r="AF1992">
        <f t="shared" si="77"/>
        <v>3</v>
      </c>
      <c r="AG1992">
        <f t="shared" si="78"/>
        <v>24</v>
      </c>
    </row>
    <row r="1993" spans="1:33" x14ac:dyDescent="0.35">
      <c r="A1993">
        <v>1991</v>
      </c>
      <c r="B1993">
        <v>575</v>
      </c>
      <c r="C1993">
        <v>8.43</v>
      </c>
      <c r="D1993">
        <v>0</v>
      </c>
      <c r="E1993">
        <v>0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2.5000000000000001E-2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16.739999999999998</v>
      </c>
      <c r="T1993">
        <v>0</v>
      </c>
      <c r="U1993">
        <v>-14.81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-23.5</v>
      </c>
      <c r="AD1993">
        <v>-21.58</v>
      </c>
      <c r="AE1993" s="1">
        <v>45009.958333333336</v>
      </c>
      <c r="AF1993">
        <f t="shared" si="77"/>
        <v>3</v>
      </c>
      <c r="AG1993">
        <f t="shared" si="78"/>
        <v>24</v>
      </c>
    </row>
    <row r="1994" spans="1:33" x14ac:dyDescent="0.35">
      <c r="A1994">
        <v>1992</v>
      </c>
      <c r="B1994">
        <v>576</v>
      </c>
      <c r="C1994">
        <v>8.8800000000000008</v>
      </c>
      <c r="D1994">
        <v>0</v>
      </c>
      <c r="E1994">
        <v>0</v>
      </c>
      <c r="F1994">
        <v>10</v>
      </c>
      <c r="G1994">
        <v>8.43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2.5000000000000001E-2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40.17</v>
      </c>
      <c r="T1994">
        <v>0</v>
      </c>
      <c r="U1994">
        <v>-11.8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-23.5</v>
      </c>
      <c r="AD1994">
        <v>4.87</v>
      </c>
      <c r="AE1994" s="1">
        <v>45010</v>
      </c>
      <c r="AF1994">
        <f t="shared" si="77"/>
        <v>3</v>
      </c>
      <c r="AG1994">
        <f t="shared" si="78"/>
        <v>25</v>
      </c>
    </row>
    <row r="1995" spans="1:33" x14ac:dyDescent="0.35">
      <c r="A1995">
        <v>1993</v>
      </c>
      <c r="B1995">
        <v>577</v>
      </c>
      <c r="C1995">
        <v>9.33</v>
      </c>
      <c r="D1995">
        <v>0</v>
      </c>
      <c r="E1995">
        <v>0</v>
      </c>
      <c r="F1995">
        <v>10</v>
      </c>
      <c r="G1995">
        <v>8.8800000000000008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2.5000000000000001E-2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37.74</v>
      </c>
      <c r="T1995">
        <v>0</v>
      </c>
      <c r="U1995">
        <v>-3.29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-23.5</v>
      </c>
      <c r="AD1995">
        <v>10.94</v>
      </c>
      <c r="AE1995" s="1">
        <v>45010.041666666664</v>
      </c>
      <c r="AF1995">
        <f t="shared" si="77"/>
        <v>3</v>
      </c>
      <c r="AG1995">
        <f t="shared" si="78"/>
        <v>25</v>
      </c>
    </row>
    <row r="1996" spans="1:33" x14ac:dyDescent="0.35">
      <c r="A1996">
        <v>1994</v>
      </c>
      <c r="B1996">
        <v>578</v>
      </c>
      <c r="C1996">
        <v>9.7799999999999994</v>
      </c>
      <c r="D1996">
        <v>0</v>
      </c>
      <c r="E1996">
        <v>0</v>
      </c>
      <c r="F1996">
        <v>10</v>
      </c>
      <c r="G1996">
        <v>9.33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2.5000000000000001E-2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37.130000000000003</v>
      </c>
      <c r="T1996">
        <v>0</v>
      </c>
      <c r="U1996">
        <v>-1.51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-23.5</v>
      </c>
      <c r="AD1996">
        <v>12.12</v>
      </c>
      <c r="AE1996" s="1">
        <v>45010.083333333336</v>
      </c>
      <c r="AF1996">
        <f t="shared" si="77"/>
        <v>3</v>
      </c>
      <c r="AG1996">
        <f t="shared" si="78"/>
        <v>25</v>
      </c>
    </row>
    <row r="1997" spans="1:33" x14ac:dyDescent="0.35">
      <c r="A1997">
        <v>1995</v>
      </c>
      <c r="B1997">
        <v>579</v>
      </c>
      <c r="C1997">
        <v>10.23</v>
      </c>
      <c r="D1997">
        <v>0</v>
      </c>
      <c r="E1997">
        <v>0</v>
      </c>
      <c r="F1997">
        <v>10</v>
      </c>
      <c r="G1997">
        <v>9.7799999999999994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2.5000000000000001E-2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80.42</v>
      </c>
      <c r="T1997">
        <v>0</v>
      </c>
      <c r="U1997">
        <v>-1.03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-23.5</v>
      </c>
      <c r="AD1997">
        <v>55.89</v>
      </c>
      <c r="AE1997" s="1">
        <v>45010.125</v>
      </c>
      <c r="AF1997">
        <f t="shared" si="77"/>
        <v>3</v>
      </c>
      <c r="AG1997">
        <f t="shared" si="78"/>
        <v>25</v>
      </c>
    </row>
    <row r="1998" spans="1:33" x14ac:dyDescent="0.35">
      <c r="A1998">
        <v>1996</v>
      </c>
      <c r="B1998">
        <v>580</v>
      </c>
      <c r="C1998">
        <v>10.68</v>
      </c>
      <c r="D1998">
        <v>0</v>
      </c>
      <c r="E1998">
        <v>0</v>
      </c>
      <c r="F1998">
        <v>10</v>
      </c>
      <c r="G1998">
        <v>10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2.5000000000000001E-2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85.18</v>
      </c>
      <c r="T1998">
        <v>0</v>
      </c>
      <c r="U1998">
        <v>-0.89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-23.5</v>
      </c>
      <c r="AD1998">
        <v>60.79</v>
      </c>
      <c r="AE1998" s="1">
        <v>45010.166666666664</v>
      </c>
      <c r="AF1998">
        <f t="shared" si="77"/>
        <v>3</v>
      </c>
      <c r="AG1998">
        <f t="shared" si="78"/>
        <v>25</v>
      </c>
    </row>
    <row r="1999" spans="1:33" x14ac:dyDescent="0.35">
      <c r="A1999">
        <v>1997</v>
      </c>
      <c r="B1999">
        <v>581</v>
      </c>
      <c r="C1999">
        <v>11.13</v>
      </c>
      <c r="D1999">
        <v>0</v>
      </c>
      <c r="E1999">
        <v>0</v>
      </c>
      <c r="F1999">
        <v>10</v>
      </c>
      <c r="G1999">
        <v>10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2.5000000000000001E-2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89.57</v>
      </c>
      <c r="T1999">
        <v>0</v>
      </c>
      <c r="U1999">
        <v>-1.44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-23.5</v>
      </c>
      <c r="AD1999">
        <v>64.63</v>
      </c>
      <c r="AE1999" s="1">
        <v>45010.208333333336</v>
      </c>
      <c r="AF1999">
        <f t="shared" si="77"/>
        <v>3</v>
      </c>
      <c r="AG1999">
        <f t="shared" si="78"/>
        <v>25</v>
      </c>
    </row>
    <row r="2000" spans="1:33" x14ac:dyDescent="0.35">
      <c r="A2000">
        <v>1998</v>
      </c>
      <c r="B2000">
        <v>582</v>
      </c>
      <c r="C2000">
        <v>11.58</v>
      </c>
      <c r="D2000">
        <v>0</v>
      </c>
      <c r="E2000">
        <v>0</v>
      </c>
      <c r="F2000">
        <v>10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2.5000000000000001E-2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89.24</v>
      </c>
      <c r="T2000">
        <v>0</v>
      </c>
      <c r="U2000">
        <v>-2.2999999999999998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-23.5</v>
      </c>
      <c r="AD2000">
        <v>63.44</v>
      </c>
      <c r="AE2000" s="1">
        <v>45010.25</v>
      </c>
      <c r="AF2000">
        <f t="shared" si="77"/>
        <v>3</v>
      </c>
      <c r="AG2000">
        <f t="shared" si="78"/>
        <v>25</v>
      </c>
    </row>
    <row r="2001" spans="1:33" x14ac:dyDescent="0.35">
      <c r="A2001">
        <v>1999</v>
      </c>
      <c r="B2001">
        <v>583</v>
      </c>
      <c r="C2001">
        <v>12.03</v>
      </c>
      <c r="D2001">
        <v>0</v>
      </c>
      <c r="E2001">
        <v>0</v>
      </c>
      <c r="F2001">
        <v>10</v>
      </c>
      <c r="G2001">
        <v>10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2.5000000000000001E-2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85.58</v>
      </c>
      <c r="T2001">
        <v>0</v>
      </c>
      <c r="U2001">
        <v>-11.51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-23.5</v>
      </c>
      <c r="AD2001">
        <v>50.58</v>
      </c>
      <c r="AE2001" s="1">
        <v>45010.291666666664</v>
      </c>
      <c r="AF2001">
        <f t="shared" si="77"/>
        <v>3</v>
      </c>
      <c r="AG2001">
        <f t="shared" si="78"/>
        <v>25</v>
      </c>
    </row>
    <row r="2002" spans="1:33" x14ac:dyDescent="0.35">
      <c r="A2002">
        <v>2000</v>
      </c>
      <c r="B2002">
        <v>584</v>
      </c>
      <c r="C2002">
        <v>12.48</v>
      </c>
      <c r="D2002">
        <v>0</v>
      </c>
      <c r="E2002">
        <v>0</v>
      </c>
      <c r="F2002">
        <v>10</v>
      </c>
      <c r="G2002">
        <v>10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2.5000000000000001E-2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50.93</v>
      </c>
      <c r="T2002">
        <v>0</v>
      </c>
      <c r="U2002">
        <v>-12.68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-23.5</v>
      </c>
      <c r="AD2002">
        <v>14.76</v>
      </c>
      <c r="AE2002" s="1">
        <v>45010.333333333336</v>
      </c>
      <c r="AF2002">
        <f t="shared" si="77"/>
        <v>3</v>
      </c>
      <c r="AG2002">
        <f t="shared" si="78"/>
        <v>25</v>
      </c>
    </row>
    <row r="2003" spans="1:33" x14ac:dyDescent="0.35">
      <c r="A2003">
        <v>2001</v>
      </c>
      <c r="B2003">
        <v>585</v>
      </c>
      <c r="C2003">
        <v>12.93</v>
      </c>
      <c r="D2003">
        <v>0</v>
      </c>
      <c r="E2003">
        <v>0</v>
      </c>
      <c r="F2003">
        <v>10</v>
      </c>
      <c r="G2003">
        <v>10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2.5000000000000001E-2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104.57</v>
      </c>
      <c r="T2003">
        <v>0</v>
      </c>
      <c r="U2003">
        <v>-14.25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-23.5</v>
      </c>
      <c r="AD2003">
        <v>66.819999999999993</v>
      </c>
      <c r="AE2003" s="1">
        <v>45010.375</v>
      </c>
      <c r="AF2003">
        <f t="shared" si="77"/>
        <v>3</v>
      </c>
      <c r="AG2003">
        <f t="shared" si="78"/>
        <v>25</v>
      </c>
    </row>
    <row r="2004" spans="1:33" x14ac:dyDescent="0.35">
      <c r="A2004">
        <v>2002</v>
      </c>
      <c r="B2004">
        <v>586</v>
      </c>
      <c r="C2004">
        <v>13.38</v>
      </c>
      <c r="D2004">
        <v>0</v>
      </c>
      <c r="E2004">
        <v>0</v>
      </c>
      <c r="F2004">
        <v>10</v>
      </c>
      <c r="G2004">
        <v>10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2.5000000000000001E-2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104.23</v>
      </c>
      <c r="T2004">
        <v>0</v>
      </c>
      <c r="U2004">
        <v>-14.21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-23.5</v>
      </c>
      <c r="AD2004">
        <v>66.52</v>
      </c>
      <c r="AE2004" s="1">
        <v>45010.416666666664</v>
      </c>
      <c r="AF2004">
        <f t="shared" si="77"/>
        <v>3</v>
      </c>
      <c r="AG2004">
        <f t="shared" si="78"/>
        <v>25</v>
      </c>
    </row>
    <row r="2005" spans="1:33" x14ac:dyDescent="0.35">
      <c r="A2005">
        <v>2003</v>
      </c>
      <c r="B2005">
        <v>587</v>
      </c>
      <c r="C2005">
        <v>13.83</v>
      </c>
      <c r="D2005">
        <v>0</v>
      </c>
      <c r="E2005">
        <v>0</v>
      </c>
      <c r="F2005">
        <v>10</v>
      </c>
      <c r="G2005">
        <v>10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2.5000000000000001E-2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104.59</v>
      </c>
      <c r="T2005">
        <v>0</v>
      </c>
      <c r="U2005">
        <v>-14.07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-23.5</v>
      </c>
      <c r="AD2005">
        <v>67.02</v>
      </c>
      <c r="AE2005" s="1">
        <v>45010.458333333336</v>
      </c>
      <c r="AF2005">
        <f t="shared" si="77"/>
        <v>3</v>
      </c>
      <c r="AG2005">
        <f t="shared" si="78"/>
        <v>25</v>
      </c>
    </row>
    <row r="2006" spans="1:33" x14ac:dyDescent="0.35">
      <c r="A2006">
        <v>2004</v>
      </c>
      <c r="B2006">
        <v>588</v>
      </c>
      <c r="C2006">
        <v>14.28</v>
      </c>
      <c r="D2006">
        <v>0</v>
      </c>
      <c r="E2006">
        <v>0</v>
      </c>
      <c r="F2006">
        <v>10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2.5000000000000001E-2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36.33</v>
      </c>
      <c r="T2006">
        <v>0</v>
      </c>
      <c r="U2006">
        <v>-14.02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-23.5</v>
      </c>
      <c r="AD2006">
        <v>-1.19</v>
      </c>
      <c r="AE2006" s="1">
        <v>45010.5</v>
      </c>
      <c r="AF2006">
        <f t="shared" si="77"/>
        <v>3</v>
      </c>
      <c r="AG2006">
        <f t="shared" si="78"/>
        <v>25</v>
      </c>
    </row>
    <row r="2007" spans="1:33" x14ac:dyDescent="0.35">
      <c r="A2007">
        <v>2005</v>
      </c>
      <c r="B2007">
        <v>589</v>
      </c>
      <c r="C2007">
        <v>14.73</v>
      </c>
      <c r="D2007">
        <v>0</v>
      </c>
      <c r="E2007">
        <v>0</v>
      </c>
      <c r="F2007">
        <v>10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2.5000000000000001E-2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36.35</v>
      </c>
      <c r="T2007">
        <v>0</v>
      </c>
      <c r="U2007">
        <v>-14.1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-23.5</v>
      </c>
      <c r="AD2007">
        <v>-1.24</v>
      </c>
      <c r="AE2007" s="1">
        <v>45010.541666666664</v>
      </c>
      <c r="AF2007">
        <f t="shared" si="77"/>
        <v>3</v>
      </c>
      <c r="AG2007">
        <f t="shared" si="78"/>
        <v>25</v>
      </c>
    </row>
    <row r="2008" spans="1:33" x14ac:dyDescent="0.35">
      <c r="A2008">
        <v>2006</v>
      </c>
      <c r="B2008">
        <v>590</v>
      </c>
      <c r="C2008">
        <v>15.18</v>
      </c>
      <c r="D2008">
        <v>0</v>
      </c>
      <c r="E2008">
        <v>0</v>
      </c>
      <c r="F2008">
        <v>10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2.5000000000000001E-2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32.21</v>
      </c>
      <c r="T2008">
        <v>0</v>
      </c>
      <c r="U2008">
        <v>-14.76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-23.5</v>
      </c>
      <c r="AD2008">
        <v>-6.05</v>
      </c>
      <c r="AE2008" s="1">
        <v>45010.583333333336</v>
      </c>
      <c r="AF2008">
        <f t="shared" si="77"/>
        <v>3</v>
      </c>
      <c r="AG2008">
        <f t="shared" si="78"/>
        <v>25</v>
      </c>
    </row>
    <row r="2009" spans="1:33" x14ac:dyDescent="0.35">
      <c r="A2009">
        <v>2007</v>
      </c>
      <c r="B2009">
        <v>591</v>
      </c>
      <c r="C2009">
        <v>15.63</v>
      </c>
      <c r="D2009">
        <v>0</v>
      </c>
      <c r="E2009">
        <v>0</v>
      </c>
      <c r="F2009">
        <v>10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2.5000000000000001E-2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27.55</v>
      </c>
      <c r="T2009">
        <v>0</v>
      </c>
      <c r="U2009">
        <v>-18.07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-23.5</v>
      </c>
      <c r="AD2009">
        <v>-14.02</v>
      </c>
      <c r="AE2009" s="1">
        <v>45010.625</v>
      </c>
      <c r="AF2009">
        <f t="shared" si="77"/>
        <v>3</v>
      </c>
      <c r="AG2009">
        <f t="shared" si="78"/>
        <v>25</v>
      </c>
    </row>
    <row r="2010" spans="1:33" x14ac:dyDescent="0.35">
      <c r="A2010">
        <v>2008</v>
      </c>
      <c r="B2010">
        <v>592</v>
      </c>
      <c r="C2010">
        <v>16.079999999999998</v>
      </c>
      <c r="D2010">
        <v>0</v>
      </c>
      <c r="E2010">
        <v>0</v>
      </c>
      <c r="F2010">
        <v>10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2.5000000000000001E-2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26.57</v>
      </c>
      <c r="T2010">
        <v>0</v>
      </c>
      <c r="U2010">
        <v>-20.3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-23.5</v>
      </c>
      <c r="AD2010">
        <v>-17.239999999999998</v>
      </c>
      <c r="AE2010" s="1">
        <v>45010.666666666664</v>
      </c>
      <c r="AF2010">
        <f t="shared" si="77"/>
        <v>3</v>
      </c>
      <c r="AG2010">
        <f t="shared" si="78"/>
        <v>25</v>
      </c>
    </row>
    <row r="2011" spans="1:33" x14ac:dyDescent="0.35">
      <c r="A2011">
        <v>2009</v>
      </c>
      <c r="B2011">
        <v>593</v>
      </c>
      <c r="C2011">
        <v>16.079999999999998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 s="1">
        <v>45010.708333333336</v>
      </c>
      <c r="AF2011">
        <f t="shared" si="77"/>
        <v>3</v>
      </c>
      <c r="AG2011">
        <f t="shared" si="78"/>
        <v>25</v>
      </c>
    </row>
    <row r="2012" spans="1:33" x14ac:dyDescent="0.35">
      <c r="A2012">
        <v>2010</v>
      </c>
      <c r="B2012">
        <v>594</v>
      </c>
      <c r="C2012">
        <v>15.53</v>
      </c>
      <c r="D2012">
        <v>0</v>
      </c>
      <c r="E2012">
        <v>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2.5000000000000001E-2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28.59</v>
      </c>
      <c r="U2012">
        <v>0</v>
      </c>
      <c r="V2012">
        <v>30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-23.5</v>
      </c>
      <c r="AD2012">
        <v>35.090000000000003</v>
      </c>
      <c r="AE2012" s="1">
        <v>45010.75</v>
      </c>
      <c r="AF2012">
        <f t="shared" si="77"/>
        <v>3</v>
      </c>
      <c r="AG2012">
        <f t="shared" si="78"/>
        <v>25</v>
      </c>
    </row>
    <row r="2013" spans="1:33" x14ac:dyDescent="0.35">
      <c r="A2013">
        <v>2011</v>
      </c>
      <c r="B2013">
        <v>595</v>
      </c>
      <c r="C2013">
        <v>14.97</v>
      </c>
      <c r="D2013">
        <v>0</v>
      </c>
      <c r="E2013">
        <v>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2.5000000000000001E-2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28.94</v>
      </c>
      <c r="U2013">
        <v>0</v>
      </c>
      <c r="V2013">
        <v>32.06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-23.5</v>
      </c>
      <c r="AD2013">
        <v>37.5</v>
      </c>
      <c r="AE2013" s="1">
        <v>45010.791666666664</v>
      </c>
      <c r="AF2013">
        <f t="shared" si="77"/>
        <v>3</v>
      </c>
      <c r="AG2013">
        <f t="shared" si="78"/>
        <v>25</v>
      </c>
    </row>
    <row r="2014" spans="1:33" x14ac:dyDescent="0.35">
      <c r="A2014">
        <v>2012</v>
      </c>
      <c r="B2014">
        <v>596</v>
      </c>
      <c r="C2014">
        <v>14.42</v>
      </c>
      <c r="D2014">
        <v>0</v>
      </c>
      <c r="E2014">
        <v>10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2.5000000000000001E-2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27.86</v>
      </c>
      <c r="U2014">
        <v>0</v>
      </c>
      <c r="V2014">
        <v>28.7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-23.5</v>
      </c>
      <c r="AD2014">
        <v>33.06</v>
      </c>
      <c r="AE2014" s="1">
        <v>45010.833333333336</v>
      </c>
      <c r="AF2014">
        <f t="shared" si="77"/>
        <v>3</v>
      </c>
      <c r="AG2014">
        <f t="shared" si="78"/>
        <v>25</v>
      </c>
    </row>
    <row r="2015" spans="1:33" x14ac:dyDescent="0.35">
      <c r="A2015">
        <v>2013</v>
      </c>
      <c r="B2015">
        <v>597</v>
      </c>
      <c r="C2015">
        <v>14.42</v>
      </c>
      <c r="D2015">
        <v>0</v>
      </c>
      <c r="E2015">
        <v>0</v>
      </c>
      <c r="F2015">
        <v>0</v>
      </c>
      <c r="G2015">
        <v>10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 s="1">
        <v>45010.875</v>
      </c>
      <c r="AF2015">
        <f t="shared" si="77"/>
        <v>3</v>
      </c>
      <c r="AG2015">
        <f t="shared" si="78"/>
        <v>25</v>
      </c>
    </row>
    <row r="2016" spans="1:33" x14ac:dyDescent="0.35">
      <c r="A2016">
        <v>2014</v>
      </c>
      <c r="B2016">
        <v>598</v>
      </c>
      <c r="C2016">
        <v>14.42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 s="1">
        <v>45010.916666666664</v>
      </c>
      <c r="AF2016">
        <f t="shared" si="77"/>
        <v>3</v>
      </c>
      <c r="AG2016">
        <f t="shared" si="78"/>
        <v>25</v>
      </c>
    </row>
    <row r="2017" spans="1:33" x14ac:dyDescent="0.35">
      <c r="A2017">
        <v>2015</v>
      </c>
      <c r="B2017">
        <v>599</v>
      </c>
      <c r="C2017">
        <v>14.87</v>
      </c>
      <c r="D2017">
        <v>0</v>
      </c>
      <c r="E2017">
        <v>0</v>
      </c>
      <c r="F2017">
        <v>10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2.5000000000000001E-2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17.61</v>
      </c>
      <c r="T2017">
        <v>0</v>
      </c>
      <c r="U2017">
        <v>-16.68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-23.5</v>
      </c>
      <c r="AD2017">
        <v>-22.57</v>
      </c>
      <c r="AE2017" s="1">
        <v>45010.958333333336</v>
      </c>
      <c r="AF2017">
        <f t="shared" si="77"/>
        <v>3</v>
      </c>
      <c r="AG2017">
        <f t="shared" si="78"/>
        <v>25</v>
      </c>
    </row>
    <row r="2018" spans="1:33" x14ac:dyDescent="0.35">
      <c r="A2018">
        <v>2016</v>
      </c>
      <c r="B2018">
        <v>600</v>
      </c>
      <c r="C2018">
        <v>15.32</v>
      </c>
      <c r="D2018">
        <v>0</v>
      </c>
      <c r="E2018">
        <v>0</v>
      </c>
      <c r="F2018">
        <v>10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2.5000000000000001E-2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23.4</v>
      </c>
      <c r="T2018">
        <v>0</v>
      </c>
      <c r="U2018">
        <v>-19.829999999999998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-23.5</v>
      </c>
      <c r="AD2018">
        <v>-19.93</v>
      </c>
      <c r="AE2018" s="1">
        <v>45011</v>
      </c>
      <c r="AF2018">
        <f t="shared" si="77"/>
        <v>3</v>
      </c>
      <c r="AG2018">
        <f t="shared" si="78"/>
        <v>26</v>
      </c>
    </row>
    <row r="2019" spans="1:33" x14ac:dyDescent="0.35">
      <c r="A2019">
        <v>2017</v>
      </c>
      <c r="B2019">
        <v>601</v>
      </c>
      <c r="C2019">
        <v>15.77</v>
      </c>
      <c r="D2019">
        <v>0</v>
      </c>
      <c r="E2019">
        <v>0</v>
      </c>
      <c r="F2019">
        <v>10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2.5000000000000001E-2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22.4</v>
      </c>
      <c r="T2019">
        <v>0</v>
      </c>
      <c r="U2019">
        <v>-19.61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-23.5</v>
      </c>
      <c r="AD2019">
        <v>-20.71</v>
      </c>
      <c r="AE2019" s="1">
        <v>45011.041666666664</v>
      </c>
      <c r="AF2019">
        <f t="shared" si="77"/>
        <v>3</v>
      </c>
      <c r="AG2019">
        <f t="shared" si="78"/>
        <v>26</v>
      </c>
    </row>
    <row r="2020" spans="1:33" x14ac:dyDescent="0.35">
      <c r="A2020">
        <v>2018</v>
      </c>
      <c r="B2020">
        <v>602</v>
      </c>
      <c r="C2020">
        <v>16.22</v>
      </c>
      <c r="D2020">
        <v>0</v>
      </c>
      <c r="E2020">
        <v>0</v>
      </c>
      <c r="F2020">
        <v>10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2.5000000000000001E-2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27.45</v>
      </c>
      <c r="T2020">
        <v>0</v>
      </c>
      <c r="U2020">
        <v>-20.059999999999999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-23.5</v>
      </c>
      <c r="AD2020">
        <v>-16.11</v>
      </c>
      <c r="AE2020" s="1">
        <v>45011.083333333336</v>
      </c>
      <c r="AF2020">
        <f t="shared" si="77"/>
        <v>3</v>
      </c>
      <c r="AG2020">
        <f t="shared" si="78"/>
        <v>26</v>
      </c>
    </row>
    <row r="2021" spans="1:33" x14ac:dyDescent="0.35">
      <c r="A2021">
        <v>2019</v>
      </c>
      <c r="B2021">
        <v>603</v>
      </c>
      <c r="C2021">
        <v>16.670000000000002</v>
      </c>
      <c r="D2021">
        <v>0</v>
      </c>
      <c r="E2021">
        <v>0</v>
      </c>
      <c r="F2021">
        <v>10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2.5000000000000001E-2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21.9</v>
      </c>
      <c r="T2021">
        <v>0</v>
      </c>
      <c r="U2021">
        <v>-20.440000000000001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-23.5</v>
      </c>
      <c r="AD2021">
        <v>-22.04</v>
      </c>
      <c r="AE2021" s="1">
        <v>45011.125</v>
      </c>
      <c r="AF2021">
        <f t="shared" si="77"/>
        <v>3</v>
      </c>
      <c r="AG2021">
        <f t="shared" si="78"/>
        <v>26</v>
      </c>
    </row>
    <row r="2022" spans="1:33" x14ac:dyDescent="0.35">
      <c r="A2022">
        <v>2020</v>
      </c>
      <c r="B2022">
        <v>604</v>
      </c>
      <c r="C2022">
        <v>17.059999999999999</v>
      </c>
      <c r="D2022">
        <v>0</v>
      </c>
      <c r="E2022">
        <v>0</v>
      </c>
      <c r="F2022">
        <v>8.81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2.1999999999999999E-2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18.579999999999998</v>
      </c>
      <c r="T2022">
        <v>0</v>
      </c>
      <c r="U2022">
        <v>-17.809999999999999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-20.7</v>
      </c>
      <c r="AD2022">
        <v>-19.93</v>
      </c>
      <c r="AE2022" s="1">
        <v>45011.166666666664</v>
      </c>
      <c r="AF2022">
        <f t="shared" si="77"/>
        <v>3</v>
      </c>
      <c r="AG2022">
        <f t="shared" si="78"/>
        <v>26</v>
      </c>
    </row>
    <row r="2023" spans="1:33" x14ac:dyDescent="0.35">
      <c r="A2023">
        <v>2021</v>
      </c>
      <c r="B2023">
        <v>605</v>
      </c>
      <c r="C2023">
        <v>17.059999999999999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 s="1">
        <v>45011.208333333336</v>
      </c>
      <c r="AF2023">
        <f t="shared" si="77"/>
        <v>3</v>
      </c>
      <c r="AG2023">
        <f t="shared" si="78"/>
        <v>26</v>
      </c>
    </row>
    <row r="2024" spans="1:33" x14ac:dyDescent="0.35">
      <c r="A2024">
        <v>2022</v>
      </c>
      <c r="B2024">
        <v>606</v>
      </c>
      <c r="C2024">
        <v>17.059999999999999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 s="1">
        <v>45011.25</v>
      </c>
      <c r="AF2024">
        <f t="shared" si="77"/>
        <v>3</v>
      </c>
      <c r="AG2024">
        <f t="shared" si="78"/>
        <v>26</v>
      </c>
    </row>
    <row r="2025" spans="1:33" x14ac:dyDescent="0.35">
      <c r="A2025">
        <v>2023</v>
      </c>
      <c r="B2025">
        <v>607</v>
      </c>
      <c r="C2025">
        <v>17.059999999999999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s="1">
        <v>45011.291666666664</v>
      </c>
      <c r="AF2025">
        <f t="shared" si="77"/>
        <v>3</v>
      </c>
      <c r="AG2025">
        <f t="shared" si="78"/>
        <v>26</v>
      </c>
    </row>
    <row r="2026" spans="1:33" x14ac:dyDescent="0.35">
      <c r="A2026">
        <v>2024</v>
      </c>
      <c r="B2026">
        <v>608</v>
      </c>
      <c r="C2026">
        <v>16.510000000000002</v>
      </c>
      <c r="D2026">
        <v>0</v>
      </c>
      <c r="E2026">
        <v>10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2.5000000000000001E-2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28.96</v>
      </c>
      <c r="U2026">
        <v>0</v>
      </c>
      <c r="V2026">
        <v>23.83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-23.5</v>
      </c>
      <c r="AD2026">
        <v>29.29</v>
      </c>
      <c r="AE2026" s="1">
        <v>45011.333333333336</v>
      </c>
      <c r="AF2026">
        <f t="shared" si="77"/>
        <v>3</v>
      </c>
      <c r="AG2026">
        <f t="shared" si="78"/>
        <v>26</v>
      </c>
    </row>
    <row r="2027" spans="1:33" x14ac:dyDescent="0.35">
      <c r="A2027">
        <v>2025</v>
      </c>
      <c r="B2027">
        <v>609</v>
      </c>
      <c r="C2027">
        <v>15.95</v>
      </c>
      <c r="D2027">
        <v>0</v>
      </c>
      <c r="E2027">
        <v>10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2.5000000000000001E-2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28.74</v>
      </c>
      <c r="U2027">
        <v>0</v>
      </c>
      <c r="V2027">
        <v>24.81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-23.5</v>
      </c>
      <c r="AD2027">
        <v>30.05</v>
      </c>
      <c r="AE2027" s="1">
        <v>45011.375</v>
      </c>
      <c r="AF2027">
        <f t="shared" si="77"/>
        <v>3</v>
      </c>
      <c r="AG2027">
        <f t="shared" si="78"/>
        <v>26</v>
      </c>
    </row>
    <row r="2028" spans="1:33" x14ac:dyDescent="0.35">
      <c r="A2028">
        <v>2026</v>
      </c>
      <c r="B2028">
        <v>610</v>
      </c>
      <c r="C2028">
        <v>15.4</v>
      </c>
      <c r="D2028">
        <v>0</v>
      </c>
      <c r="E2028">
        <v>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2.5000000000000001E-2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28.99</v>
      </c>
      <c r="U2028">
        <v>0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-23.5</v>
      </c>
      <c r="AD2028">
        <v>30.49</v>
      </c>
      <c r="AE2028" s="1">
        <v>45011.416666666664</v>
      </c>
      <c r="AF2028">
        <f t="shared" si="77"/>
        <v>3</v>
      </c>
      <c r="AG2028">
        <f t="shared" si="78"/>
        <v>26</v>
      </c>
    </row>
    <row r="2029" spans="1:33" x14ac:dyDescent="0.35">
      <c r="A2029">
        <v>2027</v>
      </c>
      <c r="B2029">
        <v>611</v>
      </c>
      <c r="C2029">
        <v>15.4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 s="1">
        <v>45011.458333333336</v>
      </c>
      <c r="AF2029">
        <f t="shared" si="77"/>
        <v>3</v>
      </c>
      <c r="AG2029">
        <f t="shared" si="78"/>
        <v>26</v>
      </c>
    </row>
    <row r="2030" spans="1:33" x14ac:dyDescent="0.35">
      <c r="A2030">
        <v>2028</v>
      </c>
      <c r="B2030">
        <v>612</v>
      </c>
      <c r="C2030">
        <v>15.4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s="1">
        <v>45011.5</v>
      </c>
      <c r="AF2030">
        <f t="shared" si="77"/>
        <v>3</v>
      </c>
      <c r="AG2030">
        <f t="shared" si="78"/>
        <v>26</v>
      </c>
    </row>
    <row r="2031" spans="1:33" x14ac:dyDescent="0.35">
      <c r="A2031">
        <v>2029</v>
      </c>
      <c r="B2031">
        <v>613</v>
      </c>
      <c r="C2031">
        <v>15.4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 s="1">
        <v>45011.541666666664</v>
      </c>
      <c r="AF2031">
        <f t="shared" si="77"/>
        <v>3</v>
      </c>
      <c r="AG2031">
        <f t="shared" si="78"/>
        <v>26</v>
      </c>
    </row>
    <row r="2032" spans="1:33" x14ac:dyDescent="0.35">
      <c r="A2032">
        <v>2030</v>
      </c>
      <c r="B2032">
        <v>614</v>
      </c>
      <c r="C2032">
        <v>15.4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 s="1">
        <v>45011.583333333336</v>
      </c>
      <c r="AF2032">
        <f t="shared" si="77"/>
        <v>3</v>
      </c>
      <c r="AG2032">
        <f t="shared" si="78"/>
        <v>26</v>
      </c>
    </row>
    <row r="2033" spans="1:33" x14ac:dyDescent="0.35">
      <c r="A2033">
        <v>2031</v>
      </c>
      <c r="B2033">
        <v>615</v>
      </c>
      <c r="C2033">
        <v>14.84</v>
      </c>
      <c r="D2033">
        <v>0</v>
      </c>
      <c r="E2033">
        <v>10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2.5000000000000001E-2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30.31</v>
      </c>
      <c r="U2033">
        <v>0</v>
      </c>
      <c r="V2033">
        <v>24.18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-23.5</v>
      </c>
      <c r="AD2033">
        <v>30.98</v>
      </c>
      <c r="AE2033" s="1">
        <v>45011.625</v>
      </c>
      <c r="AF2033">
        <f t="shared" si="77"/>
        <v>3</v>
      </c>
      <c r="AG2033">
        <f t="shared" si="78"/>
        <v>26</v>
      </c>
    </row>
    <row r="2034" spans="1:33" x14ac:dyDescent="0.35">
      <c r="A2034">
        <v>2032</v>
      </c>
      <c r="B2034">
        <v>616</v>
      </c>
      <c r="C2034">
        <v>14.29</v>
      </c>
      <c r="D2034">
        <v>0</v>
      </c>
      <c r="E2034">
        <v>10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2.5000000000000001E-2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30.5</v>
      </c>
      <c r="U2034">
        <v>0</v>
      </c>
      <c r="V2034">
        <v>31.18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-23.5</v>
      </c>
      <c r="AD2034">
        <v>38.18</v>
      </c>
      <c r="AE2034" s="1">
        <v>45011.666666666664</v>
      </c>
      <c r="AF2034">
        <f t="shared" si="77"/>
        <v>3</v>
      </c>
      <c r="AG2034">
        <f t="shared" si="78"/>
        <v>26</v>
      </c>
    </row>
    <row r="2035" spans="1:33" x14ac:dyDescent="0.35">
      <c r="A2035">
        <v>2033</v>
      </c>
      <c r="B2035">
        <v>617</v>
      </c>
      <c r="C2035">
        <v>13.73</v>
      </c>
      <c r="D2035">
        <v>0</v>
      </c>
      <c r="E2035">
        <v>10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2.5000000000000001E-2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29.1</v>
      </c>
      <c r="U2035">
        <v>0</v>
      </c>
      <c r="V2035">
        <v>37.54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-23.5</v>
      </c>
      <c r="AD2035">
        <v>43.14</v>
      </c>
      <c r="AE2035" s="1">
        <v>45011.708333333336</v>
      </c>
      <c r="AF2035">
        <f t="shared" si="77"/>
        <v>3</v>
      </c>
      <c r="AG2035">
        <f t="shared" si="78"/>
        <v>26</v>
      </c>
    </row>
    <row r="2036" spans="1:33" x14ac:dyDescent="0.35">
      <c r="A2036">
        <v>2034</v>
      </c>
      <c r="B2036">
        <v>618</v>
      </c>
      <c r="C2036">
        <v>13.17</v>
      </c>
      <c r="D2036">
        <v>0</v>
      </c>
      <c r="E2036">
        <v>10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2.5000000000000001E-2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28.84</v>
      </c>
      <c r="U2036">
        <v>0</v>
      </c>
      <c r="V2036">
        <v>48.27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-23.5</v>
      </c>
      <c r="AD2036">
        <v>53.61</v>
      </c>
      <c r="AE2036" s="1">
        <v>45011.75</v>
      </c>
      <c r="AF2036">
        <f t="shared" si="77"/>
        <v>3</v>
      </c>
      <c r="AG2036">
        <f t="shared" si="78"/>
        <v>26</v>
      </c>
    </row>
    <row r="2037" spans="1:33" x14ac:dyDescent="0.35">
      <c r="A2037">
        <v>2035</v>
      </c>
      <c r="B2037">
        <v>619</v>
      </c>
      <c r="C2037">
        <v>12.62</v>
      </c>
      <c r="D2037">
        <v>0</v>
      </c>
      <c r="E2037">
        <v>10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2.5000000000000001E-2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28.59</v>
      </c>
      <c r="U2037">
        <v>0</v>
      </c>
      <c r="V2037">
        <v>37.53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-23.5</v>
      </c>
      <c r="AD2037">
        <v>42.62</v>
      </c>
      <c r="AE2037" s="1">
        <v>45011.791666666664</v>
      </c>
      <c r="AF2037">
        <f t="shared" si="77"/>
        <v>3</v>
      </c>
      <c r="AG2037">
        <f t="shared" si="78"/>
        <v>26</v>
      </c>
    </row>
    <row r="2038" spans="1:33" x14ac:dyDescent="0.35">
      <c r="A2038">
        <v>2036</v>
      </c>
      <c r="B2038">
        <v>620</v>
      </c>
      <c r="C2038">
        <v>12.62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 s="1">
        <v>45011.833333333336</v>
      </c>
      <c r="AF2038">
        <f t="shared" si="77"/>
        <v>3</v>
      </c>
      <c r="AG2038">
        <f t="shared" si="78"/>
        <v>26</v>
      </c>
    </row>
    <row r="2039" spans="1:33" x14ac:dyDescent="0.35">
      <c r="A2039">
        <v>2037</v>
      </c>
      <c r="B2039">
        <v>621</v>
      </c>
      <c r="C2039">
        <v>12.62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 s="1">
        <v>45011.875</v>
      </c>
      <c r="AF2039">
        <f t="shared" si="77"/>
        <v>3</v>
      </c>
      <c r="AG2039">
        <f t="shared" si="78"/>
        <v>26</v>
      </c>
    </row>
    <row r="2040" spans="1:33" x14ac:dyDescent="0.35">
      <c r="A2040">
        <v>2038</v>
      </c>
      <c r="B2040">
        <v>622</v>
      </c>
      <c r="C2040">
        <v>12.62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 s="1">
        <v>45011.916666666664</v>
      </c>
      <c r="AF2040">
        <f t="shared" si="77"/>
        <v>3</v>
      </c>
      <c r="AG2040">
        <f t="shared" si="78"/>
        <v>26</v>
      </c>
    </row>
    <row r="2041" spans="1:33" x14ac:dyDescent="0.35">
      <c r="A2041">
        <v>2039</v>
      </c>
      <c r="B2041">
        <v>623</v>
      </c>
      <c r="C2041">
        <v>13.07</v>
      </c>
      <c r="D2041">
        <v>0</v>
      </c>
      <c r="E2041">
        <v>0</v>
      </c>
      <c r="F2041">
        <v>10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2.5000000000000001E-2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23.63</v>
      </c>
      <c r="T2041">
        <v>0</v>
      </c>
      <c r="U2041">
        <v>-21.07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-23.5</v>
      </c>
      <c r="AD2041">
        <v>-20.94</v>
      </c>
      <c r="AE2041" s="1">
        <v>45011.958333333336</v>
      </c>
      <c r="AF2041">
        <f t="shared" si="77"/>
        <v>3</v>
      </c>
      <c r="AG2041">
        <f t="shared" si="78"/>
        <v>26</v>
      </c>
    </row>
    <row r="2042" spans="1:33" x14ac:dyDescent="0.35">
      <c r="A2042">
        <v>2040</v>
      </c>
      <c r="B2042">
        <v>624</v>
      </c>
      <c r="C2042">
        <v>13.52</v>
      </c>
      <c r="D2042">
        <v>0</v>
      </c>
      <c r="E2042">
        <v>0</v>
      </c>
      <c r="F2042">
        <v>10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2.5000000000000001E-2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23.87</v>
      </c>
      <c r="T2042">
        <v>0</v>
      </c>
      <c r="U2042">
        <v>-20.16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-23.5</v>
      </c>
      <c r="AD2042">
        <v>-19.78</v>
      </c>
      <c r="AE2042" s="1">
        <v>45012</v>
      </c>
      <c r="AF2042">
        <f t="shared" si="77"/>
        <v>3</v>
      </c>
      <c r="AG2042">
        <f t="shared" si="78"/>
        <v>27</v>
      </c>
    </row>
    <row r="2043" spans="1:33" x14ac:dyDescent="0.35">
      <c r="A2043">
        <v>2041</v>
      </c>
      <c r="B2043">
        <v>625</v>
      </c>
      <c r="C2043">
        <v>13.97</v>
      </c>
      <c r="D2043">
        <v>0</v>
      </c>
      <c r="E2043">
        <v>0</v>
      </c>
      <c r="F2043">
        <v>10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2.5000000000000001E-2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23.92</v>
      </c>
      <c r="T2043">
        <v>0</v>
      </c>
      <c r="U2043">
        <v>-19.98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-23.5</v>
      </c>
      <c r="AD2043">
        <v>-19.559999999999999</v>
      </c>
      <c r="AE2043" s="1">
        <v>45012.041666666664</v>
      </c>
      <c r="AF2043">
        <f t="shared" si="77"/>
        <v>3</v>
      </c>
      <c r="AG2043">
        <f t="shared" si="78"/>
        <v>27</v>
      </c>
    </row>
    <row r="2044" spans="1:33" x14ac:dyDescent="0.35">
      <c r="A2044">
        <v>2042</v>
      </c>
      <c r="B2044">
        <v>626</v>
      </c>
      <c r="C2044">
        <v>14.42</v>
      </c>
      <c r="D2044">
        <v>0</v>
      </c>
      <c r="E2044">
        <v>0</v>
      </c>
      <c r="F2044">
        <v>10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2.5000000000000001E-2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23.41</v>
      </c>
      <c r="T2044">
        <v>0</v>
      </c>
      <c r="U2044">
        <v>-20.07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-23.5</v>
      </c>
      <c r="AD2044">
        <v>-20.16</v>
      </c>
      <c r="AE2044" s="1">
        <v>45012.083333333336</v>
      </c>
      <c r="AF2044">
        <f t="shared" si="77"/>
        <v>3</v>
      </c>
      <c r="AG2044">
        <f t="shared" si="78"/>
        <v>27</v>
      </c>
    </row>
    <row r="2045" spans="1:33" x14ac:dyDescent="0.35">
      <c r="A2045">
        <v>2043</v>
      </c>
      <c r="B2045">
        <v>627</v>
      </c>
      <c r="C2045">
        <v>14.87</v>
      </c>
      <c r="D2045">
        <v>0</v>
      </c>
      <c r="E2045">
        <v>0</v>
      </c>
      <c r="F2045">
        <v>10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2.5000000000000001E-2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23.72</v>
      </c>
      <c r="T2045">
        <v>0</v>
      </c>
      <c r="U2045">
        <v>-20.79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-23.5</v>
      </c>
      <c r="AD2045">
        <v>-20.56</v>
      </c>
      <c r="AE2045" s="1">
        <v>45012.125</v>
      </c>
      <c r="AF2045">
        <f t="shared" si="77"/>
        <v>3</v>
      </c>
      <c r="AG2045">
        <f t="shared" si="78"/>
        <v>27</v>
      </c>
    </row>
    <row r="2046" spans="1:33" x14ac:dyDescent="0.35">
      <c r="A2046">
        <v>2044</v>
      </c>
      <c r="B2046">
        <v>628</v>
      </c>
      <c r="C2046">
        <v>15.32</v>
      </c>
      <c r="D2046">
        <v>0</v>
      </c>
      <c r="E2046">
        <v>0</v>
      </c>
      <c r="F2046">
        <v>10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2.5000000000000001E-2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22.92</v>
      </c>
      <c r="T2046">
        <v>0</v>
      </c>
      <c r="U2046">
        <v>-21.89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-23.5</v>
      </c>
      <c r="AD2046">
        <v>-22.47</v>
      </c>
      <c r="AE2046" s="1">
        <v>45012.166666666664</v>
      </c>
      <c r="AF2046">
        <f t="shared" si="77"/>
        <v>3</v>
      </c>
      <c r="AG2046">
        <f t="shared" si="78"/>
        <v>27</v>
      </c>
    </row>
    <row r="2047" spans="1:33" x14ac:dyDescent="0.35">
      <c r="A2047">
        <v>2045</v>
      </c>
      <c r="B2047">
        <v>629</v>
      </c>
      <c r="C2047">
        <v>14.76</v>
      </c>
      <c r="D2047">
        <v>0</v>
      </c>
      <c r="E2047">
        <v>10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2.5000000000000001E-2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27</v>
      </c>
      <c r="U2047">
        <v>0</v>
      </c>
      <c r="V2047">
        <v>47.51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-23.5</v>
      </c>
      <c r="AD2047">
        <v>51</v>
      </c>
      <c r="AE2047" s="1">
        <v>45012.208333333336</v>
      </c>
      <c r="AF2047">
        <f t="shared" si="77"/>
        <v>3</v>
      </c>
      <c r="AG2047">
        <f t="shared" si="78"/>
        <v>27</v>
      </c>
    </row>
    <row r="2048" spans="1:33" x14ac:dyDescent="0.35">
      <c r="A2048">
        <v>2046</v>
      </c>
      <c r="B2048">
        <v>630</v>
      </c>
      <c r="C2048">
        <v>12.65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10</v>
      </c>
      <c r="M2048">
        <v>1</v>
      </c>
      <c r="N2048">
        <v>10</v>
      </c>
      <c r="O2048">
        <v>0</v>
      </c>
      <c r="P2048">
        <v>1395.6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-940</v>
      </c>
      <c r="AD2048">
        <v>455.6</v>
      </c>
      <c r="AE2048" s="1">
        <v>45012.25</v>
      </c>
      <c r="AF2048">
        <f t="shared" si="77"/>
        <v>3</v>
      </c>
      <c r="AG2048">
        <f t="shared" si="78"/>
        <v>27</v>
      </c>
    </row>
    <row r="2049" spans="1:33" x14ac:dyDescent="0.35">
      <c r="A2049">
        <v>2047</v>
      </c>
      <c r="B2049">
        <v>631</v>
      </c>
      <c r="C2049">
        <v>10.54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10</v>
      </c>
      <c r="M2049">
        <v>1</v>
      </c>
      <c r="N2049">
        <v>10</v>
      </c>
      <c r="O2049">
        <v>0</v>
      </c>
      <c r="P2049">
        <v>1365.3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-940</v>
      </c>
      <c r="AD2049">
        <v>425.3</v>
      </c>
      <c r="AE2049" s="1">
        <v>45012.291666666664</v>
      </c>
      <c r="AF2049">
        <f t="shared" si="77"/>
        <v>3</v>
      </c>
      <c r="AG2049">
        <f t="shared" si="78"/>
        <v>27</v>
      </c>
    </row>
    <row r="2050" spans="1:33" x14ac:dyDescent="0.35">
      <c r="A2050">
        <v>2048</v>
      </c>
      <c r="B2050">
        <v>632</v>
      </c>
      <c r="C2050">
        <v>9.99</v>
      </c>
      <c r="D2050">
        <v>0</v>
      </c>
      <c r="E2050">
        <v>10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2.5000000000000001E-2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33.74</v>
      </c>
      <c r="U2050">
        <v>0</v>
      </c>
      <c r="V2050">
        <v>48.92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-23.5</v>
      </c>
      <c r="AD2050">
        <v>59.16</v>
      </c>
      <c r="AE2050" s="1">
        <v>45012.333333333336</v>
      </c>
      <c r="AF2050">
        <f t="shared" si="77"/>
        <v>3</v>
      </c>
      <c r="AG2050">
        <f t="shared" si="78"/>
        <v>27</v>
      </c>
    </row>
    <row r="2051" spans="1:33" x14ac:dyDescent="0.35">
      <c r="A2051">
        <v>2049</v>
      </c>
      <c r="B2051">
        <v>633</v>
      </c>
      <c r="C2051">
        <v>9.43</v>
      </c>
      <c r="D2051">
        <v>0</v>
      </c>
      <c r="E2051">
        <v>10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2.5000000000000001E-2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33.799999999999997</v>
      </c>
      <c r="U2051">
        <v>0</v>
      </c>
      <c r="V2051">
        <v>46.28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-23.5</v>
      </c>
      <c r="AD2051">
        <v>56.59</v>
      </c>
      <c r="AE2051" s="1">
        <v>45012.375</v>
      </c>
      <c r="AF2051">
        <f t="shared" ref="AF2051:AF2114" si="79">MONTH(AE2051)</f>
        <v>3</v>
      </c>
      <c r="AG2051">
        <f t="shared" ref="AG2051:AG2114" si="80">DAY(AE2051)</f>
        <v>27</v>
      </c>
    </row>
    <row r="2052" spans="1:33" x14ac:dyDescent="0.35">
      <c r="A2052">
        <v>2050</v>
      </c>
      <c r="B2052">
        <v>634</v>
      </c>
      <c r="C2052">
        <v>8.8699999999999992</v>
      </c>
      <c r="D2052">
        <v>0</v>
      </c>
      <c r="E2052">
        <v>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2.5000000000000001E-2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32.78</v>
      </c>
      <c r="U2052">
        <v>0</v>
      </c>
      <c r="V2052">
        <v>40.47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-23.5</v>
      </c>
      <c r="AD2052">
        <v>49.74</v>
      </c>
      <c r="AE2052" s="1">
        <v>45012.416666666664</v>
      </c>
      <c r="AF2052">
        <f t="shared" si="79"/>
        <v>3</v>
      </c>
      <c r="AG2052">
        <f t="shared" si="80"/>
        <v>27</v>
      </c>
    </row>
    <row r="2053" spans="1:33" x14ac:dyDescent="0.35">
      <c r="A2053">
        <v>2051</v>
      </c>
      <c r="B2053">
        <v>635</v>
      </c>
      <c r="C2053">
        <v>8.32</v>
      </c>
      <c r="D2053">
        <v>0</v>
      </c>
      <c r="E2053">
        <v>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2.5000000000000001E-2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29.46</v>
      </c>
      <c r="U2053">
        <v>0</v>
      </c>
      <c r="V2053">
        <v>34.130000000000003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-23.5</v>
      </c>
      <c r="AD2053">
        <v>40.090000000000003</v>
      </c>
      <c r="AE2053" s="1">
        <v>45012.458333333336</v>
      </c>
      <c r="AF2053">
        <f t="shared" si="79"/>
        <v>3</v>
      </c>
      <c r="AG2053">
        <f t="shared" si="80"/>
        <v>27</v>
      </c>
    </row>
    <row r="2054" spans="1:33" x14ac:dyDescent="0.35">
      <c r="A2054">
        <v>2052</v>
      </c>
      <c r="B2054">
        <v>636</v>
      </c>
      <c r="C2054">
        <v>7.76</v>
      </c>
      <c r="D2054">
        <v>0</v>
      </c>
      <c r="E2054">
        <v>10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2.5000000000000001E-2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29.22</v>
      </c>
      <c r="U2054">
        <v>0</v>
      </c>
      <c r="V2054">
        <v>27.45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-23.5</v>
      </c>
      <c r="AD2054">
        <v>33.17</v>
      </c>
      <c r="AE2054" s="1">
        <v>45012.5</v>
      </c>
      <c r="AF2054">
        <f t="shared" si="79"/>
        <v>3</v>
      </c>
      <c r="AG2054">
        <f t="shared" si="80"/>
        <v>27</v>
      </c>
    </row>
    <row r="2055" spans="1:33" x14ac:dyDescent="0.35">
      <c r="A2055">
        <v>2053</v>
      </c>
      <c r="B2055">
        <v>637</v>
      </c>
      <c r="C2055">
        <v>7.76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s="1">
        <v>45012.541666666664</v>
      </c>
      <c r="AF2055">
        <f t="shared" si="79"/>
        <v>3</v>
      </c>
      <c r="AG2055">
        <f t="shared" si="80"/>
        <v>27</v>
      </c>
    </row>
    <row r="2056" spans="1:33" x14ac:dyDescent="0.35">
      <c r="A2056">
        <v>2054</v>
      </c>
      <c r="B2056">
        <v>638</v>
      </c>
      <c r="C2056">
        <v>7.21</v>
      </c>
      <c r="D2056">
        <v>0</v>
      </c>
      <c r="E2056">
        <v>10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2.5000000000000001E-2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30.68</v>
      </c>
      <c r="U2056">
        <v>0</v>
      </c>
      <c r="V2056">
        <v>23.01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-23.5</v>
      </c>
      <c r="AD2056">
        <v>30.19</v>
      </c>
      <c r="AE2056" s="1">
        <v>45012.583333333336</v>
      </c>
      <c r="AF2056">
        <f t="shared" si="79"/>
        <v>3</v>
      </c>
      <c r="AG2056">
        <f t="shared" si="80"/>
        <v>27</v>
      </c>
    </row>
    <row r="2057" spans="1:33" x14ac:dyDescent="0.35">
      <c r="A2057">
        <v>2055</v>
      </c>
      <c r="B2057">
        <v>639</v>
      </c>
      <c r="C2057">
        <v>6.65</v>
      </c>
      <c r="D2057">
        <v>0</v>
      </c>
      <c r="E2057">
        <v>10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2.5000000000000001E-2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31.17</v>
      </c>
      <c r="U2057">
        <v>0</v>
      </c>
      <c r="V2057">
        <v>24.81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-23.5</v>
      </c>
      <c r="AD2057">
        <v>32.479999999999997</v>
      </c>
      <c r="AE2057" s="1">
        <v>45012.625</v>
      </c>
      <c r="AF2057">
        <f t="shared" si="79"/>
        <v>3</v>
      </c>
      <c r="AG2057">
        <f t="shared" si="80"/>
        <v>27</v>
      </c>
    </row>
    <row r="2058" spans="1:33" x14ac:dyDescent="0.35">
      <c r="A2058">
        <v>2056</v>
      </c>
      <c r="B2058">
        <v>640</v>
      </c>
      <c r="C2058">
        <v>6.1</v>
      </c>
      <c r="D2058">
        <v>0</v>
      </c>
      <c r="E2058">
        <v>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2.5000000000000001E-2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30.93</v>
      </c>
      <c r="U2058">
        <v>0</v>
      </c>
      <c r="V2058">
        <v>35.270000000000003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-23.5</v>
      </c>
      <c r="AD2058">
        <v>42.7</v>
      </c>
      <c r="AE2058" s="1">
        <v>45012.666666666664</v>
      </c>
      <c r="AF2058">
        <f t="shared" si="79"/>
        <v>3</v>
      </c>
      <c r="AG2058">
        <f t="shared" si="80"/>
        <v>27</v>
      </c>
    </row>
    <row r="2059" spans="1:33" x14ac:dyDescent="0.35">
      <c r="A2059">
        <v>2057</v>
      </c>
      <c r="B2059">
        <v>641</v>
      </c>
      <c r="C2059">
        <v>5.54</v>
      </c>
      <c r="D2059">
        <v>0</v>
      </c>
      <c r="E2059">
        <v>10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2.5000000000000001E-2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31.59</v>
      </c>
      <c r="U2059">
        <v>0</v>
      </c>
      <c r="V2059">
        <v>37.54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-23.5</v>
      </c>
      <c r="AD2059">
        <v>45.63</v>
      </c>
      <c r="AE2059" s="1">
        <v>45012.708333333336</v>
      </c>
      <c r="AF2059">
        <f t="shared" si="79"/>
        <v>3</v>
      </c>
      <c r="AG2059">
        <f t="shared" si="80"/>
        <v>27</v>
      </c>
    </row>
    <row r="2060" spans="1:33" x14ac:dyDescent="0.35">
      <c r="A2060">
        <v>2058</v>
      </c>
      <c r="B2060">
        <v>642</v>
      </c>
      <c r="C2060">
        <v>4.99</v>
      </c>
      <c r="D2060">
        <v>0</v>
      </c>
      <c r="E2060">
        <v>10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2.5000000000000001E-2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31.25</v>
      </c>
      <c r="U2060">
        <v>0</v>
      </c>
      <c r="V2060">
        <v>48.55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-23.5</v>
      </c>
      <c r="AD2060">
        <v>56.3</v>
      </c>
      <c r="AE2060" s="1">
        <v>45012.75</v>
      </c>
      <c r="AF2060">
        <f t="shared" si="79"/>
        <v>3</v>
      </c>
      <c r="AG2060">
        <f t="shared" si="80"/>
        <v>27</v>
      </c>
    </row>
    <row r="2061" spans="1:33" x14ac:dyDescent="0.35">
      <c r="A2061">
        <v>2059</v>
      </c>
      <c r="B2061">
        <v>643</v>
      </c>
      <c r="C2061">
        <v>4.43</v>
      </c>
      <c r="D2061">
        <v>0</v>
      </c>
      <c r="E2061">
        <v>10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2.5000000000000001E-2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30.74</v>
      </c>
      <c r="U2061">
        <v>0</v>
      </c>
      <c r="V2061">
        <v>40.020000000000003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-23.5</v>
      </c>
      <c r="AD2061">
        <v>47.26</v>
      </c>
      <c r="AE2061" s="1">
        <v>45012.791666666664</v>
      </c>
      <c r="AF2061">
        <f t="shared" si="79"/>
        <v>3</v>
      </c>
      <c r="AG2061">
        <f t="shared" si="80"/>
        <v>27</v>
      </c>
    </row>
    <row r="2062" spans="1:33" x14ac:dyDescent="0.35">
      <c r="A2062">
        <v>2060</v>
      </c>
      <c r="B2062">
        <v>644</v>
      </c>
      <c r="C2062">
        <v>12.87</v>
      </c>
      <c r="D2062">
        <v>0</v>
      </c>
      <c r="E2062">
        <v>10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10</v>
      </c>
      <c r="M2062">
        <v>0.52500000000000002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30.25</v>
      </c>
      <c r="U2062">
        <v>0</v>
      </c>
      <c r="V2062">
        <v>23.8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-493.5</v>
      </c>
      <c r="AD2062">
        <v>-439.44</v>
      </c>
      <c r="AE2062" s="1">
        <v>45012.833333333336</v>
      </c>
      <c r="AF2062">
        <f t="shared" si="79"/>
        <v>3</v>
      </c>
      <c r="AG2062">
        <f t="shared" si="80"/>
        <v>27</v>
      </c>
    </row>
    <row r="2063" spans="1:33" x14ac:dyDescent="0.35">
      <c r="A2063">
        <v>2061</v>
      </c>
      <c r="B2063">
        <v>645</v>
      </c>
      <c r="C2063">
        <v>13.97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1.21</v>
      </c>
      <c r="M2063">
        <v>6.0999999999999999E-2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-57.05</v>
      </c>
      <c r="AD2063">
        <v>-57.05</v>
      </c>
      <c r="AE2063" s="1">
        <v>45012.875</v>
      </c>
      <c r="AF2063">
        <f t="shared" si="79"/>
        <v>3</v>
      </c>
      <c r="AG2063">
        <f t="shared" si="80"/>
        <v>27</v>
      </c>
    </row>
    <row r="2064" spans="1:33" x14ac:dyDescent="0.35">
      <c r="A2064">
        <v>2062</v>
      </c>
      <c r="B2064">
        <v>646</v>
      </c>
      <c r="C2064">
        <v>14.42</v>
      </c>
      <c r="D2064">
        <v>0</v>
      </c>
      <c r="E2064">
        <v>0</v>
      </c>
      <c r="F2064">
        <v>10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2.5000000000000001E-2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20.36</v>
      </c>
      <c r="T2064">
        <v>0</v>
      </c>
      <c r="U2064">
        <v>-20.18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-23.5</v>
      </c>
      <c r="AD2064">
        <v>-23.32</v>
      </c>
      <c r="AE2064" s="1">
        <v>45012.916666666664</v>
      </c>
      <c r="AF2064">
        <f t="shared" si="79"/>
        <v>3</v>
      </c>
      <c r="AG2064">
        <f t="shared" si="80"/>
        <v>27</v>
      </c>
    </row>
    <row r="2065" spans="1:33" x14ac:dyDescent="0.35">
      <c r="A2065">
        <v>2063</v>
      </c>
      <c r="B2065">
        <v>647</v>
      </c>
      <c r="C2065">
        <v>14.87</v>
      </c>
      <c r="D2065">
        <v>0</v>
      </c>
      <c r="E2065">
        <v>0</v>
      </c>
      <c r="F2065">
        <v>10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2.5000000000000001E-2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20.6</v>
      </c>
      <c r="T2065">
        <v>0</v>
      </c>
      <c r="U2065">
        <v>-14.43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-23.5</v>
      </c>
      <c r="AD2065">
        <v>-17.32</v>
      </c>
      <c r="AE2065" s="1">
        <v>45012.958333333336</v>
      </c>
      <c r="AF2065">
        <f t="shared" si="79"/>
        <v>3</v>
      </c>
      <c r="AG2065">
        <f t="shared" si="80"/>
        <v>27</v>
      </c>
    </row>
    <row r="2066" spans="1:33" x14ac:dyDescent="0.35">
      <c r="A2066">
        <v>2064</v>
      </c>
      <c r="B2066">
        <v>648</v>
      </c>
      <c r="C2066">
        <v>15.32</v>
      </c>
      <c r="D2066">
        <v>0</v>
      </c>
      <c r="E2066">
        <v>0</v>
      </c>
      <c r="F2066">
        <v>10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2.5000000000000001E-2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20.71</v>
      </c>
      <c r="T2066">
        <v>0</v>
      </c>
      <c r="U2066">
        <v>-14.64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-23.5</v>
      </c>
      <c r="AD2066">
        <v>-17.43</v>
      </c>
      <c r="AE2066" s="1">
        <v>45013</v>
      </c>
      <c r="AF2066">
        <f t="shared" si="79"/>
        <v>3</v>
      </c>
      <c r="AG2066">
        <f t="shared" si="80"/>
        <v>28</v>
      </c>
    </row>
    <row r="2067" spans="1:33" x14ac:dyDescent="0.35">
      <c r="A2067">
        <v>2065</v>
      </c>
      <c r="B2067">
        <v>649</v>
      </c>
      <c r="C2067">
        <v>15.77</v>
      </c>
      <c r="D2067">
        <v>0</v>
      </c>
      <c r="E2067">
        <v>0</v>
      </c>
      <c r="F2067">
        <v>10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2.5000000000000001E-2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20.66</v>
      </c>
      <c r="T2067">
        <v>0</v>
      </c>
      <c r="U2067">
        <v>-14.49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-23.5</v>
      </c>
      <c r="AD2067">
        <v>-17.34</v>
      </c>
      <c r="AE2067" s="1">
        <v>45013.041666666664</v>
      </c>
      <c r="AF2067">
        <f t="shared" si="79"/>
        <v>3</v>
      </c>
      <c r="AG2067">
        <f t="shared" si="80"/>
        <v>28</v>
      </c>
    </row>
    <row r="2068" spans="1:33" x14ac:dyDescent="0.35">
      <c r="A2068">
        <v>2066</v>
      </c>
      <c r="B2068">
        <v>650</v>
      </c>
      <c r="C2068">
        <v>16.22</v>
      </c>
      <c r="D2068">
        <v>0</v>
      </c>
      <c r="E2068">
        <v>0</v>
      </c>
      <c r="F2068">
        <v>10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2.5000000000000001E-2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20.7</v>
      </c>
      <c r="T2068">
        <v>0</v>
      </c>
      <c r="U2068">
        <v>-14.77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-23.5</v>
      </c>
      <c r="AD2068">
        <v>-17.57</v>
      </c>
      <c r="AE2068" s="1">
        <v>45013.083333333336</v>
      </c>
      <c r="AF2068">
        <f t="shared" si="79"/>
        <v>3</v>
      </c>
      <c r="AG2068">
        <f t="shared" si="80"/>
        <v>28</v>
      </c>
    </row>
    <row r="2069" spans="1:33" x14ac:dyDescent="0.35">
      <c r="A2069">
        <v>2067</v>
      </c>
      <c r="B2069">
        <v>651</v>
      </c>
      <c r="C2069">
        <v>16.670000000000002</v>
      </c>
      <c r="D2069">
        <v>0</v>
      </c>
      <c r="E2069">
        <v>0</v>
      </c>
      <c r="F2069">
        <v>10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2.5000000000000001E-2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22.47</v>
      </c>
      <c r="T2069">
        <v>0</v>
      </c>
      <c r="U2069">
        <v>-15.89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-23.5</v>
      </c>
      <c r="AD2069">
        <v>-16.920000000000002</v>
      </c>
      <c r="AE2069" s="1">
        <v>45013.125</v>
      </c>
      <c r="AF2069">
        <f t="shared" si="79"/>
        <v>3</v>
      </c>
      <c r="AG2069">
        <f t="shared" si="80"/>
        <v>28</v>
      </c>
    </row>
    <row r="2070" spans="1:33" x14ac:dyDescent="0.35">
      <c r="A2070">
        <v>2068</v>
      </c>
      <c r="B2070">
        <v>652</v>
      </c>
      <c r="C2070">
        <v>20</v>
      </c>
      <c r="D2070">
        <v>0</v>
      </c>
      <c r="E2070">
        <v>10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4.32</v>
      </c>
      <c r="M2070">
        <v>0.24099999999999999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27.94</v>
      </c>
      <c r="U2070">
        <v>0</v>
      </c>
      <c r="V2070">
        <v>25.03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-226.59</v>
      </c>
      <c r="AD2070">
        <v>-173.62</v>
      </c>
      <c r="AE2070" s="1">
        <v>45013.166666666664</v>
      </c>
      <c r="AF2070">
        <f t="shared" si="79"/>
        <v>3</v>
      </c>
      <c r="AG2070">
        <f t="shared" si="80"/>
        <v>28</v>
      </c>
    </row>
    <row r="2071" spans="1:33" x14ac:dyDescent="0.35">
      <c r="A2071">
        <v>2069</v>
      </c>
      <c r="B2071">
        <v>653</v>
      </c>
      <c r="C2071">
        <v>9.67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0.86</v>
      </c>
      <c r="M2071">
        <v>0.54300000000000004</v>
      </c>
      <c r="N2071">
        <v>10</v>
      </c>
      <c r="O2071">
        <v>0</v>
      </c>
      <c r="P2071">
        <v>1300.5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-510.62</v>
      </c>
      <c r="AD2071">
        <v>789.88</v>
      </c>
      <c r="AE2071" s="1">
        <v>45013.208333333336</v>
      </c>
      <c r="AF2071">
        <f t="shared" si="79"/>
        <v>3</v>
      </c>
      <c r="AG2071">
        <f t="shared" si="80"/>
        <v>28</v>
      </c>
    </row>
    <row r="2072" spans="1:33" x14ac:dyDescent="0.35">
      <c r="A2072">
        <v>2070</v>
      </c>
      <c r="B2072">
        <v>654</v>
      </c>
      <c r="C2072">
        <v>7.56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10</v>
      </c>
      <c r="M2072">
        <v>1</v>
      </c>
      <c r="N2072">
        <v>10</v>
      </c>
      <c r="O2072">
        <v>0</v>
      </c>
      <c r="P2072">
        <v>1599.2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-940</v>
      </c>
      <c r="AD2072">
        <v>659.2</v>
      </c>
      <c r="AE2072" s="1">
        <v>45013.25</v>
      </c>
      <c r="AF2072">
        <f t="shared" si="79"/>
        <v>3</v>
      </c>
      <c r="AG2072">
        <f t="shared" si="80"/>
        <v>28</v>
      </c>
    </row>
    <row r="2073" spans="1:33" x14ac:dyDescent="0.35">
      <c r="A2073">
        <v>2071</v>
      </c>
      <c r="B2073">
        <v>655</v>
      </c>
      <c r="C2073">
        <v>5.44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10</v>
      </c>
      <c r="M2073">
        <v>1</v>
      </c>
      <c r="N2073">
        <v>10</v>
      </c>
      <c r="O2073">
        <v>0</v>
      </c>
      <c r="P2073">
        <v>1431.3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-940</v>
      </c>
      <c r="AD2073">
        <v>491.3</v>
      </c>
      <c r="AE2073" s="1">
        <v>45013.291666666664</v>
      </c>
      <c r="AF2073">
        <f t="shared" si="79"/>
        <v>3</v>
      </c>
      <c r="AG2073">
        <f t="shared" si="80"/>
        <v>28</v>
      </c>
    </row>
    <row r="2074" spans="1:33" x14ac:dyDescent="0.35">
      <c r="A2074">
        <v>2072</v>
      </c>
      <c r="B2074">
        <v>656</v>
      </c>
      <c r="C2074">
        <v>3.33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10</v>
      </c>
      <c r="M2074">
        <v>1</v>
      </c>
      <c r="N2074">
        <v>10</v>
      </c>
      <c r="O2074">
        <v>0</v>
      </c>
      <c r="P2074">
        <v>1097.7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-940</v>
      </c>
      <c r="AD2074">
        <v>157.69999999999999</v>
      </c>
      <c r="AE2074" s="1">
        <v>45013.333333333336</v>
      </c>
      <c r="AF2074">
        <f t="shared" si="79"/>
        <v>3</v>
      </c>
      <c r="AG2074">
        <f t="shared" si="80"/>
        <v>28</v>
      </c>
    </row>
    <row r="2075" spans="1:33" x14ac:dyDescent="0.35">
      <c r="A2075">
        <v>2073</v>
      </c>
      <c r="B2075">
        <v>657</v>
      </c>
      <c r="C2075">
        <v>10.33</v>
      </c>
      <c r="D2075">
        <v>0</v>
      </c>
      <c r="E2075">
        <v>10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8.4</v>
      </c>
      <c r="M2075">
        <v>0.44500000000000001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32.69</v>
      </c>
      <c r="U2075">
        <v>0</v>
      </c>
      <c r="V2075">
        <v>40.549999999999997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-418.07</v>
      </c>
      <c r="AD2075">
        <v>-344.83</v>
      </c>
      <c r="AE2075" s="1">
        <v>45013.375</v>
      </c>
      <c r="AF2075">
        <f t="shared" si="79"/>
        <v>3</v>
      </c>
      <c r="AG2075">
        <f t="shared" si="80"/>
        <v>28</v>
      </c>
    </row>
    <row r="2076" spans="1:33" x14ac:dyDescent="0.35">
      <c r="A2076">
        <v>2074</v>
      </c>
      <c r="B2076">
        <v>658</v>
      </c>
      <c r="C2076">
        <v>9.7799999999999994</v>
      </c>
      <c r="D2076">
        <v>0</v>
      </c>
      <c r="E2076">
        <v>10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2.5000000000000001E-2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33.25</v>
      </c>
      <c r="U2076">
        <v>0</v>
      </c>
      <c r="V2076">
        <v>33.81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-23.5</v>
      </c>
      <c r="AD2076">
        <v>43.56</v>
      </c>
      <c r="AE2076" s="1">
        <v>45013.416666666664</v>
      </c>
      <c r="AF2076">
        <f t="shared" si="79"/>
        <v>3</v>
      </c>
      <c r="AG2076">
        <f t="shared" si="80"/>
        <v>28</v>
      </c>
    </row>
    <row r="2077" spans="1:33" x14ac:dyDescent="0.35">
      <c r="A2077">
        <v>2075</v>
      </c>
      <c r="B2077">
        <v>659</v>
      </c>
      <c r="C2077">
        <v>18.22</v>
      </c>
      <c r="D2077">
        <v>0</v>
      </c>
      <c r="E2077">
        <v>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10</v>
      </c>
      <c r="M2077">
        <v>0.52500000000000002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32.409999999999997</v>
      </c>
      <c r="U2077">
        <v>0</v>
      </c>
      <c r="V2077">
        <v>24.81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-493.5</v>
      </c>
      <c r="AD2077">
        <v>-436.28</v>
      </c>
      <c r="AE2077" s="1">
        <v>45013.458333333336</v>
      </c>
      <c r="AF2077">
        <f t="shared" si="79"/>
        <v>3</v>
      </c>
      <c r="AG2077">
        <f t="shared" si="80"/>
        <v>28</v>
      </c>
    </row>
    <row r="2078" spans="1:33" x14ac:dyDescent="0.35">
      <c r="A2078">
        <v>2076</v>
      </c>
      <c r="B2078">
        <v>660</v>
      </c>
      <c r="C2078">
        <v>17.670000000000002</v>
      </c>
      <c r="D2078">
        <v>0</v>
      </c>
      <c r="E2078">
        <v>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2.5000000000000001E-2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31.2</v>
      </c>
      <c r="U2078">
        <v>0</v>
      </c>
      <c r="V2078">
        <v>22.02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-23.5</v>
      </c>
      <c r="AD2078">
        <v>29.72</v>
      </c>
      <c r="AE2078" s="1">
        <v>45013.5</v>
      </c>
      <c r="AF2078">
        <f t="shared" si="79"/>
        <v>3</v>
      </c>
      <c r="AG2078">
        <f t="shared" si="80"/>
        <v>28</v>
      </c>
    </row>
    <row r="2079" spans="1:33" x14ac:dyDescent="0.35">
      <c r="A2079">
        <v>2077</v>
      </c>
      <c r="B2079">
        <v>661</v>
      </c>
      <c r="C2079">
        <v>17.670000000000002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 s="1">
        <v>45013.541666666664</v>
      </c>
      <c r="AF2079">
        <f t="shared" si="79"/>
        <v>3</v>
      </c>
      <c r="AG2079">
        <f t="shared" si="80"/>
        <v>28</v>
      </c>
    </row>
    <row r="2080" spans="1:33" x14ac:dyDescent="0.35">
      <c r="A2080">
        <v>2078</v>
      </c>
      <c r="B2080">
        <v>662</v>
      </c>
      <c r="C2080">
        <v>17.11</v>
      </c>
      <c r="D2080">
        <v>0</v>
      </c>
      <c r="E2080">
        <v>10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2.5000000000000001E-2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32.36</v>
      </c>
      <c r="U2080">
        <v>0</v>
      </c>
      <c r="V2080">
        <v>21.64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-23.5</v>
      </c>
      <c r="AD2080">
        <v>30.5</v>
      </c>
      <c r="AE2080" s="1">
        <v>45013.583333333336</v>
      </c>
      <c r="AF2080">
        <f t="shared" si="79"/>
        <v>3</v>
      </c>
      <c r="AG2080">
        <f t="shared" si="80"/>
        <v>28</v>
      </c>
    </row>
    <row r="2081" spans="1:33" x14ac:dyDescent="0.35">
      <c r="A2081">
        <v>2079</v>
      </c>
      <c r="B2081">
        <v>663</v>
      </c>
      <c r="C2081">
        <v>16.559999999999999</v>
      </c>
      <c r="D2081">
        <v>0</v>
      </c>
      <c r="E2081">
        <v>10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2.5000000000000001E-2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32.89</v>
      </c>
      <c r="U2081">
        <v>0</v>
      </c>
      <c r="V2081">
        <v>23.66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-23.5</v>
      </c>
      <c r="AD2081">
        <v>33.06</v>
      </c>
      <c r="AE2081" s="1">
        <v>45013.625</v>
      </c>
      <c r="AF2081">
        <f t="shared" si="79"/>
        <v>3</v>
      </c>
      <c r="AG2081">
        <f t="shared" si="80"/>
        <v>28</v>
      </c>
    </row>
    <row r="2082" spans="1:33" x14ac:dyDescent="0.35">
      <c r="A2082">
        <v>2080</v>
      </c>
      <c r="B2082">
        <v>664</v>
      </c>
      <c r="C2082">
        <v>16</v>
      </c>
      <c r="D2082">
        <v>0</v>
      </c>
      <c r="E2082">
        <v>10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2.5000000000000001E-2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33.11</v>
      </c>
      <c r="U2082">
        <v>0</v>
      </c>
      <c r="V2082">
        <v>52.99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-23.5</v>
      </c>
      <c r="AD2082">
        <v>62.6</v>
      </c>
      <c r="AE2082" s="1">
        <v>45013.666666666664</v>
      </c>
      <c r="AF2082">
        <f t="shared" si="79"/>
        <v>3</v>
      </c>
      <c r="AG2082">
        <f t="shared" si="80"/>
        <v>28</v>
      </c>
    </row>
    <row r="2083" spans="1:33" x14ac:dyDescent="0.35">
      <c r="A2083">
        <v>2081</v>
      </c>
      <c r="B2083">
        <v>665</v>
      </c>
      <c r="C2083">
        <v>13.89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10</v>
      </c>
      <c r="M2083">
        <v>1</v>
      </c>
      <c r="N2083">
        <v>10</v>
      </c>
      <c r="O2083">
        <v>0</v>
      </c>
      <c r="P2083">
        <v>1335.8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-940</v>
      </c>
      <c r="AD2083">
        <v>395.8</v>
      </c>
      <c r="AE2083" s="1">
        <v>45013.708333333336</v>
      </c>
      <c r="AF2083">
        <f t="shared" si="79"/>
        <v>3</v>
      </c>
      <c r="AG2083">
        <f t="shared" si="80"/>
        <v>28</v>
      </c>
    </row>
    <row r="2084" spans="1:33" x14ac:dyDescent="0.35">
      <c r="A2084">
        <v>2082</v>
      </c>
      <c r="B2084">
        <v>666</v>
      </c>
      <c r="C2084">
        <v>11.78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10</v>
      </c>
      <c r="M2084">
        <v>1</v>
      </c>
      <c r="N2084">
        <v>10</v>
      </c>
      <c r="O2084">
        <v>0</v>
      </c>
      <c r="P2084">
        <v>1609.8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-940</v>
      </c>
      <c r="AD2084">
        <v>669.8</v>
      </c>
      <c r="AE2084" s="1">
        <v>45013.75</v>
      </c>
      <c r="AF2084">
        <f t="shared" si="79"/>
        <v>3</v>
      </c>
      <c r="AG2084">
        <f t="shared" si="80"/>
        <v>28</v>
      </c>
    </row>
    <row r="2085" spans="1:33" x14ac:dyDescent="0.35">
      <c r="A2085">
        <v>2083</v>
      </c>
      <c r="B2085">
        <v>667</v>
      </c>
      <c r="C2085">
        <v>9.67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10</v>
      </c>
      <c r="M2085">
        <v>1</v>
      </c>
      <c r="N2085">
        <v>10</v>
      </c>
      <c r="O2085">
        <v>0</v>
      </c>
      <c r="P2085">
        <v>1610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-940</v>
      </c>
      <c r="AD2085">
        <v>670</v>
      </c>
      <c r="AE2085" s="1">
        <v>45013.791666666664</v>
      </c>
      <c r="AF2085">
        <f t="shared" si="79"/>
        <v>3</v>
      </c>
      <c r="AG2085">
        <f t="shared" si="80"/>
        <v>28</v>
      </c>
    </row>
    <row r="2086" spans="1:33" x14ac:dyDescent="0.35">
      <c r="A2086">
        <v>2084</v>
      </c>
      <c r="B2086">
        <v>668</v>
      </c>
      <c r="C2086">
        <v>7.56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10</v>
      </c>
      <c r="M2086">
        <v>1</v>
      </c>
      <c r="N2086">
        <v>10</v>
      </c>
      <c r="O2086">
        <v>0</v>
      </c>
      <c r="P2086">
        <v>1320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-940</v>
      </c>
      <c r="AD2086">
        <v>380</v>
      </c>
      <c r="AE2086" s="1">
        <v>45013.833333333336</v>
      </c>
      <c r="AF2086">
        <f t="shared" si="79"/>
        <v>3</v>
      </c>
      <c r="AG2086">
        <f t="shared" si="80"/>
        <v>28</v>
      </c>
    </row>
    <row r="2087" spans="1:33" x14ac:dyDescent="0.35">
      <c r="A2087">
        <v>2085</v>
      </c>
      <c r="B2087">
        <v>669</v>
      </c>
      <c r="C2087">
        <v>5.44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10</v>
      </c>
      <c r="M2087">
        <v>1</v>
      </c>
      <c r="N2087">
        <v>10</v>
      </c>
      <c r="O2087">
        <v>0</v>
      </c>
      <c r="P2087">
        <v>1250.0999999999999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-940</v>
      </c>
      <c r="AD2087">
        <v>310.10000000000002</v>
      </c>
      <c r="AE2087" s="1">
        <v>45013.875</v>
      </c>
      <c r="AF2087">
        <f t="shared" si="79"/>
        <v>3</v>
      </c>
      <c r="AG2087">
        <f t="shared" si="80"/>
        <v>28</v>
      </c>
    </row>
    <row r="2088" spans="1:33" x14ac:dyDescent="0.35">
      <c r="A2088">
        <v>2086</v>
      </c>
      <c r="B2088">
        <v>670</v>
      </c>
      <c r="C2088">
        <v>3.33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10</v>
      </c>
      <c r="M2088">
        <v>1</v>
      </c>
      <c r="N2088">
        <v>10</v>
      </c>
      <c r="O2088">
        <v>0</v>
      </c>
      <c r="P2088">
        <v>1083.2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-940</v>
      </c>
      <c r="AD2088">
        <v>143.19999999999999</v>
      </c>
      <c r="AE2088" s="1">
        <v>45013.916666666664</v>
      </c>
      <c r="AF2088">
        <f t="shared" si="79"/>
        <v>3</v>
      </c>
      <c r="AG2088">
        <f t="shared" si="80"/>
        <v>28</v>
      </c>
    </row>
    <row r="2089" spans="1:33" x14ac:dyDescent="0.35">
      <c r="A2089">
        <v>2087</v>
      </c>
      <c r="B2089">
        <v>671</v>
      </c>
      <c r="C2089">
        <v>3.33</v>
      </c>
      <c r="D2089">
        <v>0</v>
      </c>
      <c r="E2089">
        <v>10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0.62</v>
      </c>
      <c r="M2089">
        <v>5.6000000000000001E-2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29.96</v>
      </c>
      <c r="U2089">
        <v>0</v>
      </c>
      <c r="V2089">
        <v>47.59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-52.51</v>
      </c>
      <c r="AD2089">
        <v>25.04</v>
      </c>
      <c r="AE2089" s="1">
        <v>45013.958333333336</v>
      </c>
      <c r="AF2089">
        <f t="shared" si="79"/>
        <v>3</v>
      </c>
      <c r="AG2089">
        <f t="shared" si="80"/>
        <v>28</v>
      </c>
    </row>
    <row r="2090" spans="1:33" x14ac:dyDescent="0.35">
      <c r="A2090">
        <v>2088</v>
      </c>
      <c r="B2090">
        <v>672</v>
      </c>
      <c r="C2090">
        <v>3.33</v>
      </c>
      <c r="D2090">
        <v>0</v>
      </c>
      <c r="E2090">
        <v>10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0.62</v>
      </c>
      <c r="M2090">
        <v>5.6000000000000001E-2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29.32</v>
      </c>
      <c r="U2090">
        <v>0</v>
      </c>
      <c r="V2090">
        <v>46.08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-52.51</v>
      </c>
      <c r="AD2090">
        <v>22.88</v>
      </c>
      <c r="AE2090" s="1">
        <v>45014</v>
      </c>
      <c r="AF2090">
        <f t="shared" si="79"/>
        <v>3</v>
      </c>
      <c r="AG2090">
        <f t="shared" si="80"/>
        <v>29</v>
      </c>
    </row>
    <row r="2091" spans="1:33" x14ac:dyDescent="0.35">
      <c r="A2091">
        <v>2089</v>
      </c>
      <c r="B2091">
        <v>673</v>
      </c>
      <c r="C2091">
        <v>3.33</v>
      </c>
      <c r="D2091">
        <v>0</v>
      </c>
      <c r="E2091">
        <v>10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0.62</v>
      </c>
      <c r="M2091">
        <v>5.6000000000000001E-2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29.26</v>
      </c>
      <c r="U2091">
        <v>0</v>
      </c>
      <c r="V2091">
        <v>47.4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-52.51</v>
      </c>
      <c r="AD2091">
        <v>24.15</v>
      </c>
      <c r="AE2091" s="1">
        <v>45014.041666666664</v>
      </c>
      <c r="AF2091">
        <f t="shared" si="79"/>
        <v>3</v>
      </c>
      <c r="AG2091">
        <f t="shared" si="80"/>
        <v>29</v>
      </c>
    </row>
    <row r="2092" spans="1:33" x14ac:dyDescent="0.35">
      <c r="A2092">
        <v>2090</v>
      </c>
      <c r="B2092">
        <v>674</v>
      </c>
      <c r="C2092">
        <v>3.33</v>
      </c>
      <c r="D2092">
        <v>0</v>
      </c>
      <c r="E2092">
        <v>10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0.62</v>
      </c>
      <c r="M2092">
        <v>5.6000000000000001E-2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29.5</v>
      </c>
      <c r="U2092">
        <v>0</v>
      </c>
      <c r="V2092">
        <v>48.2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-52.51</v>
      </c>
      <c r="AD2092">
        <v>25.19</v>
      </c>
      <c r="AE2092" s="1">
        <v>45014.083333333336</v>
      </c>
      <c r="AF2092">
        <f t="shared" si="79"/>
        <v>3</v>
      </c>
      <c r="AG2092">
        <f t="shared" si="80"/>
        <v>29</v>
      </c>
    </row>
    <row r="2093" spans="1:33" x14ac:dyDescent="0.35">
      <c r="A2093">
        <v>2091</v>
      </c>
      <c r="B2093">
        <v>675</v>
      </c>
      <c r="C2093">
        <v>11.78</v>
      </c>
      <c r="D2093">
        <v>0</v>
      </c>
      <c r="E2093">
        <v>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10</v>
      </c>
      <c r="M2093">
        <v>0.52500000000000002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30.28</v>
      </c>
      <c r="U2093">
        <v>0</v>
      </c>
      <c r="V2093">
        <v>47.56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-493.5</v>
      </c>
      <c r="AD2093">
        <v>-415.66</v>
      </c>
      <c r="AE2093" s="1">
        <v>45014.125</v>
      </c>
      <c r="AF2093">
        <f t="shared" si="79"/>
        <v>3</v>
      </c>
      <c r="AG2093">
        <f t="shared" si="80"/>
        <v>29</v>
      </c>
    </row>
    <row r="2094" spans="1:33" x14ac:dyDescent="0.35">
      <c r="A2094">
        <v>2092</v>
      </c>
      <c r="B2094">
        <v>676</v>
      </c>
      <c r="C2094">
        <v>18.11</v>
      </c>
      <c r="D2094">
        <v>0</v>
      </c>
      <c r="E2094">
        <v>10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7.65</v>
      </c>
      <c r="M2094">
        <v>0.40799999999999997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28.74</v>
      </c>
      <c r="U2094">
        <v>0</v>
      </c>
      <c r="V2094">
        <v>48.41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-383.25</v>
      </c>
      <c r="AD2094">
        <v>-306.10000000000002</v>
      </c>
      <c r="AE2094" s="1">
        <v>45014.166666666664</v>
      </c>
      <c r="AF2094">
        <f t="shared" si="79"/>
        <v>3</v>
      </c>
      <c r="AG2094">
        <f t="shared" si="80"/>
        <v>29</v>
      </c>
    </row>
    <row r="2095" spans="1:33" x14ac:dyDescent="0.35">
      <c r="A2095">
        <v>2093</v>
      </c>
      <c r="B2095">
        <v>677</v>
      </c>
      <c r="C2095">
        <v>16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10</v>
      </c>
      <c r="M2095">
        <v>1</v>
      </c>
      <c r="N2095">
        <v>10</v>
      </c>
      <c r="O2095">
        <v>0</v>
      </c>
      <c r="P2095">
        <v>1170.4000000000001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-940</v>
      </c>
      <c r="AD2095">
        <v>230.4</v>
      </c>
      <c r="AE2095" s="1">
        <v>45014.208333333336</v>
      </c>
      <c r="AF2095">
        <f t="shared" si="79"/>
        <v>3</v>
      </c>
      <c r="AG2095">
        <f t="shared" si="80"/>
        <v>29</v>
      </c>
    </row>
    <row r="2096" spans="1:33" x14ac:dyDescent="0.35">
      <c r="A2096">
        <v>2094</v>
      </c>
      <c r="B2096">
        <v>678</v>
      </c>
      <c r="C2096">
        <v>13.89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10</v>
      </c>
      <c r="M2096">
        <v>1</v>
      </c>
      <c r="N2096">
        <v>10</v>
      </c>
      <c r="O2096">
        <v>0</v>
      </c>
      <c r="P2096">
        <v>1441.3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-940</v>
      </c>
      <c r="AD2096">
        <v>501.3</v>
      </c>
      <c r="AE2096" s="1">
        <v>45014.25</v>
      </c>
      <c r="AF2096">
        <f t="shared" si="79"/>
        <v>3</v>
      </c>
      <c r="AG2096">
        <f t="shared" si="80"/>
        <v>29</v>
      </c>
    </row>
    <row r="2097" spans="1:33" x14ac:dyDescent="0.35">
      <c r="A2097">
        <v>2095</v>
      </c>
      <c r="B2097">
        <v>679</v>
      </c>
      <c r="C2097">
        <v>11.78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10</v>
      </c>
      <c r="M2097">
        <v>1</v>
      </c>
      <c r="N2097">
        <v>10</v>
      </c>
      <c r="O2097">
        <v>0</v>
      </c>
      <c r="P2097">
        <v>1520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-940</v>
      </c>
      <c r="AD2097">
        <v>580</v>
      </c>
      <c r="AE2097" s="1">
        <v>45014.291666666664</v>
      </c>
      <c r="AF2097">
        <f t="shared" si="79"/>
        <v>3</v>
      </c>
      <c r="AG2097">
        <f t="shared" si="80"/>
        <v>29</v>
      </c>
    </row>
    <row r="2098" spans="1:33" x14ac:dyDescent="0.35">
      <c r="A2098">
        <v>2096</v>
      </c>
      <c r="B2098">
        <v>680</v>
      </c>
      <c r="C2098">
        <v>9.67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10</v>
      </c>
      <c r="M2098">
        <v>1</v>
      </c>
      <c r="N2098">
        <v>10</v>
      </c>
      <c r="O2098">
        <v>0</v>
      </c>
      <c r="P2098">
        <v>1441.7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-940</v>
      </c>
      <c r="AD2098">
        <v>501.7</v>
      </c>
      <c r="AE2098" s="1">
        <v>45014.333333333336</v>
      </c>
      <c r="AF2098">
        <f t="shared" si="79"/>
        <v>3</v>
      </c>
      <c r="AG2098">
        <f t="shared" si="80"/>
        <v>29</v>
      </c>
    </row>
    <row r="2099" spans="1:33" x14ac:dyDescent="0.35">
      <c r="A2099">
        <v>2097</v>
      </c>
      <c r="B2099">
        <v>681</v>
      </c>
      <c r="C2099">
        <v>7.56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10</v>
      </c>
      <c r="M2099">
        <v>1</v>
      </c>
      <c r="N2099">
        <v>10</v>
      </c>
      <c r="O2099">
        <v>0</v>
      </c>
      <c r="P2099">
        <v>1269.0999999999999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-940</v>
      </c>
      <c r="AD2099">
        <v>329.1</v>
      </c>
      <c r="AE2099" s="1">
        <v>45014.375</v>
      </c>
      <c r="AF2099">
        <f t="shared" si="79"/>
        <v>3</v>
      </c>
      <c r="AG2099">
        <f t="shared" si="80"/>
        <v>29</v>
      </c>
    </row>
    <row r="2100" spans="1:33" x14ac:dyDescent="0.35">
      <c r="A2100">
        <v>2098</v>
      </c>
      <c r="B2100">
        <v>682</v>
      </c>
      <c r="C2100">
        <v>5.44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10</v>
      </c>
      <c r="M2100">
        <v>1</v>
      </c>
      <c r="N2100">
        <v>10</v>
      </c>
      <c r="O2100">
        <v>0</v>
      </c>
      <c r="P2100">
        <v>1153.5999999999999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-940</v>
      </c>
      <c r="AD2100">
        <v>213.6</v>
      </c>
      <c r="AE2100" s="1">
        <v>45014.416666666664</v>
      </c>
      <c r="AF2100">
        <f t="shared" si="79"/>
        <v>3</v>
      </c>
      <c r="AG2100">
        <f t="shared" si="80"/>
        <v>29</v>
      </c>
    </row>
    <row r="2101" spans="1:33" x14ac:dyDescent="0.35">
      <c r="A2101">
        <v>2099</v>
      </c>
      <c r="B2101">
        <v>683</v>
      </c>
      <c r="C2101">
        <v>3.33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10</v>
      </c>
      <c r="M2101">
        <v>1</v>
      </c>
      <c r="N2101">
        <v>10</v>
      </c>
      <c r="O2101">
        <v>0</v>
      </c>
      <c r="P2101">
        <v>1107.4000000000001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-940</v>
      </c>
      <c r="AD2101">
        <v>167.4</v>
      </c>
      <c r="AE2101" s="1">
        <v>45014.458333333336</v>
      </c>
      <c r="AF2101">
        <f t="shared" si="79"/>
        <v>3</v>
      </c>
      <c r="AG2101">
        <f t="shared" si="80"/>
        <v>29</v>
      </c>
    </row>
    <row r="2102" spans="1:33" x14ac:dyDescent="0.35">
      <c r="A2102">
        <v>2100</v>
      </c>
      <c r="B2102">
        <v>684</v>
      </c>
      <c r="C2102">
        <v>3.33</v>
      </c>
      <c r="D2102">
        <v>0</v>
      </c>
      <c r="E2102">
        <v>10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0.62</v>
      </c>
      <c r="M2102">
        <v>5.6000000000000001E-2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31.2</v>
      </c>
      <c r="U2102">
        <v>0</v>
      </c>
      <c r="V2102">
        <v>52.8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-52.51</v>
      </c>
      <c r="AD2102">
        <v>31.49</v>
      </c>
      <c r="AE2102" s="1">
        <v>45014.5</v>
      </c>
      <c r="AF2102">
        <f t="shared" si="79"/>
        <v>3</v>
      </c>
      <c r="AG2102">
        <f t="shared" si="80"/>
        <v>29</v>
      </c>
    </row>
    <row r="2103" spans="1:33" x14ac:dyDescent="0.35">
      <c r="A2103">
        <v>2101</v>
      </c>
      <c r="B2103">
        <v>685</v>
      </c>
      <c r="C2103">
        <v>3.33</v>
      </c>
      <c r="D2103">
        <v>0</v>
      </c>
      <c r="E2103">
        <v>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0.62</v>
      </c>
      <c r="M2103">
        <v>5.6000000000000001E-2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31.48</v>
      </c>
      <c r="U2103">
        <v>0</v>
      </c>
      <c r="V2103">
        <v>50.77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-52.51</v>
      </c>
      <c r="AD2103">
        <v>29.74</v>
      </c>
      <c r="AE2103" s="1">
        <v>45014.541666666664</v>
      </c>
      <c r="AF2103">
        <f t="shared" si="79"/>
        <v>3</v>
      </c>
      <c r="AG2103">
        <f t="shared" si="80"/>
        <v>29</v>
      </c>
    </row>
    <row r="2104" spans="1:33" x14ac:dyDescent="0.35">
      <c r="A2104">
        <v>2102</v>
      </c>
      <c r="B2104">
        <v>686</v>
      </c>
      <c r="C2104">
        <v>5.44</v>
      </c>
      <c r="D2104">
        <v>0</v>
      </c>
      <c r="E2104">
        <v>10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2.96</v>
      </c>
      <c r="M2104">
        <v>0.17299999999999999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31.34</v>
      </c>
      <c r="U2104">
        <v>0</v>
      </c>
      <c r="V2104">
        <v>52.47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-162.76</v>
      </c>
      <c r="AD2104">
        <v>-78.95</v>
      </c>
      <c r="AE2104" s="1">
        <v>45014.583333333336</v>
      </c>
      <c r="AF2104">
        <f t="shared" si="79"/>
        <v>3</v>
      </c>
      <c r="AG2104">
        <f t="shared" si="80"/>
        <v>29</v>
      </c>
    </row>
    <row r="2105" spans="1:33" x14ac:dyDescent="0.35">
      <c r="A2105">
        <v>2103</v>
      </c>
      <c r="B2105">
        <v>687</v>
      </c>
      <c r="C2105">
        <v>13.89</v>
      </c>
      <c r="D2105">
        <v>0</v>
      </c>
      <c r="E2105">
        <v>10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0.52500000000000002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32.06</v>
      </c>
      <c r="U2105">
        <v>0</v>
      </c>
      <c r="V2105">
        <v>53.1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-493.5</v>
      </c>
      <c r="AD2105">
        <v>-408.34</v>
      </c>
      <c r="AE2105" s="1">
        <v>45014.625</v>
      </c>
      <c r="AF2105">
        <f t="shared" si="79"/>
        <v>3</v>
      </c>
      <c r="AG2105">
        <f t="shared" si="80"/>
        <v>29</v>
      </c>
    </row>
    <row r="2106" spans="1:33" x14ac:dyDescent="0.35">
      <c r="A2106">
        <v>2104</v>
      </c>
      <c r="B2106">
        <v>688</v>
      </c>
      <c r="C2106">
        <v>11.78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10</v>
      </c>
      <c r="M2106">
        <v>1</v>
      </c>
      <c r="N2106">
        <v>10</v>
      </c>
      <c r="O2106">
        <v>0</v>
      </c>
      <c r="P2106">
        <v>1281.5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-940</v>
      </c>
      <c r="AD2106">
        <v>341.5</v>
      </c>
      <c r="AE2106" s="1">
        <v>45014.666666666664</v>
      </c>
      <c r="AF2106">
        <f t="shared" si="79"/>
        <v>3</v>
      </c>
      <c r="AG2106">
        <f t="shared" si="80"/>
        <v>29</v>
      </c>
    </row>
    <row r="2107" spans="1:33" x14ac:dyDescent="0.35">
      <c r="A2107">
        <v>2105</v>
      </c>
      <c r="B2107">
        <v>689</v>
      </c>
      <c r="C2107">
        <v>9.67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10</v>
      </c>
      <c r="M2107">
        <v>1</v>
      </c>
      <c r="N2107">
        <v>10</v>
      </c>
      <c r="O2107">
        <v>0</v>
      </c>
      <c r="P2107">
        <v>1451.1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-940</v>
      </c>
      <c r="AD2107">
        <v>511.1</v>
      </c>
      <c r="AE2107" s="1">
        <v>45014.708333333336</v>
      </c>
      <c r="AF2107">
        <f t="shared" si="79"/>
        <v>3</v>
      </c>
      <c r="AG2107">
        <f t="shared" si="80"/>
        <v>29</v>
      </c>
    </row>
    <row r="2108" spans="1:33" x14ac:dyDescent="0.35">
      <c r="A2108">
        <v>2106</v>
      </c>
      <c r="B2108">
        <v>690</v>
      </c>
      <c r="C2108">
        <v>7.56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10</v>
      </c>
      <c r="M2108">
        <v>1</v>
      </c>
      <c r="N2108">
        <v>10</v>
      </c>
      <c r="O2108">
        <v>0</v>
      </c>
      <c r="P2108">
        <v>1462.7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-940</v>
      </c>
      <c r="AD2108">
        <v>522.70000000000005</v>
      </c>
      <c r="AE2108" s="1">
        <v>45014.75</v>
      </c>
      <c r="AF2108">
        <f t="shared" si="79"/>
        <v>3</v>
      </c>
      <c r="AG2108">
        <f t="shared" si="80"/>
        <v>29</v>
      </c>
    </row>
    <row r="2109" spans="1:33" x14ac:dyDescent="0.35">
      <c r="A2109">
        <v>2107</v>
      </c>
      <c r="B2109">
        <v>691</v>
      </c>
      <c r="C2109">
        <v>5.44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10</v>
      </c>
      <c r="M2109">
        <v>1</v>
      </c>
      <c r="N2109">
        <v>10</v>
      </c>
      <c r="O2109">
        <v>0</v>
      </c>
      <c r="P2109">
        <v>1291.0999999999999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-940</v>
      </c>
      <c r="AD2109">
        <v>351.1</v>
      </c>
      <c r="AE2109" s="1">
        <v>45014.791666666664</v>
      </c>
      <c r="AF2109">
        <f t="shared" si="79"/>
        <v>3</v>
      </c>
      <c r="AG2109">
        <f t="shared" si="80"/>
        <v>29</v>
      </c>
    </row>
    <row r="2110" spans="1:33" x14ac:dyDescent="0.35">
      <c r="A2110">
        <v>2108</v>
      </c>
      <c r="B2110">
        <v>692</v>
      </c>
      <c r="C2110">
        <v>3.33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10</v>
      </c>
      <c r="M2110">
        <v>1</v>
      </c>
      <c r="N2110">
        <v>10</v>
      </c>
      <c r="O2110">
        <v>0</v>
      </c>
      <c r="P2110">
        <v>1112.5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-940</v>
      </c>
      <c r="AD2110">
        <v>172.5</v>
      </c>
      <c r="AE2110" s="1">
        <v>45014.833333333336</v>
      </c>
      <c r="AF2110">
        <f t="shared" si="79"/>
        <v>3</v>
      </c>
      <c r="AG2110">
        <f t="shared" si="80"/>
        <v>29</v>
      </c>
    </row>
    <row r="2111" spans="1:33" x14ac:dyDescent="0.35">
      <c r="A2111">
        <v>2109</v>
      </c>
      <c r="B2111">
        <v>693</v>
      </c>
      <c r="C2111">
        <v>3.33</v>
      </c>
      <c r="D2111">
        <v>0</v>
      </c>
      <c r="E2111">
        <v>10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0.62</v>
      </c>
      <c r="M2111">
        <v>5.6000000000000001E-2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29.3</v>
      </c>
      <c r="U2111">
        <v>0</v>
      </c>
      <c r="V2111">
        <v>51.77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-52.51</v>
      </c>
      <c r="AD2111">
        <v>28.56</v>
      </c>
      <c r="AE2111" s="1">
        <v>45014.875</v>
      </c>
      <c r="AF2111">
        <f t="shared" si="79"/>
        <v>3</v>
      </c>
      <c r="AG2111">
        <f t="shared" si="80"/>
        <v>29</v>
      </c>
    </row>
    <row r="2112" spans="1:33" x14ac:dyDescent="0.35">
      <c r="A2112">
        <v>2110</v>
      </c>
      <c r="B2112">
        <v>694</v>
      </c>
      <c r="C2112">
        <v>3.33</v>
      </c>
      <c r="D2112">
        <v>0</v>
      </c>
      <c r="E2112">
        <v>10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0.62</v>
      </c>
      <c r="M2112">
        <v>5.6000000000000001E-2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29.1</v>
      </c>
      <c r="U2112">
        <v>0</v>
      </c>
      <c r="V2112">
        <v>46.26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-52.51</v>
      </c>
      <c r="AD2112">
        <v>22.85</v>
      </c>
      <c r="AE2112" s="1">
        <v>45014.916666666664</v>
      </c>
      <c r="AF2112">
        <f t="shared" si="79"/>
        <v>3</v>
      </c>
      <c r="AG2112">
        <f t="shared" si="80"/>
        <v>29</v>
      </c>
    </row>
    <row r="2113" spans="1:33" x14ac:dyDescent="0.35">
      <c r="A2113">
        <v>2111</v>
      </c>
      <c r="B2113">
        <v>695</v>
      </c>
      <c r="C2113">
        <v>3.33</v>
      </c>
      <c r="D2113">
        <v>0</v>
      </c>
      <c r="E2113">
        <v>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0.62</v>
      </c>
      <c r="M2113">
        <v>5.6000000000000001E-2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34.08</v>
      </c>
      <c r="U2113">
        <v>0</v>
      </c>
      <c r="V2113">
        <v>44.85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-52.51</v>
      </c>
      <c r="AD2113">
        <v>26.42</v>
      </c>
      <c r="AE2113" s="1">
        <v>45014.958333333336</v>
      </c>
      <c r="AF2113">
        <f t="shared" si="79"/>
        <v>3</v>
      </c>
      <c r="AG2113">
        <f t="shared" si="80"/>
        <v>29</v>
      </c>
    </row>
    <row r="2114" spans="1:33" x14ac:dyDescent="0.35">
      <c r="A2114">
        <v>2112</v>
      </c>
      <c r="B2114">
        <v>696</v>
      </c>
      <c r="C2114">
        <v>3.44</v>
      </c>
      <c r="D2114">
        <v>0</v>
      </c>
      <c r="E2114">
        <v>10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0.74</v>
      </c>
      <c r="M2114">
        <v>6.2E-2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30.47</v>
      </c>
      <c r="U2114">
        <v>0</v>
      </c>
      <c r="V2114">
        <v>41.12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-58.31</v>
      </c>
      <c r="AD2114">
        <v>13.28</v>
      </c>
      <c r="AE2114" s="1">
        <v>45015</v>
      </c>
      <c r="AF2114">
        <f t="shared" si="79"/>
        <v>3</v>
      </c>
      <c r="AG2114">
        <f t="shared" si="80"/>
        <v>30</v>
      </c>
    </row>
    <row r="2115" spans="1:33" x14ac:dyDescent="0.35">
      <c r="A2115">
        <v>2113</v>
      </c>
      <c r="B2115">
        <v>697</v>
      </c>
      <c r="C2115">
        <v>11.89</v>
      </c>
      <c r="D2115">
        <v>0</v>
      </c>
      <c r="E2115">
        <v>10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10</v>
      </c>
      <c r="M2115">
        <v>0.52500000000000002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30.34</v>
      </c>
      <c r="U2115">
        <v>0</v>
      </c>
      <c r="V2115">
        <v>40.380000000000003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-493.5</v>
      </c>
      <c r="AD2115">
        <v>-422.78</v>
      </c>
      <c r="AE2115" s="1">
        <v>45015.041666666664</v>
      </c>
      <c r="AF2115">
        <f t="shared" ref="AF2115:AF2178" si="81">MONTH(AE2115)</f>
        <v>3</v>
      </c>
      <c r="AG2115">
        <f t="shared" ref="AG2115:AG2178" si="82">DAY(AE2115)</f>
        <v>30</v>
      </c>
    </row>
    <row r="2116" spans="1:33" x14ac:dyDescent="0.35">
      <c r="A2116">
        <v>2114</v>
      </c>
      <c r="B2116">
        <v>698</v>
      </c>
      <c r="C2116">
        <v>11.33</v>
      </c>
      <c r="D2116">
        <v>0</v>
      </c>
      <c r="E2116">
        <v>10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2.5000000000000001E-2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32.11</v>
      </c>
      <c r="U2116">
        <v>0</v>
      </c>
      <c r="V2116">
        <v>39.380000000000003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-23.5</v>
      </c>
      <c r="AD2116">
        <v>48</v>
      </c>
      <c r="AE2116" s="1">
        <v>45015.083333333336</v>
      </c>
      <c r="AF2116">
        <f t="shared" si="81"/>
        <v>3</v>
      </c>
      <c r="AG2116">
        <f t="shared" si="82"/>
        <v>30</v>
      </c>
    </row>
    <row r="2117" spans="1:33" x14ac:dyDescent="0.35">
      <c r="A2117">
        <v>2115</v>
      </c>
      <c r="B2117">
        <v>699</v>
      </c>
      <c r="C2117">
        <v>10.78</v>
      </c>
      <c r="D2117">
        <v>0</v>
      </c>
      <c r="E2117">
        <v>10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2.5000000000000001E-2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31.25</v>
      </c>
      <c r="U2117">
        <v>0</v>
      </c>
      <c r="V2117">
        <v>38.950000000000003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-23.5</v>
      </c>
      <c r="AD2117">
        <v>46.7</v>
      </c>
      <c r="AE2117" s="1">
        <v>45015.125</v>
      </c>
      <c r="AF2117">
        <f t="shared" si="81"/>
        <v>3</v>
      </c>
      <c r="AG2117">
        <f t="shared" si="82"/>
        <v>30</v>
      </c>
    </row>
    <row r="2118" spans="1:33" x14ac:dyDescent="0.35">
      <c r="A2118">
        <v>2116</v>
      </c>
      <c r="B2118">
        <v>700</v>
      </c>
      <c r="C2118">
        <v>10.220000000000001</v>
      </c>
      <c r="D2118">
        <v>0</v>
      </c>
      <c r="E2118">
        <v>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2.5000000000000001E-2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28.87</v>
      </c>
      <c r="U2118">
        <v>0</v>
      </c>
      <c r="V2118">
        <v>38.4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-23.5</v>
      </c>
      <c r="AD2118">
        <v>43.77</v>
      </c>
      <c r="AE2118" s="1">
        <v>45015.166666666664</v>
      </c>
      <c r="AF2118">
        <f t="shared" si="81"/>
        <v>3</v>
      </c>
      <c r="AG2118">
        <f t="shared" si="82"/>
        <v>30</v>
      </c>
    </row>
    <row r="2119" spans="1:33" x14ac:dyDescent="0.35">
      <c r="A2119">
        <v>2117</v>
      </c>
      <c r="B2119">
        <v>701</v>
      </c>
      <c r="C2119">
        <v>9.67</v>
      </c>
      <c r="D2119">
        <v>0</v>
      </c>
      <c r="E2119">
        <v>10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2.5000000000000001E-2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30.77</v>
      </c>
      <c r="U2119">
        <v>0</v>
      </c>
      <c r="V2119">
        <v>44.97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-23.5</v>
      </c>
      <c r="AD2119">
        <v>52.24</v>
      </c>
      <c r="AE2119" s="1">
        <v>45015.208333333336</v>
      </c>
      <c r="AF2119">
        <f t="shared" si="81"/>
        <v>3</v>
      </c>
      <c r="AG2119">
        <f t="shared" si="82"/>
        <v>30</v>
      </c>
    </row>
    <row r="2120" spans="1:33" x14ac:dyDescent="0.35">
      <c r="A2120">
        <v>2118</v>
      </c>
      <c r="B2120">
        <v>702</v>
      </c>
      <c r="C2120">
        <v>7.56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10</v>
      </c>
      <c r="M2120">
        <v>1</v>
      </c>
      <c r="N2120">
        <v>10</v>
      </c>
      <c r="O2120">
        <v>0</v>
      </c>
      <c r="P2120">
        <v>1192.0999999999999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-940</v>
      </c>
      <c r="AD2120">
        <v>252.1</v>
      </c>
      <c r="AE2120" s="1">
        <v>45015.25</v>
      </c>
      <c r="AF2120">
        <f t="shared" si="81"/>
        <v>3</v>
      </c>
      <c r="AG2120">
        <f t="shared" si="82"/>
        <v>30</v>
      </c>
    </row>
    <row r="2121" spans="1:33" x14ac:dyDescent="0.35">
      <c r="A2121">
        <v>2119</v>
      </c>
      <c r="B2121">
        <v>703</v>
      </c>
      <c r="C2121">
        <v>5.44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10</v>
      </c>
      <c r="M2121">
        <v>1</v>
      </c>
      <c r="N2121">
        <v>10</v>
      </c>
      <c r="O2121">
        <v>0</v>
      </c>
      <c r="P2121">
        <v>1293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-940</v>
      </c>
      <c r="AD2121">
        <v>353</v>
      </c>
      <c r="AE2121" s="1">
        <v>45015.291666666664</v>
      </c>
      <c r="AF2121">
        <f t="shared" si="81"/>
        <v>3</v>
      </c>
      <c r="AG2121">
        <f t="shared" si="82"/>
        <v>30</v>
      </c>
    </row>
    <row r="2122" spans="1:33" x14ac:dyDescent="0.35">
      <c r="A2122">
        <v>2120</v>
      </c>
      <c r="B2122">
        <v>704</v>
      </c>
      <c r="C2122">
        <v>3.33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10</v>
      </c>
      <c r="M2122">
        <v>1</v>
      </c>
      <c r="N2122">
        <v>10</v>
      </c>
      <c r="O2122">
        <v>0</v>
      </c>
      <c r="P2122">
        <v>1100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-940</v>
      </c>
      <c r="AD2122">
        <v>160</v>
      </c>
      <c r="AE2122" s="1">
        <v>45015.333333333336</v>
      </c>
      <c r="AF2122">
        <f t="shared" si="81"/>
        <v>3</v>
      </c>
      <c r="AG2122">
        <f t="shared" si="82"/>
        <v>30</v>
      </c>
    </row>
    <row r="2123" spans="1:33" x14ac:dyDescent="0.35">
      <c r="A2123">
        <v>2121</v>
      </c>
      <c r="B2123">
        <v>705</v>
      </c>
      <c r="C2123">
        <v>3.33</v>
      </c>
      <c r="D2123">
        <v>0</v>
      </c>
      <c r="E2123">
        <v>10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0.62</v>
      </c>
      <c r="M2123">
        <v>5.6000000000000001E-2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34.409999999999997</v>
      </c>
      <c r="U2123">
        <v>0</v>
      </c>
      <c r="V2123">
        <v>45.33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-52.51</v>
      </c>
      <c r="AD2123">
        <v>27.23</v>
      </c>
      <c r="AE2123" s="1">
        <v>45015.375</v>
      </c>
      <c r="AF2123">
        <f t="shared" si="81"/>
        <v>3</v>
      </c>
      <c r="AG2123">
        <f t="shared" si="82"/>
        <v>30</v>
      </c>
    </row>
    <row r="2124" spans="1:33" x14ac:dyDescent="0.35">
      <c r="A2124">
        <v>2122</v>
      </c>
      <c r="B2124">
        <v>706</v>
      </c>
      <c r="C2124">
        <v>6.67</v>
      </c>
      <c r="D2124">
        <v>0</v>
      </c>
      <c r="E2124">
        <v>10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4.32</v>
      </c>
      <c r="M2124">
        <v>0.24099999999999999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31.28</v>
      </c>
      <c r="U2124">
        <v>0</v>
      </c>
      <c r="V2124">
        <v>40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-226.59</v>
      </c>
      <c r="AD2124">
        <v>-155.31</v>
      </c>
      <c r="AE2124" s="1">
        <v>45015.416666666664</v>
      </c>
      <c r="AF2124">
        <f t="shared" si="81"/>
        <v>3</v>
      </c>
      <c r="AG2124">
        <f t="shared" si="82"/>
        <v>30</v>
      </c>
    </row>
    <row r="2125" spans="1:33" x14ac:dyDescent="0.35">
      <c r="A2125">
        <v>2123</v>
      </c>
      <c r="B2125">
        <v>707</v>
      </c>
      <c r="C2125">
        <v>6.11</v>
      </c>
      <c r="D2125">
        <v>0</v>
      </c>
      <c r="E2125">
        <v>10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2.5000000000000001E-2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31.35</v>
      </c>
      <c r="U2125">
        <v>0</v>
      </c>
      <c r="V2125">
        <v>34.340000000000003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-23.5</v>
      </c>
      <c r="AD2125">
        <v>42.18</v>
      </c>
      <c r="AE2125" s="1">
        <v>45015.458333333336</v>
      </c>
      <c r="AF2125">
        <f t="shared" si="81"/>
        <v>3</v>
      </c>
      <c r="AG2125">
        <f t="shared" si="82"/>
        <v>30</v>
      </c>
    </row>
    <row r="2126" spans="1:33" x14ac:dyDescent="0.35">
      <c r="A2126">
        <v>2124</v>
      </c>
      <c r="B2126">
        <v>708</v>
      </c>
      <c r="C2126">
        <v>5.56</v>
      </c>
      <c r="D2126">
        <v>0</v>
      </c>
      <c r="E2126">
        <v>10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2.5000000000000001E-2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32.33</v>
      </c>
      <c r="U2126">
        <v>0</v>
      </c>
      <c r="V2126">
        <v>25.23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-23.5</v>
      </c>
      <c r="AD2126">
        <v>34.06</v>
      </c>
      <c r="AE2126" s="1">
        <v>45015.5</v>
      </c>
      <c r="AF2126">
        <f t="shared" si="81"/>
        <v>3</v>
      </c>
      <c r="AG2126">
        <f t="shared" si="82"/>
        <v>30</v>
      </c>
    </row>
    <row r="2127" spans="1:33" x14ac:dyDescent="0.35">
      <c r="A2127">
        <v>2125</v>
      </c>
      <c r="B2127">
        <v>709</v>
      </c>
      <c r="C2127">
        <v>5</v>
      </c>
      <c r="D2127">
        <v>0</v>
      </c>
      <c r="E2127">
        <v>10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2.5000000000000001E-2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29.86</v>
      </c>
      <c r="U2127">
        <v>0</v>
      </c>
      <c r="V2127">
        <v>24.2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-23.5</v>
      </c>
      <c r="AD2127">
        <v>30.56</v>
      </c>
      <c r="AE2127" s="1">
        <v>45015.541666666664</v>
      </c>
      <c r="AF2127">
        <f t="shared" si="81"/>
        <v>3</v>
      </c>
      <c r="AG2127">
        <f t="shared" si="82"/>
        <v>30</v>
      </c>
    </row>
    <row r="2128" spans="1:33" x14ac:dyDescent="0.35">
      <c r="A2128">
        <v>2126</v>
      </c>
      <c r="B2128">
        <v>710</v>
      </c>
      <c r="C2128">
        <v>4.4400000000000004</v>
      </c>
      <c r="D2128">
        <v>0</v>
      </c>
      <c r="E2128">
        <v>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2.5000000000000001E-2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30.46</v>
      </c>
      <c r="U2128">
        <v>0</v>
      </c>
      <c r="V2128">
        <v>24.77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-23.5</v>
      </c>
      <c r="AD2128">
        <v>31.73</v>
      </c>
      <c r="AE2128" s="1">
        <v>45015.583333333336</v>
      </c>
      <c r="AF2128">
        <f t="shared" si="81"/>
        <v>3</v>
      </c>
      <c r="AG2128">
        <f t="shared" si="82"/>
        <v>30</v>
      </c>
    </row>
    <row r="2129" spans="1:33" x14ac:dyDescent="0.35">
      <c r="A2129">
        <v>2127</v>
      </c>
      <c r="B2129">
        <v>711</v>
      </c>
      <c r="C2129">
        <v>3.89</v>
      </c>
      <c r="D2129">
        <v>0</v>
      </c>
      <c r="E2129">
        <v>10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2.5000000000000001E-2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30.64</v>
      </c>
      <c r="U2129">
        <v>0</v>
      </c>
      <c r="V2129">
        <v>23.27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-23.5</v>
      </c>
      <c r="AD2129">
        <v>30.41</v>
      </c>
      <c r="AE2129" s="1">
        <v>45015.625</v>
      </c>
      <c r="AF2129">
        <f t="shared" si="81"/>
        <v>3</v>
      </c>
      <c r="AG2129">
        <f t="shared" si="82"/>
        <v>30</v>
      </c>
    </row>
    <row r="2130" spans="1:33" x14ac:dyDescent="0.35">
      <c r="A2130">
        <v>2128</v>
      </c>
      <c r="B2130">
        <v>712</v>
      </c>
      <c r="C2130">
        <v>3.33</v>
      </c>
      <c r="D2130">
        <v>0</v>
      </c>
      <c r="E2130">
        <v>10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2.5000000000000001E-2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32.85</v>
      </c>
      <c r="U2130">
        <v>0</v>
      </c>
      <c r="V2130">
        <v>35.35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-23.5</v>
      </c>
      <c r="AD2130">
        <v>44.7</v>
      </c>
      <c r="AE2130" s="1">
        <v>45015.666666666664</v>
      </c>
      <c r="AF2130">
        <f t="shared" si="81"/>
        <v>3</v>
      </c>
      <c r="AG2130">
        <f t="shared" si="82"/>
        <v>30</v>
      </c>
    </row>
    <row r="2131" spans="1:33" x14ac:dyDescent="0.35">
      <c r="A2131">
        <v>2129</v>
      </c>
      <c r="B2131">
        <v>713</v>
      </c>
      <c r="C2131">
        <v>11.78</v>
      </c>
      <c r="D2131">
        <v>0</v>
      </c>
      <c r="E2131">
        <v>10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10</v>
      </c>
      <c r="M2131">
        <v>0.52500000000000002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32.49</v>
      </c>
      <c r="U2131">
        <v>0</v>
      </c>
      <c r="V2131">
        <v>48.77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-493.5</v>
      </c>
      <c r="AD2131">
        <v>-412.24</v>
      </c>
      <c r="AE2131" s="1">
        <v>45015.708333333336</v>
      </c>
      <c r="AF2131">
        <f t="shared" si="81"/>
        <v>3</v>
      </c>
      <c r="AG2131">
        <f t="shared" si="82"/>
        <v>30</v>
      </c>
    </row>
    <row r="2132" spans="1:33" x14ac:dyDescent="0.35">
      <c r="A2132">
        <v>2130</v>
      </c>
      <c r="B2132">
        <v>714</v>
      </c>
      <c r="C2132">
        <v>5.44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5.31</v>
      </c>
      <c r="M2132">
        <v>0.76500000000000001</v>
      </c>
      <c r="N2132">
        <v>10</v>
      </c>
      <c r="O2132">
        <v>0</v>
      </c>
      <c r="P2132">
        <v>1197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-719.51</v>
      </c>
      <c r="AD2132">
        <v>477.49</v>
      </c>
      <c r="AE2132" s="1">
        <v>45015.75</v>
      </c>
      <c r="AF2132">
        <f t="shared" si="81"/>
        <v>3</v>
      </c>
      <c r="AG2132">
        <f t="shared" si="82"/>
        <v>30</v>
      </c>
    </row>
    <row r="2133" spans="1:33" x14ac:dyDescent="0.35">
      <c r="A2133">
        <v>2131</v>
      </c>
      <c r="B2133">
        <v>715</v>
      </c>
      <c r="C2133">
        <v>3.33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10</v>
      </c>
      <c r="M2133">
        <v>1</v>
      </c>
      <c r="N2133">
        <v>10</v>
      </c>
      <c r="O2133">
        <v>0</v>
      </c>
      <c r="P2133">
        <v>1165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-940</v>
      </c>
      <c r="AD2133">
        <v>225</v>
      </c>
      <c r="AE2133" s="1">
        <v>45015.791666666664</v>
      </c>
      <c r="AF2133">
        <f t="shared" si="81"/>
        <v>3</v>
      </c>
      <c r="AG2133">
        <f t="shared" si="82"/>
        <v>30</v>
      </c>
    </row>
    <row r="2134" spans="1:33" x14ac:dyDescent="0.35">
      <c r="A2134">
        <v>2132</v>
      </c>
      <c r="B2134">
        <v>716</v>
      </c>
      <c r="C2134">
        <v>3.33</v>
      </c>
      <c r="D2134">
        <v>0</v>
      </c>
      <c r="E2134">
        <v>10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0.62</v>
      </c>
      <c r="M2134">
        <v>5.6000000000000001E-2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31.4</v>
      </c>
      <c r="U2134">
        <v>0</v>
      </c>
      <c r="V2134">
        <v>50.4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-52.51</v>
      </c>
      <c r="AD2134">
        <v>29.29</v>
      </c>
      <c r="AE2134" s="1">
        <v>45015.833333333336</v>
      </c>
      <c r="AF2134">
        <f t="shared" si="81"/>
        <v>3</v>
      </c>
      <c r="AG2134">
        <f t="shared" si="82"/>
        <v>30</v>
      </c>
    </row>
    <row r="2135" spans="1:33" x14ac:dyDescent="0.35">
      <c r="A2135">
        <v>2133</v>
      </c>
      <c r="B2135">
        <v>717</v>
      </c>
      <c r="C2135">
        <v>3.33</v>
      </c>
      <c r="D2135">
        <v>0</v>
      </c>
      <c r="E2135">
        <v>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0.62</v>
      </c>
      <c r="M2135">
        <v>5.6000000000000001E-2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30.1</v>
      </c>
      <c r="U2135">
        <v>0</v>
      </c>
      <c r="V2135">
        <v>40.380000000000003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-52.51</v>
      </c>
      <c r="AD2135">
        <v>17.97</v>
      </c>
      <c r="AE2135" s="1">
        <v>45015.875</v>
      </c>
      <c r="AF2135">
        <f t="shared" si="81"/>
        <v>3</v>
      </c>
      <c r="AG2135">
        <f t="shared" si="82"/>
        <v>30</v>
      </c>
    </row>
    <row r="2136" spans="1:33" x14ac:dyDescent="0.35">
      <c r="A2136">
        <v>2134</v>
      </c>
      <c r="B2136">
        <v>718</v>
      </c>
      <c r="C2136">
        <v>11.78</v>
      </c>
      <c r="D2136">
        <v>0</v>
      </c>
      <c r="E2136">
        <v>10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10</v>
      </c>
      <c r="M2136">
        <v>0.52500000000000002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29.97</v>
      </c>
      <c r="U2136">
        <v>0</v>
      </c>
      <c r="V2136">
        <v>30.02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-493.5</v>
      </c>
      <c r="AD2136">
        <v>-433.52</v>
      </c>
      <c r="AE2136" s="1">
        <v>45015.916666666664</v>
      </c>
      <c r="AF2136">
        <f t="shared" si="81"/>
        <v>3</v>
      </c>
      <c r="AG2136">
        <f t="shared" si="82"/>
        <v>30</v>
      </c>
    </row>
    <row r="2137" spans="1:33" x14ac:dyDescent="0.35">
      <c r="A2137">
        <v>2135</v>
      </c>
      <c r="B2137">
        <v>719</v>
      </c>
      <c r="C2137">
        <v>16.22</v>
      </c>
      <c r="D2137">
        <v>0</v>
      </c>
      <c r="E2137">
        <v>0</v>
      </c>
      <c r="F2137">
        <v>10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4.43</v>
      </c>
      <c r="M2137">
        <v>0.247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23.3</v>
      </c>
      <c r="T2137">
        <v>0</v>
      </c>
      <c r="U2137">
        <v>-18.62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-231.81</v>
      </c>
      <c r="AD2137">
        <v>-227.13</v>
      </c>
      <c r="AE2137" s="1">
        <v>45015.958333333336</v>
      </c>
      <c r="AF2137">
        <f t="shared" si="81"/>
        <v>3</v>
      </c>
      <c r="AG2137">
        <f t="shared" si="82"/>
        <v>30</v>
      </c>
    </row>
    <row r="2138" spans="1:33" x14ac:dyDescent="0.35">
      <c r="A2138">
        <v>2136</v>
      </c>
      <c r="B2138">
        <v>720</v>
      </c>
      <c r="C2138">
        <v>16.670000000000002</v>
      </c>
      <c r="D2138">
        <v>0</v>
      </c>
      <c r="E2138">
        <v>0</v>
      </c>
      <c r="F2138">
        <v>10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2.5000000000000001E-2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29.2</v>
      </c>
      <c r="T2138">
        <v>0</v>
      </c>
      <c r="U2138">
        <v>-20.04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-23.5</v>
      </c>
      <c r="AD2138">
        <v>-14.34</v>
      </c>
      <c r="AE2138" s="1">
        <v>45016</v>
      </c>
      <c r="AF2138">
        <f t="shared" si="81"/>
        <v>3</v>
      </c>
      <c r="AG2138">
        <f t="shared" si="82"/>
        <v>31</v>
      </c>
    </row>
    <row r="2139" spans="1:33" x14ac:dyDescent="0.35">
      <c r="A2139">
        <v>2137</v>
      </c>
      <c r="B2139">
        <v>721</v>
      </c>
      <c r="C2139">
        <v>17.11</v>
      </c>
      <c r="D2139">
        <v>0</v>
      </c>
      <c r="E2139">
        <v>8.33</v>
      </c>
      <c r="F2139">
        <v>8.33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0.59</v>
      </c>
      <c r="M2139">
        <v>7.0999999999999994E-2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24.49</v>
      </c>
      <c r="T2139">
        <v>23.83</v>
      </c>
      <c r="U2139">
        <v>-23.22</v>
      </c>
      <c r="V2139">
        <v>23.22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-66.97</v>
      </c>
      <c r="AD2139">
        <v>-18.649999999999999</v>
      </c>
      <c r="AE2139" s="1">
        <v>45016.041666666664</v>
      </c>
      <c r="AF2139">
        <f t="shared" si="81"/>
        <v>3</v>
      </c>
      <c r="AG2139">
        <f t="shared" si="82"/>
        <v>31</v>
      </c>
    </row>
    <row r="2140" spans="1:33" x14ac:dyDescent="0.35">
      <c r="A2140">
        <v>2138</v>
      </c>
      <c r="B2140">
        <v>722</v>
      </c>
      <c r="C2140">
        <v>17.11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 s="1">
        <v>45016.083333333336</v>
      </c>
      <c r="AF2140">
        <f t="shared" si="81"/>
        <v>3</v>
      </c>
      <c r="AG2140">
        <f t="shared" si="82"/>
        <v>31</v>
      </c>
    </row>
    <row r="2141" spans="1:33" x14ac:dyDescent="0.35">
      <c r="A2141">
        <v>2139</v>
      </c>
      <c r="B2141">
        <v>723</v>
      </c>
      <c r="C2141">
        <v>16.559999999999999</v>
      </c>
      <c r="D2141">
        <v>0</v>
      </c>
      <c r="E2141">
        <v>10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2.5000000000000001E-2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28.32</v>
      </c>
      <c r="U2141">
        <v>0</v>
      </c>
      <c r="V2141">
        <v>33.590000000000003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-23.5</v>
      </c>
      <c r="AD2141">
        <v>38.42</v>
      </c>
      <c r="AE2141" s="1">
        <v>45016.125</v>
      </c>
      <c r="AF2141">
        <f t="shared" si="81"/>
        <v>3</v>
      </c>
      <c r="AG2141">
        <f t="shared" si="82"/>
        <v>31</v>
      </c>
    </row>
    <row r="2142" spans="1:33" x14ac:dyDescent="0.35">
      <c r="A2142">
        <v>2140</v>
      </c>
      <c r="B2142">
        <v>724</v>
      </c>
      <c r="C2142">
        <v>16</v>
      </c>
      <c r="D2142">
        <v>0</v>
      </c>
      <c r="E2142">
        <v>10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2.5000000000000001E-2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28.19</v>
      </c>
      <c r="U2142">
        <v>0</v>
      </c>
      <c r="V2142">
        <v>39.630000000000003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-23.5</v>
      </c>
      <c r="AD2142">
        <v>44.32</v>
      </c>
      <c r="AE2142" s="1">
        <v>45016.166666666664</v>
      </c>
      <c r="AF2142">
        <f t="shared" si="81"/>
        <v>3</v>
      </c>
      <c r="AG2142">
        <f t="shared" si="82"/>
        <v>31</v>
      </c>
    </row>
    <row r="2143" spans="1:33" x14ac:dyDescent="0.35">
      <c r="A2143">
        <v>2141</v>
      </c>
      <c r="B2143">
        <v>725</v>
      </c>
      <c r="C2143">
        <v>13.89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10</v>
      </c>
      <c r="M2143">
        <v>1</v>
      </c>
      <c r="N2143">
        <v>10</v>
      </c>
      <c r="O2143">
        <v>0</v>
      </c>
      <c r="P2143">
        <v>1114.7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-940</v>
      </c>
      <c r="AD2143">
        <v>174.7</v>
      </c>
      <c r="AE2143" s="1">
        <v>45016.208333333336</v>
      </c>
      <c r="AF2143">
        <f t="shared" si="81"/>
        <v>3</v>
      </c>
      <c r="AG2143">
        <f t="shared" si="82"/>
        <v>31</v>
      </c>
    </row>
    <row r="2144" spans="1:33" x14ac:dyDescent="0.35">
      <c r="A2144">
        <v>2142</v>
      </c>
      <c r="B2144">
        <v>726</v>
      </c>
      <c r="C2144">
        <v>11.78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10</v>
      </c>
      <c r="M2144">
        <v>1</v>
      </c>
      <c r="N2144">
        <v>10</v>
      </c>
      <c r="O2144">
        <v>0</v>
      </c>
      <c r="P2144">
        <v>1321.2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-940</v>
      </c>
      <c r="AD2144">
        <v>381.2</v>
      </c>
      <c r="AE2144" s="1">
        <v>45016.25</v>
      </c>
      <c r="AF2144">
        <f t="shared" si="81"/>
        <v>3</v>
      </c>
      <c r="AG2144">
        <f t="shared" si="82"/>
        <v>31</v>
      </c>
    </row>
    <row r="2145" spans="1:33" x14ac:dyDescent="0.35">
      <c r="A2145">
        <v>2143</v>
      </c>
      <c r="B2145">
        <v>727</v>
      </c>
      <c r="C2145">
        <v>9.67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10</v>
      </c>
      <c r="M2145">
        <v>1</v>
      </c>
      <c r="N2145">
        <v>10</v>
      </c>
      <c r="O2145">
        <v>0</v>
      </c>
      <c r="P2145">
        <v>1376.4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-940</v>
      </c>
      <c r="AD2145">
        <v>436.4</v>
      </c>
      <c r="AE2145" s="1">
        <v>45016.291666666664</v>
      </c>
      <c r="AF2145">
        <f t="shared" si="81"/>
        <v>3</v>
      </c>
      <c r="AG2145">
        <f t="shared" si="82"/>
        <v>31</v>
      </c>
    </row>
    <row r="2146" spans="1:33" x14ac:dyDescent="0.35">
      <c r="A2146">
        <v>2144</v>
      </c>
      <c r="B2146">
        <v>728</v>
      </c>
      <c r="C2146">
        <v>7.56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10</v>
      </c>
      <c r="M2146">
        <v>1</v>
      </c>
      <c r="N2146">
        <v>10</v>
      </c>
      <c r="O2146">
        <v>0</v>
      </c>
      <c r="P2146">
        <v>1321.9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-940</v>
      </c>
      <c r="AD2146">
        <v>381.9</v>
      </c>
      <c r="AE2146" s="1">
        <v>45016.333333333336</v>
      </c>
      <c r="AF2146">
        <f t="shared" si="81"/>
        <v>3</v>
      </c>
      <c r="AG2146">
        <f t="shared" si="82"/>
        <v>31</v>
      </c>
    </row>
    <row r="2147" spans="1:33" x14ac:dyDescent="0.35">
      <c r="A2147">
        <v>2145</v>
      </c>
      <c r="B2147">
        <v>729</v>
      </c>
      <c r="C2147">
        <v>5.44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10</v>
      </c>
      <c r="M2147">
        <v>1</v>
      </c>
      <c r="N2147">
        <v>10</v>
      </c>
      <c r="O2147">
        <v>0</v>
      </c>
      <c r="P2147">
        <v>1242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-940</v>
      </c>
      <c r="AD2147">
        <v>302</v>
      </c>
      <c r="AE2147" s="1">
        <v>45016.375</v>
      </c>
      <c r="AF2147">
        <f t="shared" si="81"/>
        <v>3</v>
      </c>
      <c r="AG2147">
        <f t="shared" si="82"/>
        <v>31</v>
      </c>
    </row>
    <row r="2148" spans="1:33" x14ac:dyDescent="0.35">
      <c r="A2148">
        <v>2146</v>
      </c>
      <c r="B2148">
        <v>730</v>
      </c>
      <c r="C2148">
        <v>3.33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10</v>
      </c>
      <c r="M2148">
        <v>1</v>
      </c>
      <c r="N2148">
        <v>10</v>
      </c>
      <c r="O2148">
        <v>0</v>
      </c>
      <c r="P2148">
        <v>1196.7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-940</v>
      </c>
      <c r="AD2148">
        <v>256.7</v>
      </c>
      <c r="AE2148" s="1">
        <v>45016.416666666664</v>
      </c>
      <c r="AF2148">
        <f t="shared" si="81"/>
        <v>3</v>
      </c>
      <c r="AG2148">
        <f t="shared" si="82"/>
        <v>31</v>
      </c>
    </row>
    <row r="2149" spans="1:33" x14ac:dyDescent="0.35">
      <c r="A2149">
        <v>2147</v>
      </c>
      <c r="B2149">
        <v>731</v>
      </c>
      <c r="C2149">
        <v>5</v>
      </c>
      <c r="D2149">
        <v>0</v>
      </c>
      <c r="E2149">
        <v>10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2.4700000000000002</v>
      </c>
      <c r="M2149">
        <v>0.14799999999999999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30.04</v>
      </c>
      <c r="U2149">
        <v>0</v>
      </c>
      <c r="V2149">
        <v>51.38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-139.55000000000001</v>
      </c>
      <c r="AD2149">
        <v>-58.12</v>
      </c>
      <c r="AE2149" s="1">
        <v>45016.458333333336</v>
      </c>
      <c r="AF2149">
        <f t="shared" si="81"/>
        <v>3</v>
      </c>
      <c r="AG2149">
        <f t="shared" si="82"/>
        <v>31</v>
      </c>
    </row>
    <row r="2150" spans="1:33" x14ac:dyDescent="0.35">
      <c r="A2150">
        <v>2148</v>
      </c>
      <c r="B2150">
        <v>732</v>
      </c>
      <c r="C2150">
        <v>4.4400000000000004</v>
      </c>
      <c r="D2150">
        <v>0</v>
      </c>
      <c r="E2150">
        <v>10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2.5000000000000001E-2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30.42</v>
      </c>
      <c r="U2150">
        <v>0</v>
      </c>
      <c r="V2150">
        <v>47.41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-23.5</v>
      </c>
      <c r="AD2150">
        <v>54.32</v>
      </c>
      <c r="AE2150" s="1">
        <v>45016.5</v>
      </c>
      <c r="AF2150">
        <f t="shared" si="81"/>
        <v>3</v>
      </c>
      <c r="AG2150">
        <f t="shared" si="82"/>
        <v>31</v>
      </c>
    </row>
    <row r="2151" spans="1:33" x14ac:dyDescent="0.35">
      <c r="A2151">
        <v>2149</v>
      </c>
      <c r="B2151">
        <v>733</v>
      </c>
      <c r="C2151">
        <v>3.89</v>
      </c>
      <c r="D2151">
        <v>0</v>
      </c>
      <c r="E2151">
        <v>10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2.5000000000000001E-2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30.28</v>
      </c>
      <c r="U2151">
        <v>0</v>
      </c>
      <c r="V2151">
        <v>45.41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-23.5</v>
      </c>
      <c r="AD2151">
        <v>52.19</v>
      </c>
      <c r="AE2151" s="1">
        <v>45016.541666666664</v>
      </c>
      <c r="AF2151">
        <f t="shared" si="81"/>
        <v>3</v>
      </c>
      <c r="AG2151">
        <f t="shared" si="82"/>
        <v>31</v>
      </c>
    </row>
    <row r="2152" spans="1:33" x14ac:dyDescent="0.35">
      <c r="A2152">
        <v>2150</v>
      </c>
      <c r="B2152">
        <v>734</v>
      </c>
      <c r="C2152">
        <v>3.33</v>
      </c>
      <c r="D2152">
        <v>0</v>
      </c>
      <c r="E2152">
        <v>10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2.5000000000000001E-2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30.24</v>
      </c>
      <c r="U2152">
        <v>0</v>
      </c>
      <c r="V2152">
        <v>47.36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-23.5</v>
      </c>
      <c r="AD2152">
        <v>54.1</v>
      </c>
      <c r="AE2152" s="1">
        <v>45016.583333333336</v>
      </c>
      <c r="AF2152">
        <f t="shared" si="81"/>
        <v>3</v>
      </c>
      <c r="AG2152">
        <f t="shared" si="82"/>
        <v>31</v>
      </c>
    </row>
    <row r="2153" spans="1:33" x14ac:dyDescent="0.35">
      <c r="A2153">
        <v>2151</v>
      </c>
      <c r="B2153">
        <v>735</v>
      </c>
      <c r="C2153">
        <v>3.33</v>
      </c>
      <c r="D2153">
        <v>0</v>
      </c>
      <c r="E2153">
        <v>10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0.62</v>
      </c>
      <c r="M2153">
        <v>5.6000000000000001E-2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30.15</v>
      </c>
      <c r="U2153">
        <v>0</v>
      </c>
      <c r="V2153">
        <v>50.95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-52.51</v>
      </c>
      <c r="AD2153">
        <v>28.58</v>
      </c>
      <c r="AE2153" s="1">
        <v>45016.625</v>
      </c>
      <c r="AF2153">
        <f t="shared" si="81"/>
        <v>3</v>
      </c>
      <c r="AG2153">
        <f t="shared" si="82"/>
        <v>31</v>
      </c>
    </row>
    <row r="2154" spans="1:33" x14ac:dyDescent="0.35">
      <c r="A2154">
        <v>2152</v>
      </c>
      <c r="B2154">
        <v>736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0.15</v>
      </c>
      <c r="N2154">
        <v>3</v>
      </c>
      <c r="O2154">
        <v>0</v>
      </c>
      <c r="P2154">
        <v>303.06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-141</v>
      </c>
      <c r="AD2154">
        <v>162.06</v>
      </c>
      <c r="AE2154" s="1">
        <v>45016.666666666664</v>
      </c>
      <c r="AF2154">
        <f t="shared" si="81"/>
        <v>3</v>
      </c>
      <c r="AG2154">
        <f t="shared" si="82"/>
        <v>31</v>
      </c>
    </row>
    <row r="2155" spans="1:33" x14ac:dyDescent="0.35">
      <c r="A2155">
        <v>2153</v>
      </c>
      <c r="B2155">
        <v>737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s="1">
        <v>45016.708333333336</v>
      </c>
      <c r="AF2155">
        <f t="shared" si="81"/>
        <v>3</v>
      </c>
      <c r="AG2155">
        <f t="shared" si="82"/>
        <v>31</v>
      </c>
    </row>
    <row r="2156" spans="1:33" x14ac:dyDescent="0.35">
      <c r="A2156">
        <v>2154</v>
      </c>
      <c r="B2156">
        <v>738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s="1">
        <v>45016.75</v>
      </c>
      <c r="AF2156">
        <f t="shared" si="81"/>
        <v>3</v>
      </c>
      <c r="AG2156">
        <f t="shared" si="82"/>
        <v>31</v>
      </c>
    </row>
    <row r="2157" spans="1:33" x14ac:dyDescent="0.35">
      <c r="A2157">
        <v>2155</v>
      </c>
      <c r="B2157">
        <v>739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 s="1">
        <v>45016.791666666664</v>
      </c>
      <c r="AF2157">
        <f t="shared" si="81"/>
        <v>3</v>
      </c>
      <c r="AG2157">
        <f t="shared" si="82"/>
        <v>31</v>
      </c>
    </row>
    <row r="2158" spans="1:33" x14ac:dyDescent="0.35">
      <c r="A2158">
        <v>2156</v>
      </c>
      <c r="B2158">
        <v>740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 s="1">
        <v>45016.833333333336</v>
      </c>
      <c r="AF2158">
        <f t="shared" si="81"/>
        <v>3</v>
      </c>
      <c r="AG2158">
        <f t="shared" si="82"/>
        <v>31</v>
      </c>
    </row>
    <row r="2159" spans="1:33" x14ac:dyDescent="0.35">
      <c r="A2159">
        <v>2157</v>
      </c>
      <c r="B2159">
        <v>741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 s="1">
        <v>45016.875</v>
      </c>
      <c r="AF2159">
        <f t="shared" si="81"/>
        <v>3</v>
      </c>
      <c r="AG2159">
        <f t="shared" si="82"/>
        <v>31</v>
      </c>
    </row>
    <row r="2160" spans="1:33" x14ac:dyDescent="0.35">
      <c r="A2160">
        <v>2158</v>
      </c>
      <c r="B2160">
        <v>742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 s="1">
        <v>45016.916666666664</v>
      </c>
      <c r="AF2160">
        <f t="shared" si="81"/>
        <v>3</v>
      </c>
      <c r="AG2160">
        <f t="shared" si="82"/>
        <v>31</v>
      </c>
    </row>
    <row r="2161" spans="1:33" x14ac:dyDescent="0.35">
      <c r="A2161">
        <v>2159</v>
      </c>
      <c r="B2161">
        <v>743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s="1">
        <v>45016.958333333336</v>
      </c>
      <c r="AF2161">
        <f t="shared" si="81"/>
        <v>3</v>
      </c>
      <c r="AG2161">
        <f t="shared" si="82"/>
        <v>31</v>
      </c>
    </row>
    <row r="2162" spans="1:33" x14ac:dyDescent="0.35">
      <c r="A2162">
        <v>2160</v>
      </c>
      <c r="B2162">
        <v>0</v>
      </c>
      <c r="C2162">
        <v>0</v>
      </c>
      <c r="D2162">
        <v>0</v>
      </c>
      <c r="E2162">
        <v>10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2.5000000000000001E-2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27.26</v>
      </c>
      <c r="U2162">
        <v>0</v>
      </c>
      <c r="V2162">
        <v>18.309999999999999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-23.5</v>
      </c>
      <c r="AD2162">
        <v>22.07</v>
      </c>
      <c r="AE2162" s="1">
        <v>45017</v>
      </c>
      <c r="AF2162">
        <f t="shared" si="81"/>
        <v>4</v>
      </c>
      <c r="AG2162">
        <f t="shared" si="82"/>
        <v>1</v>
      </c>
    </row>
    <row r="2163" spans="1:33" x14ac:dyDescent="0.35">
      <c r="A2163">
        <v>2161</v>
      </c>
      <c r="B2163">
        <v>1</v>
      </c>
      <c r="C2163">
        <v>3.33</v>
      </c>
      <c r="D2163">
        <v>0</v>
      </c>
      <c r="E2163">
        <v>0</v>
      </c>
      <c r="F2163">
        <v>10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3.2</v>
      </c>
      <c r="M2163">
        <v>0.185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38.700000000000003</v>
      </c>
      <c r="T2163">
        <v>0</v>
      </c>
      <c r="U2163">
        <v>-17.48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-174.07</v>
      </c>
      <c r="AD2163">
        <v>-152.85</v>
      </c>
      <c r="AE2163" s="1">
        <v>45017.041666666664</v>
      </c>
      <c r="AF2163">
        <f t="shared" si="81"/>
        <v>4</v>
      </c>
      <c r="AG2163">
        <f t="shared" si="82"/>
        <v>1</v>
      </c>
    </row>
    <row r="2164" spans="1:33" x14ac:dyDescent="0.35">
      <c r="A2164">
        <v>2162</v>
      </c>
      <c r="B2164">
        <v>2</v>
      </c>
      <c r="C2164">
        <v>3.78</v>
      </c>
      <c r="D2164">
        <v>0</v>
      </c>
      <c r="E2164">
        <v>0</v>
      </c>
      <c r="F2164">
        <v>10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2.5000000000000001E-2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30.81</v>
      </c>
      <c r="T2164">
        <v>0</v>
      </c>
      <c r="U2164">
        <v>-17.760000000000002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-23.5</v>
      </c>
      <c r="AD2164">
        <v>-10.45</v>
      </c>
      <c r="AE2164" s="1">
        <v>45017.083333333336</v>
      </c>
      <c r="AF2164">
        <f t="shared" si="81"/>
        <v>4</v>
      </c>
      <c r="AG2164">
        <f t="shared" si="82"/>
        <v>1</v>
      </c>
    </row>
    <row r="2165" spans="1:33" x14ac:dyDescent="0.35">
      <c r="A2165">
        <v>2163</v>
      </c>
      <c r="B2165">
        <v>3</v>
      </c>
      <c r="C2165">
        <v>4.2300000000000004</v>
      </c>
      <c r="D2165">
        <v>0</v>
      </c>
      <c r="E2165">
        <v>0</v>
      </c>
      <c r="F2165">
        <v>10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2.5000000000000001E-2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30.75</v>
      </c>
      <c r="T2165">
        <v>0</v>
      </c>
      <c r="U2165">
        <v>-17.59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-23.5</v>
      </c>
      <c r="AD2165">
        <v>-10.34</v>
      </c>
      <c r="AE2165" s="1">
        <v>45017.125</v>
      </c>
      <c r="AF2165">
        <f t="shared" si="81"/>
        <v>4</v>
      </c>
      <c r="AG2165">
        <f t="shared" si="82"/>
        <v>1</v>
      </c>
    </row>
    <row r="2166" spans="1:33" x14ac:dyDescent="0.35">
      <c r="A2166">
        <v>2164</v>
      </c>
      <c r="B2166">
        <v>4</v>
      </c>
      <c r="C2166">
        <v>4.68</v>
      </c>
      <c r="D2166">
        <v>0</v>
      </c>
      <c r="E2166">
        <v>0</v>
      </c>
      <c r="F2166">
        <v>10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2.5000000000000001E-2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30.66</v>
      </c>
      <c r="T2166">
        <v>0</v>
      </c>
      <c r="U2166">
        <v>-17.66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-23.5</v>
      </c>
      <c r="AD2166">
        <v>-10.5</v>
      </c>
      <c r="AE2166" s="1">
        <v>45017.166666666664</v>
      </c>
      <c r="AF2166">
        <f t="shared" si="81"/>
        <v>4</v>
      </c>
      <c r="AG2166">
        <f t="shared" si="82"/>
        <v>1</v>
      </c>
    </row>
    <row r="2167" spans="1:33" x14ac:dyDescent="0.35">
      <c r="A2167">
        <v>2165</v>
      </c>
      <c r="B2167">
        <v>5</v>
      </c>
      <c r="C2167">
        <v>5.13</v>
      </c>
      <c r="D2167">
        <v>0</v>
      </c>
      <c r="E2167">
        <v>0</v>
      </c>
      <c r="F2167">
        <v>10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2.5000000000000001E-2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27.87</v>
      </c>
      <c r="T2167">
        <v>0</v>
      </c>
      <c r="U2167">
        <v>-17.18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-23.5</v>
      </c>
      <c r="AD2167">
        <v>-12.81</v>
      </c>
      <c r="AE2167" s="1">
        <v>45017.208333333336</v>
      </c>
      <c r="AF2167">
        <f t="shared" si="81"/>
        <v>4</v>
      </c>
      <c r="AG2167">
        <f t="shared" si="82"/>
        <v>1</v>
      </c>
    </row>
    <row r="2168" spans="1:33" x14ac:dyDescent="0.35">
      <c r="A2168">
        <v>2166</v>
      </c>
      <c r="B2168">
        <v>6</v>
      </c>
      <c r="C2168">
        <v>5.58</v>
      </c>
      <c r="D2168">
        <v>0</v>
      </c>
      <c r="E2168">
        <v>0</v>
      </c>
      <c r="F2168">
        <v>10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2.5000000000000001E-2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28.06</v>
      </c>
      <c r="T2168">
        <v>0</v>
      </c>
      <c r="U2168">
        <v>-21.41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-23.5</v>
      </c>
      <c r="AD2168">
        <v>-16.86</v>
      </c>
      <c r="AE2168" s="1">
        <v>45017.25</v>
      </c>
      <c r="AF2168">
        <f t="shared" si="81"/>
        <v>4</v>
      </c>
      <c r="AG2168">
        <f t="shared" si="82"/>
        <v>1</v>
      </c>
    </row>
    <row r="2169" spans="1:33" x14ac:dyDescent="0.35">
      <c r="A2169">
        <v>2167</v>
      </c>
      <c r="B2169">
        <v>7</v>
      </c>
      <c r="C2169">
        <v>5.58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 s="1">
        <v>45017.291666666664</v>
      </c>
      <c r="AF2169">
        <f t="shared" si="81"/>
        <v>4</v>
      </c>
      <c r="AG2169">
        <f t="shared" si="82"/>
        <v>1</v>
      </c>
    </row>
    <row r="2170" spans="1:33" x14ac:dyDescent="0.35">
      <c r="A2170">
        <v>2168</v>
      </c>
      <c r="B2170">
        <v>8</v>
      </c>
      <c r="C2170">
        <v>5.03</v>
      </c>
      <c r="D2170">
        <v>0</v>
      </c>
      <c r="E2170">
        <v>10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2.5000000000000001E-2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27.54</v>
      </c>
      <c r="U2170">
        <v>0</v>
      </c>
      <c r="V2170">
        <v>29.48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-23.5</v>
      </c>
      <c r="AD2170">
        <v>33.520000000000003</v>
      </c>
      <c r="AE2170" s="1">
        <v>45017.333333333336</v>
      </c>
      <c r="AF2170">
        <f t="shared" si="81"/>
        <v>4</v>
      </c>
      <c r="AG2170">
        <f t="shared" si="82"/>
        <v>1</v>
      </c>
    </row>
    <row r="2171" spans="1:33" x14ac:dyDescent="0.35">
      <c r="A2171">
        <v>2169</v>
      </c>
      <c r="B2171">
        <v>9</v>
      </c>
      <c r="C2171">
        <v>5.03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 s="1">
        <v>45017.375</v>
      </c>
      <c r="AF2171">
        <f t="shared" si="81"/>
        <v>4</v>
      </c>
      <c r="AG2171">
        <f t="shared" si="82"/>
        <v>1</v>
      </c>
    </row>
    <row r="2172" spans="1:33" x14ac:dyDescent="0.35">
      <c r="A2172">
        <v>2170</v>
      </c>
      <c r="B2172">
        <v>10</v>
      </c>
      <c r="C2172">
        <v>5.03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s="1">
        <v>45017.416666666664</v>
      </c>
      <c r="AF2172">
        <f t="shared" si="81"/>
        <v>4</v>
      </c>
      <c r="AG2172">
        <f t="shared" si="82"/>
        <v>1</v>
      </c>
    </row>
    <row r="2173" spans="1:33" x14ac:dyDescent="0.35">
      <c r="A2173">
        <v>2171</v>
      </c>
      <c r="B2173">
        <v>11</v>
      </c>
      <c r="C2173">
        <v>5.48</v>
      </c>
      <c r="D2173">
        <v>0</v>
      </c>
      <c r="E2173">
        <v>0</v>
      </c>
      <c r="F2173">
        <v>10</v>
      </c>
      <c r="G2173">
        <v>5.03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2.5000000000000001E-2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23.87</v>
      </c>
      <c r="T2173">
        <v>0</v>
      </c>
      <c r="U2173">
        <v>-20.48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-23.5</v>
      </c>
      <c r="AD2173">
        <v>-20.11</v>
      </c>
      <c r="AE2173" s="1">
        <v>45017.458333333336</v>
      </c>
      <c r="AF2173">
        <f t="shared" si="81"/>
        <v>4</v>
      </c>
      <c r="AG2173">
        <f t="shared" si="82"/>
        <v>1</v>
      </c>
    </row>
    <row r="2174" spans="1:33" x14ac:dyDescent="0.35">
      <c r="A2174">
        <v>2172</v>
      </c>
      <c r="B2174">
        <v>12</v>
      </c>
      <c r="C2174">
        <v>5.93</v>
      </c>
      <c r="D2174">
        <v>0</v>
      </c>
      <c r="E2174">
        <v>0</v>
      </c>
      <c r="F2174">
        <v>10</v>
      </c>
      <c r="G2174">
        <v>5.48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2.5000000000000001E-2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24.59</v>
      </c>
      <c r="T2174">
        <v>0</v>
      </c>
      <c r="U2174">
        <v>-19.309999999999999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-23.5</v>
      </c>
      <c r="AD2174">
        <v>-18.22</v>
      </c>
      <c r="AE2174" s="1">
        <v>45017.5</v>
      </c>
      <c r="AF2174">
        <f t="shared" si="81"/>
        <v>4</v>
      </c>
      <c r="AG2174">
        <f t="shared" si="82"/>
        <v>1</v>
      </c>
    </row>
    <row r="2175" spans="1:33" x14ac:dyDescent="0.35">
      <c r="A2175">
        <v>2173</v>
      </c>
      <c r="B2175">
        <v>13</v>
      </c>
      <c r="C2175">
        <v>6.38</v>
      </c>
      <c r="D2175">
        <v>0</v>
      </c>
      <c r="E2175">
        <v>0</v>
      </c>
      <c r="F2175">
        <v>10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2.5000000000000001E-2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29.76</v>
      </c>
      <c r="T2175">
        <v>0</v>
      </c>
      <c r="U2175">
        <v>-16.75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-23.5</v>
      </c>
      <c r="AD2175">
        <v>-10.49</v>
      </c>
      <c r="AE2175" s="1">
        <v>45017.541666666664</v>
      </c>
      <c r="AF2175">
        <f t="shared" si="81"/>
        <v>4</v>
      </c>
      <c r="AG2175">
        <f t="shared" si="82"/>
        <v>1</v>
      </c>
    </row>
    <row r="2176" spans="1:33" x14ac:dyDescent="0.35">
      <c r="A2176">
        <v>2174</v>
      </c>
      <c r="B2176">
        <v>14</v>
      </c>
      <c r="C2176">
        <v>6.83</v>
      </c>
      <c r="D2176">
        <v>0</v>
      </c>
      <c r="E2176">
        <v>0</v>
      </c>
      <c r="F2176">
        <v>10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2.5000000000000001E-2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26.58</v>
      </c>
      <c r="T2176">
        <v>0</v>
      </c>
      <c r="U2176">
        <v>-18.18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-23.5</v>
      </c>
      <c r="AD2176">
        <v>-15.1</v>
      </c>
      <c r="AE2176" s="1">
        <v>45017.583333333336</v>
      </c>
      <c r="AF2176">
        <f t="shared" si="81"/>
        <v>4</v>
      </c>
      <c r="AG2176">
        <f t="shared" si="82"/>
        <v>1</v>
      </c>
    </row>
    <row r="2177" spans="1:33" x14ac:dyDescent="0.35">
      <c r="A2177">
        <v>2175</v>
      </c>
      <c r="B2177">
        <v>15</v>
      </c>
      <c r="C2177">
        <v>7.28</v>
      </c>
      <c r="D2177">
        <v>0</v>
      </c>
      <c r="E2177">
        <v>0</v>
      </c>
      <c r="F2177">
        <v>10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2.5000000000000001E-2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26.37</v>
      </c>
      <c r="T2177">
        <v>0</v>
      </c>
      <c r="U2177">
        <v>-20.29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-23.5</v>
      </c>
      <c r="AD2177">
        <v>-17.420000000000002</v>
      </c>
      <c r="AE2177" s="1">
        <v>45017.625</v>
      </c>
      <c r="AF2177">
        <f t="shared" si="81"/>
        <v>4</v>
      </c>
      <c r="AG2177">
        <f t="shared" si="82"/>
        <v>1</v>
      </c>
    </row>
    <row r="2178" spans="1:33" x14ac:dyDescent="0.35">
      <c r="A2178">
        <v>2176</v>
      </c>
      <c r="B2178">
        <v>16</v>
      </c>
      <c r="C2178">
        <v>7.28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 s="1">
        <v>45017.666666666664</v>
      </c>
      <c r="AF2178">
        <f t="shared" si="81"/>
        <v>4</v>
      </c>
      <c r="AG2178">
        <f t="shared" si="82"/>
        <v>1</v>
      </c>
    </row>
    <row r="2179" spans="1:33" x14ac:dyDescent="0.35">
      <c r="A2179">
        <v>2177</v>
      </c>
      <c r="B2179">
        <v>17</v>
      </c>
      <c r="C2179">
        <v>6.72</v>
      </c>
      <c r="D2179">
        <v>0</v>
      </c>
      <c r="E2179">
        <v>10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2.5000000000000001E-2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27.84</v>
      </c>
      <c r="U2179">
        <v>0</v>
      </c>
      <c r="V2179">
        <v>26.57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-23.5</v>
      </c>
      <c r="AD2179">
        <v>30.91</v>
      </c>
      <c r="AE2179" s="1">
        <v>45017.708333333336</v>
      </c>
      <c r="AF2179">
        <f t="shared" ref="AF2179:AF2242" si="83">MONTH(AE2179)</f>
        <v>4</v>
      </c>
      <c r="AG2179">
        <f t="shared" ref="AG2179:AG2242" si="84">DAY(AE2179)</f>
        <v>1</v>
      </c>
    </row>
    <row r="2180" spans="1:33" x14ac:dyDescent="0.35">
      <c r="A2180">
        <v>2178</v>
      </c>
      <c r="B2180">
        <v>18</v>
      </c>
      <c r="C2180">
        <v>6.17</v>
      </c>
      <c r="D2180">
        <v>0</v>
      </c>
      <c r="E2180">
        <v>10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2.5000000000000001E-2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27.72</v>
      </c>
      <c r="U2180">
        <v>0</v>
      </c>
      <c r="V2180">
        <v>26.61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-23.5</v>
      </c>
      <c r="AD2180">
        <v>30.83</v>
      </c>
      <c r="AE2180" s="1">
        <v>45017.75</v>
      </c>
      <c r="AF2180">
        <f t="shared" si="83"/>
        <v>4</v>
      </c>
      <c r="AG2180">
        <f t="shared" si="84"/>
        <v>1</v>
      </c>
    </row>
    <row r="2181" spans="1:33" x14ac:dyDescent="0.35">
      <c r="A2181">
        <v>2179</v>
      </c>
      <c r="B2181">
        <v>19</v>
      </c>
      <c r="C2181">
        <v>6.62</v>
      </c>
      <c r="D2181">
        <v>0</v>
      </c>
      <c r="E2181">
        <v>0</v>
      </c>
      <c r="F2181">
        <v>10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2.5000000000000001E-2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27.35</v>
      </c>
      <c r="T2181">
        <v>0</v>
      </c>
      <c r="U2181">
        <v>-24.62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-23.5</v>
      </c>
      <c r="AD2181">
        <v>-20.77</v>
      </c>
      <c r="AE2181" s="1">
        <v>45017.791666666664</v>
      </c>
      <c r="AF2181">
        <f t="shared" si="83"/>
        <v>4</v>
      </c>
      <c r="AG2181">
        <f t="shared" si="84"/>
        <v>1</v>
      </c>
    </row>
    <row r="2182" spans="1:33" x14ac:dyDescent="0.35">
      <c r="A2182">
        <v>2180</v>
      </c>
      <c r="B2182">
        <v>20</v>
      </c>
      <c r="C2182">
        <v>7.07</v>
      </c>
      <c r="D2182">
        <v>0</v>
      </c>
      <c r="E2182">
        <v>0</v>
      </c>
      <c r="F2182">
        <v>10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2.5000000000000001E-2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27.38</v>
      </c>
      <c r="T2182">
        <v>0</v>
      </c>
      <c r="U2182">
        <v>-21.98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-23.5</v>
      </c>
      <c r="AD2182">
        <v>-18.100000000000001</v>
      </c>
      <c r="AE2182" s="1">
        <v>45017.833333333336</v>
      </c>
      <c r="AF2182">
        <f t="shared" si="83"/>
        <v>4</v>
      </c>
      <c r="AG2182">
        <f t="shared" si="84"/>
        <v>1</v>
      </c>
    </row>
    <row r="2183" spans="1:33" x14ac:dyDescent="0.35">
      <c r="A2183">
        <v>2181</v>
      </c>
      <c r="B2183">
        <v>21</v>
      </c>
      <c r="C2183">
        <v>7.52</v>
      </c>
      <c r="D2183">
        <v>0</v>
      </c>
      <c r="E2183">
        <v>0</v>
      </c>
      <c r="F2183">
        <v>10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2.5000000000000001E-2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27.55</v>
      </c>
      <c r="T2183">
        <v>0</v>
      </c>
      <c r="U2183">
        <v>-19.8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-23.5</v>
      </c>
      <c r="AD2183">
        <v>-15.76</v>
      </c>
      <c r="AE2183" s="1">
        <v>45017.875</v>
      </c>
      <c r="AF2183">
        <f t="shared" si="83"/>
        <v>4</v>
      </c>
      <c r="AG2183">
        <f t="shared" si="84"/>
        <v>1</v>
      </c>
    </row>
    <row r="2184" spans="1:33" x14ac:dyDescent="0.35">
      <c r="A2184">
        <v>2182</v>
      </c>
      <c r="B2184">
        <v>22</v>
      </c>
      <c r="C2184">
        <v>7.97</v>
      </c>
      <c r="D2184">
        <v>0</v>
      </c>
      <c r="E2184">
        <v>0</v>
      </c>
      <c r="F2184">
        <v>10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2.5000000000000001E-2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28.36</v>
      </c>
      <c r="T2184">
        <v>0</v>
      </c>
      <c r="U2184">
        <v>-17.09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-23.5</v>
      </c>
      <c r="AD2184">
        <v>-12.22</v>
      </c>
      <c r="AE2184" s="1">
        <v>45017.916666666664</v>
      </c>
      <c r="AF2184">
        <f t="shared" si="83"/>
        <v>4</v>
      </c>
      <c r="AG2184">
        <f t="shared" si="84"/>
        <v>1</v>
      </c>
    </row>
    <row r="2185" spans="1:33" x14ac:dyDescent="0.35">
      <c r="A2185">
        <v>2183</v>
      </c>
      <c r="B2185">
        <v>23</v>
      </c>
      <c r="C2185">
        <v>8.42</v>
      </c>
      <c r="D2185">
        <v>0</v>
      </c>
      <c r="E2185">
        <v>0</v>
      </c>
      <c r="F2185">
        <v>10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2.5000000000000001E-2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37.5</v>
      </c>
      <c r="T2185">
        <v>0</v>
      </c>
      <c r="U2185">
        <v>-22.29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-23.5</v>
      </c>
      <c r="AD2185">
        <v>-8.2899999999999991</v>
      </c>
      <c r="AE2185" s="1">
        <v>45017.958333333336</v>
      </c>
      <c r="AF2185">
        <f t="shared" si="83"/>
        <v>4</v>
      </c>
      <c r="AG2185">
        <f t="shared" si="84"/>
        <v>1</v>
      </c>
    </row>
    <row r="2186" spans="1:33" x14ac:dyDescent="0.35">
      <c r="A2186">
        <v>2184</v>
      </c>
      <c r="B2186">
        <v>24</v>
      </c>
      <c r="C2186">
        <v>8.8699999999999992</v>
      </c>
      <c r="D2186">
        <v>0</v>
      </c>
      <c r="E2186">
        <v>0</v>
      </c>
      <c r="F2186">
        <v>10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2.5000000000000001E-2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37.380000000000003</v>
      </c>
      <c r="T2186">
        <v>0</v>
      </c>
      <c r="U2186">
        <v>-21.84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-23.5</v>
      </c>
      <c r="AD2186">
        <v>-7.95</v>
      </c>
      <c r="AE2186" s="1">
        <v>45018</v>
      </c>
      <c r="AF2186">
        <f t="shared" si="83"/>
        <v>4</v>
      </c>
      <c r="AG2186">
        <f t="shared" si="84"/>
        <v>2</v>
      </c>
    </row>
    <row r="2187" spans="1:33" x14ac:dyDescent="0.35">
      <c r="A2187">
        <v>2185</v>
      </c>
      <c r="B2187">
        <v>25</v>
      </c>
      <c r="C2187">
        <v>9.32</v>
      </c>
      <c r="D2187">
        <v>0</v>
      </c>
      <c r="E2187">
        <v>0</v>
      </c>
      <c r="F2187">
        <v>10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2.5000000000000001E-2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37.590000000000003</v>
      </c>
      <c r="T2187">
        <v>0</v>
      </c>
      <c r="U2187">
        <v>-21.74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-23.5</v>
      </c>
      <c r="AD2187">
        <v>-7.65</v>
      </c>
      <c r="AE2187" s="1">
        <v>45018.041666666664</v>
      </c>
      <c r="AF2187">
        <f t="shared" si="83"/>
        <v>4</v>
      </c>
      <c r="AG2187">
        <f t="shared" si="84"/>
        <v>2</v>
      </c>
    </row>
    <row r="2188" spans="1:33" x14ac:dyDescent="0.35">
      <c r="A2188">
        <v>2186</v>
      </c>
      <c r="B2188">
        <v>26</v>
      </c>
      <c r="C2188">
        <v>9.77</v>
      </c>
      <c r="D2188">
        <v>0</v>
      </c>
      <c r="E2188">
        <v>0</v>
      </c>
      <c r="F2188">
        <v>10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2.5000000000000001E-2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39.020000000000003</v>
      </c>
      <c r="T2188">
        <v>0</v>
      </c>
      <c r="U2188">
        <v>-21.96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-23.5</v>
      </c>
      <c r="AD2188">
        <v>-6.44</v>
      </c>
      <c r="AE2188" s="1">
        <v>45018.083333333336</v>
      </c>
      <c r="AF2188">
        <f t="shared" si="83"/>
        <v>4</v>
      </c>
      <c r="AG2188">
        <f t="shared" si="84"/>
        <v>2</v>
      </c>
    </row>
    <row r="2189" spans="1:33" x14ac:dyDescent="0.35">
      <c r="A2189">
        <v>2187</v>
      </c>
      <c r="B2189">
        <v>27</v>
      </c>
      <c r="C2189">
        <v>10.220000000000001</v>
      </c>
      <c r="D2189">
        <v>0</v>
      </c>
      <c r="E2189">
        <v>0</v>
      </c>
      <c r="F2189">
        <v>10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2.5000000000000001E-2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40.950000000000003</v>
      </c>
      <c r="T2189">
        <v>0</v>
      </c>
      <c r="U2189">
        <v>-22.73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-23.5</v>
      </c>
      <c r="AD2189">
        <v>-5.28</v>
      </c>
      <c r="AE2189" s="1">
        <v>45018.125</v>
      </c>
      <c r="AF2189">
        <f t="shared" si="83"/>
        <v>4</v>
      </c>
      <c r="AG2189">
        <f t="shared" si="84"/>
        <v>2</v>
      </c>
    </row>
    <row r="2190" spans="1:33" x14ac:dyDescent="0.35">
      <c r="A2190">
        <v>2188</v>
      </c>
      <c r="B2190">
        <v>28</v>
      </c>
      <c r="C2190">
        <v>10.67</v>
      </c>
      <c r="D2190">
        <v>0</v>
      </c>
      <c r="E2190">
        <v>0</v>
      </c>
      <c r="F2190">
        <v>10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2.5000000000000001E-2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40.67</v>
      </c>
      <c r="T2190">
        <v>0</v>
      </c>
      <c r="U2190">
        <v>-24.44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-23.5</v>
      </c>
      <c r="AD2190">
        <v>-7.27</v>
      </c>
      <c r="AE2190" s="1">
        <v>45018.166666666664</v>
      </c>
      <c r="AF2190">
        <f t="shared" si="83"/>
        <v>4</v>
      </c>
      <c r="AG2190">
        <f t="shared" si="84"/>
        <v>2</v>
      </c>
    </row>
    <row r="2191" spans="1:33" x14ac:dyDescent="0.35">
      <c r="A2191">
        <v>2189</v>
      </c>
      <c r="B2191">
        <v>29</v>
      </c>
      <c r="C2191">
        <v>11.12</v>
      </c>
      <c r="D2191">
        <v>0</v>
      </c>
      <c r="E2191">
        <v>0</v>
      </c>
      <c r="F2191">
        <v>10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2.5000000000000001E-2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35.58</v>
      </c>
      <c r="T2191">
        <v>0</v>
      </c>
      <c r="U2191">
        <v>-24.98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-23.5</v>
      </c>
      <c r="AD2191">
        <v>-12.9</v>
      </c>
      <c r="AE2191" s="1">
        <v>45018.208333333336</v>
      </c>
      <c r="AF2191">
        <f t="shared" si="83"/>
        <v>4</v>
      </c>
      <c r="AG2191">
        <f t="shared" si="84"/>
        <v>2</v>
      </c>
    </row>
    <row r="2192" spans="1:33" x14ac:dyDescent="0.35">
      <c r="A2192">
        <v>2190</v>
      </c>
      <c r="B2192">
        <v>30</v>
      </c>
      <c r="C2192">
        <v>11.57</v>
      </c>
      <c r="D2192">
        <v>0</v>
      </c>
      <c r="E2192">
        <v>0</v>
      </c>
      <c r="F2192">
        <v>10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2.5000000000000001E-2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35.549999999999997</v>
      </c>
      <c r="T2192">
        <v>0</v>
      </c>
      <c r="U2192">
        <v>-22.31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-23.5</v>
      </c>
      <c r="AD2192">
        <v>-10.26</v>
      </c>
      <c r="AE2192" s="1">
        <v>45018.25</v>
      </c>
      <c r="AF2192">
        <f t="shared" si="83"/>
        <v>4</v>
      </c>
      <c r="AG2192">
        <f t="shared" si="84"/>
        <v>2</v>
      </c>
    </row>
    <row r="2193" spans="1:33" x14ac:dyDescent="0.35">
      <c r="A2193">
        <v>2191</v>
      </c>
      <c r="B2193">
        <v>31</v>
      </c>
      <c r="C2193">
        <v>11.57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 s="1">
        <v>45018.291666666664</v>
      </c>
      <c r="AF2193">
        <f t="shared" si="83"/>
        <v>4</v>
      </c>
      <c r="AG2193">
        <f t="shared" si="84"/>
        <v>2</v>
      </c>
    </row>
    <row r="2194" spans="1:33" x14ac:dyDescent="0.35">
      <c r="A2194">
        <v>2192</v>
      </c>
      <c r="B2194">
        <v>32</v>
      </c>
      <c r="C2194">
        <v>11.01</v>
      </c>
      <c r="D2194">
        <v>0</v>
      </c>
      <c r="E2194">
        <v>10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2.5000000000000001E-2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27.84</v>
      </c>
      <c r="U2194">
        <v>0</v>
      </c>
      <c r="V2194">
        <v>28.86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-23.5</v>
      </c>
      <c r="AD2194">
        <v>33.200000000000003</v>
      </c>
      <c r="AE2194" s="1">
        <v>45018.333333333336</v>
      </c>
      <c r="AF2194">
        <f t="shared" si="83"/>
        <v>4</v>
      </c>
      <c r="AG2194">
        <f t="shared" si="84"/>
        <v>2</v>
      </c>
    </row>
    <row r="2195" spans="1:33" x14ac:dyDescent="0.35">
      <c r="A2195">
        <v>2193</v>
      </c>
      <c r="B2195">
        <v>33</v>
      </c>
      <c r="C2195">
        <v>10.46</v>
      </c>
      <c r="D2195">
        <v>0</v>
      </c>
      <c r="E2195">
        <v>10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2.5000000000000001E-2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27.24</v>
      </c>
      <c r="U2195">
        <v>0</v>
      </c>
      <c r="V2195">
        <v>25.83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-23.5</v>
      </c>
      <c r="AD2195">
        <v>29.57</v>
      </c>
      <c r="AE2195" s="1">
        <v>45018.375</v>
      </c>
      <c r="AF2195">
        <f t="shared" si="83"/>
        <v>4</v>
      </c>
      <c r="AG2195">
        <f t="shared" si="84"/>
        <v>2</v>
      </c>
    </row>
    <row r="2196" spans="1:33" x14ac:dyDescent="0.35">
      <c r="A2196">
        <v>2194</v>
      </c>
      <c r="B2196">
        <v>34</v>
      </c>
      <c r="C2196">
        <v>10.46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 s="1">
        <v>45018.416666666664</v>
      </c>
      <c r="AF2196">
        <f t="shared" si="83"/>
        <v>4</v>
      </c>
      <c r="AG2196">
        <f t="shared" si="84"/>
        <v>2</v>
      </c>
    </row>
    <row r="2197" spans="1:33" x14ac:dyDescent="0.35">
      <c r="A2197">
        <v>2195</v>
      </c>
      <c r="B2197">
        <v>35</v>
      </c>
      <c r="C2197">
        <v>10.91</v>
      </c>
      <c r="D2197">
        <v>0</v>
      </c>
      <c r="E2197">
        <v>0</v>
      </c>
      <c r="F2197">
        <v>10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2.5000000000000001E-2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25.29</v>
      </c>
      <c r="T2197">
        <v>0</v>
      </c>
      <c r="U2197">
        <v>-21.6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-23.5</v>
      </c>
      <c r="AD2197">
        <v>-19.809999999999999</v>
      </c>
      <c r="AE2197" s="1">
        <v>45018.458333333336</v>
      </c>
      <c r="AF2197">
        <f t="shared" si="83"/>
        <v>4</v>
      </c>
      <c r="AG2197">
        <f t="shared" si="84"/>
        <v>2</v>
      </c>
    </row>
    <row r="2198" spans="1:33" x14ac:dyDescent="0.35">
      <c r="A2198">
        <v>2196</v>
      </c>
      <c r="B2198">
        <v>36</v>
      </c>
      <c r="C2198">
        <v>11.36</v>
      </c>
      <c r="D2198">
        <v>0</v>
      </c>
      <c r="E2198">
        <v>0</v>
      </c>
      <c r="F2198">
        <v>10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2.5000000000000001E-2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25.33</v>
      </c>
      <c r="T2198">
        <v>0</v>
      </c>
      <c r="U2198">
        <v>-13.36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-23.5</v>
      </c>
      <c r="AD2198">
        <v>-11.53</v>
      </c>
      <c r="AE2198" s="1">
        <v>45018.5</v>
      </c>
      <c r="AF2198">
        <f t="shared" si="83"/>
        <v>4</v>
      </c>
      <c r="AG2198">
        <f t="shared" si="84"/>
        <v>2</v>
      </c>
    </row>
    <row r="2199" spans="1:33" x14ac:dyDescent="0.35">
      <c r="A2199">
        <v>2197</v>
      </c>
      <c r="B2199">
        <v>37</v>
      </c>
      <c r="C2199">
        <v>11.81</v>
      </c>
      <c r="D2199">
        <v>0</v>
      </c>
      <c r="E2199">
        <v>0</v>
      </c>
      <c r="F2199">
        <v>10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2.5000000000000001E-2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28.62</v>
      </c>
      <c r="T2199">
        <v>0</v>
      </c>
      <c r="U2199">
        <v>-12.31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-23.5</v>
      </c>
      <c r="AD2199">
        <v>-7.2</v>
      </c>
      <c r="AE2199" s="1">
        <v>45018.541666666664</v>
      </c>
      <c r="AF2199">
        <f t="shared" si="83"/>
        <v>4</v>
      </c>
      <c r="AG2199">
        <f t="shared" si="84"/>
        <v>2</v>
      </c>
    </row>
    <row r="2200" spans="1:33" x14ac:dyDescent="0.35">
      <c r="A2200">
        <v>2198</v>
      </c>
      <c r="B2200">
        <v>38</v>
      </c>
      <c r="C2200">
        <v>12.26</v>
      </c>
      <c r="D2200">
        <v>0</v>
      </c>
      <c r="E2200">
        <v>0</v>
      </c>
      <c r="F2200">
        <v>10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2.5000000000000001E-2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32.229999999999997</v>
      </c>
      <c r="T2200">
        <v>0</v>
      </c>
      <c r="U2200">
        <v>-12.84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-23.5</v>
      </c>
      <c r="AD2200">
        <v>-4.1100000000000003</v>
      </c>
      <c r="AE2200" s="1">
        <v>45018.583333333336</v>
      </c>
      <c r="AF2200">
        <f t="shared" si="83"/>
        <v>4</v>
      </c>
      <c r="AG2200">
        <f t="shared" si="84"/>
        <v>2</v>
      </c>
    </row>
    <row r="2201" spans="1:33" x14ac:dyDescent="0.35">
      <c r="A2201">
        <v>2199</v>
      </c>
      <c r="B2201">
        <v>39</v>
      </c>
      <c r="C2201">
        <v>12.71</v>
      </c>
      <c r="D2201">
        <v>0</v>
      </c>
      <c r="E2201">
        <v>0</v>
      </c>
      <c r="F2201">
        <v>10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2.5000000000000001E-2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32.130000000000003</v>
      </c>
      <c r="T2201">
        <v>0</v>
      </c>
      <c r="U2201">
        <v>-15.93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-23.5</v>
      </c>
      <c r="AD2201">
        <v>-7.29</v>
      </c>
      <c r="AE2201" s="1">
        <v>45018.625</v>
      </c>
      <c r="AF2201">
        <f t="shared" si="83"/>
        <v>4</v>
      </c>
      <c r="AG2201">
        <f t="shared" si="84"/>
        <v>2</v>
      </c>
    </row>
    <row r="2202" spans="1:33" x14ac:dyDescent="0.35">
      <c r="A2202">
        <v>2200</v>
      </c>
      <c r="B2202">
        <v>40</v>
      </c>
      <c r="C2202">
        <v>12.62</v>
      </c>
      <c r="D2202">
        <v>0</v>
      </c>
      <c r="E2202">
        <v>8.33</v>
      </c>
      <c r="F2202">
        <v>8.33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4.2000000000000003E-2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25.46</v>
      </c>
      <c r="T2202">
        <v>25.81</v>
      </c>
      <c r="U2202">
        <v>-19.809999999999999</v>
      </c>
      <c r="V2202">
        <v>19.809999999999999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-39.17</v>
      </c>
      <c r="AD2202">
        <v>12.1</v>
      </c>
      <c r="AE2202" s="1">
        <v>45018.666666666664</v>
      </c>
      <c r="AF2202">
        <f t="shared" si="83"/>
        <v>4</v>
      </c>
      <c r="AG2202">
        <f t="shared" si="84"/>
        <v>2</v>
      </c>
    </row>
    <row r="2203" spans="1:33" x14ac:dyDescent="0.35">
      <c r="A2203">
        <v>2201</v>
      </c>
      <c r="B2203">
        <v>41</v>
      </c>
      <c r="C2203">
        <v>12.06</v>
      </c>
      <c r="D2203">
        <v>0</v>
      </c>
      <c r="E2203">
        <v>10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2.5000000000000001E-2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36.119999999999997</v>
      </c>
      <c r="U2203">
        <v>0</v>
      </c>
      <c r="V2203">
        <v>45.59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-23.5</v>
      </c>
      <c r="AD2203">
        <v>58.21</v>
      </c>
      <c r="AE2203" s="1">
        <v>45018.708333333336</v>
      </c>
      <c r="AF2203">
        <f t="shared" si="83"/>
        <v>4</v>
      </c>
      <c r="AG2203">
        <f t="shared" si="84"/>
        <v>2</v>
      </c>
    </row>
    <row r="2204" spans="1:33" x14ac:dyDescent="0.35">
      <c r="A2204">
        <v>2202</v>
      </c>
      <c r="B2204">
        <v>42</v>
      </c>
      <c r="C2204">
        <v>11.51</v>
      </c>
      <c r="D2204">
        <v>0</v>
      </c>
      <c r="E2204">
        <v>10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2.5000000000000001E-2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38.56</v>
      </c>
      <c r="U2204">
        <v>0</v>
      </c>
      <c r="V2204">
        <v>50.38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-23.5</v>
      </c>
      <c r="AD2204">
        <v>65.44</v>
      </c>
      <c r="AE2204" s="1">
        <v>45018.75</v>
      </c>
      <c r="AF2204">
        <f t="shared" si="83"/>
        <v>4</v>
      </c>
      <c r="AG2204">
        <f t="shared" si="84"/>
        <v>2</v>
      </c>
    </row>
    <row r="2205" spans="1:33" x14ac:dyDescent="0.35">
      <c r="A2205">
        <v>2203</v>
      </c>
      <c r="B2205">
        <v>43</v>
      </c>
      <c r="C2205">
        <v>10.95</v>
      </c>
      <c r="D2205">
        <v>0</v>
      </c>
      <c r="E2205">
        <v>10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2.5000000000000001E-2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38.590000000000003</v>
      </c>
      <c r="U2205">
        <v>0</v>
      </c>
      <c r="V2205">
        <v>42.52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-23.5</v>
      </c>
      <c r="AD2205">
        <v>57.61</v>
      </c>
      <c r="AE2205" s="1">
        <v>45018.791666666664</v>
      </c>
      <c r="AF2205">
        <f t="shared" si="83"/>
        <v>4</v>
      </c>
      <c r="AG2205">
        <f t="shared" si="84"/>
        <v>2</v>
      </c>
    </row>
    <row r="2206" spans="1:33" x14ac:dyDescent="0.35">
      <c r="A2206">
        <v>2204</v>
      </c>
      <c r="B2206">
        <v>44</v>
      </c>
      <c r="C2206">
        <v>10.4</v>
      </c>
      <c r="D2206">
        <v>0</v>
      </c>
      <c r="E2206">
        <v>10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2.5000000000000001E-2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37.119999999999997</v>
      </c>
      <c r="U2206">
        <v>0</v>
      </c>
      <c r="V2206">
        <v>38.869999999999997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-23.5</v>
      </c>
      <c r="AD2206">
        <v>52.49</v>
      </c>
      <c r="AE2206" s="1">
        <v>45018.833333333336</v>
      </c>
      <c r="AF2206">
        <f t="shared" si="83"/>
        <v>4</v>
      </c>
      <c r="AG2206">
        <f t="shared" si="84"/>
        <v>2</v>
      </c>
    </row>
    <row r="2207" spans="1:33" x14ac:dyDescent="0.35">
      <c r="A2207">
        <v>2205</v>
      </c>
      <c r="B2207">
        <v>45</v>
      </c>
      <c r="C2207">
        <v>13.89</v>
      </c>
      <c r="D2207">
        <v>0</v>
      </c>
      <c r="E2207">
        <v>10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4.5</v>
      </c>
      <c r="M2207">
        <v>0.25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35.25</v>
      </c>
      <c r="U2207">
        <v>0</v>
      </c>
      <c r="V2207">
        <v>30.55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-234.95</v>
      </c>
      <c r="AD2207">
        <v>-169.15</v>
      </c>
      <c r="AE2207" s="1">
        <v>45018.875</v>
      </c>
      <c r="AF2207">
        <f t="shared" si="83"/>
        <v>4</v>
      </c>
      <c r="AG2207">
        <f t="shared" si="84"/>
        <v>2</v>
      </c>
    </row>
    <row r="2208" spans="1:33" x14ac:dyDescent="0.35">
      <c r="A2208">
        <v>2206</v>
      </c>
      <c r="B2208">
        <v>46</v>
      </c>
      <c r="C2208">
        <v>13.33</v>
      </c>
      <c r="D2208">
        <v>0</v>
      </c>
      <c r="E2208">
        <v>10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2.5000000000000001E-2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33.619999999999997</v>
      </c>
      <c r="U2208">
        <v>0</v>
      </c>
      <c r="V2208">
        <v>27.46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-23.5</v>
      </c>
      <c r="AD2208">
        <v>37.58</v>
      </c>
      <c r="AE2208" s="1">
        <v>45018.916666666664</v>
      </c>
      <c r="AF2208">
        <f t="shared" si="83"/>
        <v>4</v>
      </c>
      <c r="AG2208">
        <f t="shared" si="84"/>
        <v>2</v>
      </c>
    </row>
    <row r="2209" spans="1:33" x14ac:dyDescent="0.35">
      <c r="A2209">
        <v>2207</v>
      </c>
      <c r="B2209">
        <v>47</v>
      </c>
      <c r="C2209">
        <v>12.78</v>
      </c>
      <c r="D2209">
        <v>0</v>
      </c>
      <c r="E2209">
        <v>10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2.5000000000000001E-2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28.34</v>
      </c>
      <c r="U2209">
        <v>0</v>
      </c>
      <c r="V2209">
        <v>35.630000000000003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-23.5</v>
      </c>
      <c r="AD2209">
        <v>40.47</v>
      </c>
      <c r="AE2209" s="1">
        <v>45018.958333333336</v>
      </c>
      <c r="AF2209">
        <f t="shared" si="83"/>
        <v>4</v>
      </c>
      <c r="AG2209">
        <f t="shared" si="84"/>
        <v>2</v>
      </c>
    </row>
    <row r="2210" spans="1:33" x14ac:dyDescent="0.35">
      <c r="A2210">
        <v>2208</v>
      </c>
      <c r="B2210">
        <v>48</v>
      </c>
      <c r="C2210">
        <v>12.22</v>
      </c>
      <c r="D2210">
        <v>0</v>
      </c>
      <c r="E2210">
        <v>10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2.5000000000000001E-2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28.94</v>
      </c>
      <c r="U2210">
        <v>0</v>
      </c>
      <c r="V2210">
        <v>34.08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-23.5</v>
      </c>
      <c r="AD2210">
        <v>39.520000000000003</v>
      </c>
      <c r="AE2210" s="1">
        <v>45019</v>
      </c>
      <c r="AF2210">
        <f t="shared" si="83"/>
        <v>4</v>
      </c>
      <c r="AG2210">
        <f t="shared" si="84"/>
        <v>3</v>
      </c>
    </row>
    <row r="2211" spans="1:33" x14ac:dyDescent="0.35">
      <c r="A2211">
        <v>2209</v>
      </c>
      <c r="B2211">
        <v>49</v>
      </c>
      <c r="C2211">
        <v>11.67</v>
      </c>
      <c r="D2211">
        <v>0</v>
      </c>
      <c r="E2211">
        <v>10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2.5000000000000001E-2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28.42</v>
      </c>
      <c r="U2211">
        <v>0</v>
      </c>
      <c r="V2211">
        <v>35.06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-23.5</v>
      </c>
      <c r="AD2211">
        <v>39.979999999999997</v>
      </c>
      <c r="AE2211" s="1">
        <v>45019.041666666664</v>
      </c>
      <c r="AF2211">
        <f t="shared" si="83"/>
        <v>4</v>
      </c>
      <c r="AG2211">
        <f t="shared" si="84"/>
        <v>3</v>
      </c>
    </row>
    <row r="2212" spans="1:33" x14ac:dyDescent="0.35">
      <c r="A2212">
        <v>2210</v>
      </c>
      <c r="B2212">
        <v>50</v>
      </c>
      <c r="C2212">
        <v>11.11</v>
      </c>
      <c r="D2212">
        <v>0</v>
      </c>
      <c r="E2212">
        <v>10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2.5000000000000001E-2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28.62</v>
      </c>
      <c r="U2212">
        <v>0</v>
      </c>
      <c r="V2212">
        <v>35.799999999999997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-23.5</v>
      </c>
      <c r="AD2212">
        <v>40.92</v>
      </c>
      <c r="AE2212" s="1">
        <v>45019.083333333336</v>
      </c>
      <c r="AF2212">
        <f t="shared" si="83"/>
        <v>4</v>
      </c>
      <c r="AG2212">
        <f t="shared" si="84"/>
        <v>3</v>
      </c>
    </row>
    <row r="2213" spans="1:33" x14ac:dyDescent="0.35">
      <c r="A2213">
        <v>2211</v>
      </c>
      <c r="B2213">
        <v>51</v>
      </c>
      <c r="C2213">
        <v>10.56</v>
      </c>
      <c r="D2213">
        <v>0</v>
      </c>
      <c r="E2213">
        <v>10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2.5000000000000001E-2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27.42</v>
      </c>
      <c r="U2213">
        <v>0</v>
      </c>
      <c r="V2213">
        <v>38.72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-23.5</v>
      </c>
      <c r="AD2213">
        <v>42.64</v>
      </c>
      <c r="AE2213" s="1">
        <v>45019.125</v>
      </c>
      <c r="AF2213">
        <f t="shared" si="83"/>
        <v>4</v>
      </c>
      <c r="AG2213">
        <f t="shared" si="84"/>
        <v>3</v>
      </c>
    </row>
    <row r="2214" spans="1:33" x14ac:dyDescent="0.35">
      <c r="A2214">
        <v>2212</v>
      </c>
      <c r="B2214">
        <v>52</v>
      </c>
      <c r="C2214">
        <v>10</v>
      </c>
      <c r="D2214">
        <v>0</v>
      </c>
      <c r="E2214">
        <v>10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2.5000000000000001E-2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30.71</v>
      </c>
      <c r="U2214">
        <v>0</v>
      </c>
      <c r="V2214">
        <v>52.5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-23.5</v>
      </c>
      <c r="AD2214">
        <v>59.71</v>
      </c>
      <c r="AE2214" s="1">
        <v>45019.166666666664</v>
      </c>
      <c r="AF2214">
        <f t="shared" si="83"/>
        <v>4</v>
      </c>
      <c r="AG2214">
        <f t="shared" si="84"/>
        <v>3</v>
      </c>
    </row>
    <row r="2215" spans="1:33" x14ac:dyDescent="0.35">
      <c r="A2215">
        <v>2213</v>
      </c>
      <c r="B2215">
        <v>53</v>
      </c>
      <c r="C2215">
        <v>7.89</v>
      </c>
      <c r="D2215">
        <v>0</v>
      </c>
      <c r="E2215">
        <v>0</v>
      </c>
      <c r="F2215">
        <v>0</v>
      </c>
      <c r="G2215">
        <v>0</v>
      </c>
      <c r="H2215">
        <v>10</v>
      </c>
      <c r="I2215">
        <v>0</v>
      </c>
      <c r="J2215">
        <v>0</v>
      </c>
      <c r="K2215">
        <v>0</v>
      </c>
      <c r="L2215">
        <v>10</v>
      </c>
      <c r="M2215">
        <v>1</v>
      </c>
      <c r="N2215">
        <v>10</v>
      </c>
      <c r="O2215">
        <v>0</v>
      </c>
      <c r="P2215">
        <v>1342.4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530</v>
      </c>
      <c r="Y2215">
        <v>0</v>
      </c>
      <c r="Z2215">
        <v>0</v>
      </c>
      <c r="AA2215">
        <v>0</v>
      </c>
      <c r="AB2215">
        <v>0</v>
      </c>
      <c r="AC2215">
        <v>-940</v>
      </c>
      <c r="AD2215">
        <v>932.4</v>
      </c>
      <c r="AE2215" s="1">
        <v>45019.208333333336</v>
      </c>
      <c r="AF2215">
        <f t="shared" si="83"/>
        <v>4</v>
      </c>
      <c r="AG2215">
        <f t="shared" si="84"/>
        <v>3</v>
      </c>
    </row>
    <row r="2216" spans="1:33" x14ac:dyDescent="0.35">
      <c r="A2216">
        <v>2214</v>
      </c>
      <c r="B2216">
        <v>54</v>
      </c>
      <c r="C2216">
        <v>5.78</v>
      </c>
      <c r="D2216">
        <v>0</v>
      </c>
      <c r="E2216">
        <v>0</v>
      </c>
      <c r="F2216">
        <v>0</v>
      </c>
      <c r="G2216">
        <v>0</v>
      </c>
      <c r="H2216">
        <v>10</v>
      </c>
      <c r="I2216">
        <v>0</v>
      </c>
      <c r="J2216">
        <v>0</v>
      </c>
      <c r="K2216">
        <v>0</v>
      </c>
      <c r="L2216">
        <v>10</v>
      </c>
      <c r="M2216">
        <v>1</v>
      </c>
      <c r="N2216">
        <v>10</v>
      </c>
      <c r="O2216">
        <v>0</v>
      </c>
      <c r="P2216">
        <v>1630.1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650</v>
      </c>
      <c r="Y2216">
        <v>0</v>
      </c>
      <c r="Z2216">
        <v>0</v>
      </c>
      <c r="AA2216">
        <v>0</v>
      </c>
      <c r="AB2216">
        <v>0</v>
      </c>
      <c r="AC2216">
        <v>-940</v>
      </c>
      <c r="AD2216">
        <v>1340.1</v>
      </c>
      <c r="AE2216" s="1">
        <v>45019.25</v>
      </c>
      <c r="AF2216">
        <f t="shared" si="83"/>
        <v>4</v>
      </c>
      <c r="AG2216">
        <f t="shared" si="84"/>
        <v>3</v>
      </c>
    </row>
    <row r="2217" spans="1:33" x14ac:dyDescent="0.35">
      <c r="A2217">
        <v>2215</v>
      </c>
      <c r="B2217">
        <v>55</v>
      </c>
      <c r="C2217">
        <v>3.67</v>
      </c>
      <c r="D2217">
        <v>0</v>
      </c>
      <c r="E2217">
        <v>0</v>
      </c>
      <c r="F2217">
        <v>0</v>
      </c>
      <c r="G2217">
        <v>0</v>
      </c>
      <c r="H2217">
        <v>10</v>
      </c>
      <c r="I2217">
        <v>0</v>
      </c>
      <c r="J2217">
        <v>0</v>
      </c>
      <c r="K2217">
        <v>0</v>
      </c>
      <c r="L2217">
        <v>10</v>
      </c>
      <c r="M2217">
        <v>1</v>
      </c>
      <c r="N2217">
        <v>10</v>
      </c>
      <c r="O2217">
        <v>0</v>
      </c>
      <c r="P2217">
        <v>1587.2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600</v>
      </c>
      <c r="Y2217">
        <v>0</v>
      </c>
      <c r="Z2217">
        <v>0</v>
      </c>
      <c r="AA2217">
        <v>0</v>
      </c>
      <c r="AB2217">
        <v>0</v>
      </c>
      <c r="AC2217">
        <v>-940</v>
      </c>
      <c r="AD2217">
        <v>1247.2</v>
      </c>
      <c r="AE2217" s="1">
        <v>45019.291666666664</v>
      </c>
      <c r="AF2217">
        <f t="shared" si="83"/>
        <v>4</v>
      </c>
      <c r="AG2217">
        <f t="shared" si="84"/>
        <v>3</v>
      </c>
    </row>
    <row r="2218" spans="1:33" x14ac:dyDescent="0.35">
      <c r="A2218">
        <v>2216</v>
      </c>
      <c r="B2218">
        <v>56</v>
      </c>
      <c r="C2218">
        <v>3.33</v>
      </c>
      <c r="D2218">
        <v>0</v>
      </c>
      <c r="E2218">
        <v>1.68</v>
      </c>
      <c r="F2218">
        <v>0</v>
      </c>
      <c r="G2218">
        <v>0</v>
      </c>
      <c r="H2218">
        <v>10</v>
      </c>
      <c r="I2218">
        <v>0</v>
      </c>
      <c r="J2218">
        <v>0</v>
      </c>
      <c r="K2218">
        <v>0</v>
      </c>
      <c r="L2218">
        <v>10</v>
      </c>
      <c r="M2218">
        <v>0.92</v>
      </c>
      <c r="N2218">
        <v>8.32</v>
      </c>
      <c r="O2218">
        <v>0</v>
      </c>
      <c r="P2218">
        <v>930.12</v>
      </c>
      <c r="Q2218">
        <v>0</v>
      </c>
      <c r="R2218">
        <v>0</v>
      </c>
      <c r="S2218">
        <v>0</v>
      </c>
      <c r="T2218">
        <v>5.72</v>
      </c>
      <c r="U2218">
        <v>0</v>
      </c>
      <c r="V2218">
        <v>9.42</v>
      </c>
      <c r="W2218">
        <v>0</v>
      </c>
      <c r="X2218">
        <v>400</v>
      </c>
      <c r="Y2218">
        <v>0</v>
      </c>
      <c r="Z2218">
        <v>0</v>
      </c>
      <c r="AA2218">
        <v>0</v>
      </c>
      <c r="AB2218">
        <v>0</v>
      </c>
      <c r="AC2218">
        <v>-864.8</v>
      </c>
      <c r="AD2218">
        <v>480.46</v>
      </c>
      <c r="AE2218" s="1">
        <v>45019.333333333336</v>
      </c>
      <c r="AF2218">
        <f t="shared" si="83"/>
        <v>4</v>
      </c>
      <c r="AG2218">
        <f t="shared" si="84"/>
        <v>3</v>
      </c>
    </row>
    <row r="2219" spans="1:33" x14ac:dyDescent="0.35">
      <c r="A2219">
        <v>2217</v>
      </c>
      <c r="B2219">
        <v>57</v>
      </c>
      <c r="C2219">
        <v>3.33</v>
      </c>
      <c r="D2219">
        <v>0</v>
      </c>
      <c r="E2219">
        <v>10</v>
      </c>
      <c r="F2219">
        <v>0</v>
      </c>
      <c r="G2219">
        <v>0</v>
      </c>
      <c r="H2219">
        <v>10</v>
      </c>
      <c r="I2219">
        <v>0</v>
      </c>
      <c r="J2219">
        <v>0</v>
      </c>
      <c r="K2219">
        <v>0</v>
      </c>
      <c r="L2219">
        <v>0.62</v>
      </c>
      <c r="M2219">
        <v>5.6000000000000001E-2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34.46</v>
      </c>
      <c r="U2219">
        <v>0</v>
      </c>
      <c r="V2219">
        <v>47.55</v>
      </c>
      <c r="W2219">
        <v>0</v>
      </c>
      <c r="X2219">
        <v>400</v>
      </c>
      <c r="Y2219">
        <v>0</v>
      </c>
      <c r="Z2219">
        <v>0</v>
      </c>
      <c r="AA2219">
        <v>0</v>
      </c>
      <c r="AB2219">
        <v>0</v>
      </c>
      <c r="AC2219">
        <v>-52.51</v>
      </c>
      <c r="AD2219">
        <v>429.49</v>
      </c>
      <c r="AE2219" s="1">
        <v>45019.375</v>
      </c>
      <c r="AF2219">
        <f t="shared" si="83"/>
        <v>4</v>
      </c>
      <c r="AG2219">
        <f t="shared" si="84"/>
        <v>3</v>
      </c>
    </row>
    <row r="2220" spans="1:33" x14ac:dyDescent="0.35">
      <c r="A2220">
        <v>2218</v>
      </c>
      <c r="B2220">
        <v>58</v>
      </c>
      <c r="C2220">
        <v>3.33</v>
      </c>
      <c r="D2220">
        <v>0</v>
      </c>
      <c r="E2220">
        <v>10</v>
      </c>
      <c r="F2220">
        <v>0</v>
      </c>
      <c r="G2220">
        <v>0</v>
      </c>
      <c r="H2220">
        <v>10</v>
      </c>
      <c r="I2220">
        <v>0</v>
      </c>
      <c r="J2220">
        <v>0</v>
      </c>
      <c r="K2220">
        <v>0</v>
      </c>
      <c r="L2220">
        <v>0.62</v>
      </c>
      <c r="M2220">
        <v>5.6000000000000001E-2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34.93</v>
      </c>
      <c r="U2220">
        <v>0</v>
      </c>
      <c r="V2220">
        <v>43.31</v>
      </c>
      <c r="W2220">
        <v>0</v>
      </c>
      <c r="X2220">
        <v>400</v>
      </c>
      <c r="Y2220">
        <v>0</v>
      </c>
      <c r="Z2220">
        <v>0</v>
      </c>
      <c r="AA2220">
        <v>0</v>
      </c>
      <c r="AB2220">
        <v>0</v>
      </c>
      <c r="AC2220">
        <v>-52.51</v>
      </c>
      <c r="AD2220">
        <v>425.73</v>
      </c>
      <c r="AE2220" s="1">
        <v>45019.416666666664</v>
      </c>
      <c r="AF2220">
        <f t="shared" si="83"/>
        <v>4</v>
      </c>
      <c r="AG2220">
        <f t="shared" si="84"/>
        <v>3</v>
      </c>
    </row>
    <row r="2221" spans="1:33" x14ac:dyDescent="0.35">
      <c r="A2221">
        <v>2219</v>
      </c>
      <c r="B2221">
        <v>59</v>
      </c>
      <c r="C2221">
        <v>6.11</v>
      </c>
      <c r="D2221">
        <v>0</v>
      </c>
      <c r="E2221">
        <v>10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3.7</v>
      </c>
      <c r="M2221">
        <v>0.21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33.729999999999997</v>
      </c>
      <c r="U2221">
        <v>0</v>
      </c>
      <c r="V2221">
        <v>40.49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-197.57</v>
      </c>
      <c r="AD2221">
        <v>-123.35</v>
      </c>
      <c r="AE2221" s="1">
        <v>45019.458333333336</v>
      </c>
      <c r="AF2221">
        <f t="shared" si="83"/>
        <v>4</v>
      </c>
      <c r="AG2221">
        <f t="shared" si="84"/>
        <v>3</v>
      </c>
    </row>
    <row r="2222" spans="1:33" x14ac:dyDescent="0.35">
      <c r="A2222">
        <v>2220</v>
      </c>
      <c r="B2222">
        <v>60</v>
      </c>
      <c r="C2222">
        <v>5.56</v>
      </c>
      <c r="D2222">
        <v>0</v>
      </c>
      <c r="E2222">
        <v>10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2.5000000000000001E-2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32.29</v>
      </c>
      <c r="U2222">
        <v>0</v>
      </c>
      <c r="V2222">
        <v>37.450000000000003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-23.5</v>
      </c>
      <c r="AD2222">
        <v>46.24</v>
      </c>
      <c r="AE2222" s="1">
        <v>45019.5</v>
      </c>
      <c r="AF2222">
        <f t="shared" si="83"/>
        <v>4</v>
      </c>
      <c r="AG2222">
        <f t="shared" si="84"/>
        <v>3</v>
      </c>
    </row>
    <row r="2223" spans="1:33" x14ac:dyDescent="0.35">
      <c r="A2223">
        <v>2221</v>
      </c>
      <c r="B2223">
        <v>61</v>
      </c>
      <c r="C2223">
        <v>5</v>
      </c>
      <c r="D2223">
        <v>0</v>
      </c>
      <c r="E2223">
        <v>10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2.5000000000000001E-2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32.619999999999997</v>
      </c>
      <c r="U2223">
        <v>0</v>
      </c>
      <c r="V2223">
        <v>35.83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-23.5</v>
      </c>
      <c r="AD2223">
        <v>44.95</v>
      </c>
      <c r="AE2223" s="1">
        <v>45019.541666666664</v>
      </c>
      <c r="AF2223">
        <f t="shared" si="83"/>
        <v>4</v>
      </c>
      <c r="AG2223">
        <f t="shared" si="84"/>
        <v>3</v>
      </c>
    </row>
    <row r="2224" spans="1:33" x14ac:dyDescent="0.35">
      <c r="A2224">
        <v>2222</v>
      </c>
      <c r="B2224">
        <v>62</v>
      </c>
      <c r="C2224">
        <v>4.4400000000000004</v>
      </c>
      <c r="D2224">
        <v>0</v>
      </c>
      <c r="E2224">
        <v>10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2.5000000000000001E-2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32.659999999999997</v>
      </c>
      <c r="U2224">
        <v>0</v>
      </c>
      <c r="V2224">
        <v>38.51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-23.5</v>
      </c>
      <c r="AD2224">
        <v>47.67</v>
      </c>
      <c r="AE2224" s="1">
        <v>45019.583333333336</v>
      </c>
      <c r="AF2224">
        <f t="shared" si="83"/>
        <v>4</v>
      </c>
      <c r="AG2224">
        <f t="shared" si="84"/>
        <v>3</v>
      </c>
    </row>
    <row r="2225" spans="1:33" x14ac:dyDescent="0.35">
      <c r="A2225">
        <v>2223</v>
      </c>
      <c r="B2225">
        <v>63</v>
      </c>
      <c r="C2225">
        <v>3.89</v>
      </c>
      <c r="D2225">
        <v>0</v>
      </c>
      <c r="E2225">
        <v>10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2.5000000000000001E-2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34.200000000000003</v>
      </c>
      <c r="U2225">
        <v>0</v>
      </c>
      <c r="V2225">
        <v>40.020000000000003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-23.5</v>
      </c>
      <c r="AD2225">
        <v>50.72</v>
      </c>
      <c r="AE2225" s="1">
        <v>45019.625</v>
      </c>
      <c r="AF2225">
        <f t="shared" si="83"/>
        <v>4</v>
      </c>
      <c r="AG2225">
        <f t="shared" si="84"/>
        <v>3</v>
      </c>
    </row>
    <row r="2226" spans="1:33" x14ac:dyDescent="0.35">
      <c r="A2226">
        <v>2224</v>
      </c>
      <c r="B2226">
        <v>64</v>
      </c>
      <c r="C2226">
        <v>3.33</v>
      </c>
      <c r="D2226">
        <v>0</v>
      </c>
      <c r="E2226">
        <v>10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2.5000000000000001E-2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34.08</v>
      </c>
      <c r="U2226">
        <v>0</v>
      </c>
      <c r="V2226">
        <v>48.97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-23.5</v>
      </c>
      <c r="AD2226">
        <v>59.55</v>
      </c>
      <c r="AE2226" s="1">
        <v>45019.666666666664</v>
      </c>
      <c r="AF2226">
        <f t="shared" si="83"/>
        <v>4</v>
      </c>
      <c r="AG2226">
        <f t="shared" si="84"/>
        <v>3</v>
      </c>
    </row>
    <row r="2227" spans="1:33" x14ac:dyDescent="0.35">
      <c r="A2227">
        <v>2225</v>
      </c>
      <c r="B2227">
        <v>65</v>
      </c>
      <c r="C2227">
        <v>11.78</v>
      </c>
      <c r="D2227">
        <v>0</v>
      </c>
      <c r="E2227">
        <v>10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10</v>
      </c>
      <c r="M2227">
        <v>0.52500000000000002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35.78</v>
      </c>
      <c r="U2227">
        <v>0</v>
      </c>
      <c r="V2227">
        <v>53.84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-493.5</v>
      </c>
      <c r="AD2227">
        <v>-403.88</v>
      </c>
      <c r="AE2227" s="1">
        <v>45019.708333333336</v>
      </c>
      <c r="AF2227">
        <f t="shared" si="83"/>
        <v>4</v>
      </c>
      <c r="AG2227">
        <f t="shared" si="84"/>
        <v>3</v>
      </c>
    </row>
    <row r="2228" spans="1:33" x14ac:dyDescent="0.35">
      <c r="A2228">
        <v>2226</v>
      </c>
      <c r="B2228">
        <v>66</v>
      </c>
      <c r="C2228">
        <v>9.67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10</v>
      </c>
      <c r="M2228">
        <v>1</v>
      </c>
      <c r="N2228">
        <v>10</v>
      </c>
      <c r="O2228">
        <v>0</v>
      </c>
      <c r="P2228">
        <v>1490.2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-940</v>
      </c>
      <c r="AD2228">
        <v>550.20000000000005</v>
      </c>
      <c r="AE2228" s="1">
        <v>45019.75</v>
      </c>
      <c r="AF2228">
        <f t="shared" si="83"/>
        <v>4</v>
      </c>
      <c r="AG2228">
        <f t="shared" si="84"/>
        <v>3</v>
      </c>
    </row>
    <row r="2229" spans="1:33" x14ac:dyDescent="0.35">
      <c r="A2229">
        <v>2227</v>
      </c>
      <c r="B2229">
        <v>67</v>
      </c>
      <c r="C2229">
        <v>7.56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10</v>
      </c>
      <c r="M2229">
        <v>1</v>
      </c>
      <c r="N2229">
        <v>10</v>
      </c>
      <c r="O2229">
        <v>0</v>
      </c>
      <c r="P2229">
        <v>1514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-940</v>
      </c>
      <c r="AD2229">
        <v>574</v>
      </c>
      <c r="AE2229" s="1">
        <v>45019.791666666664</v>
      </c>
      <c r="AF2229">
        <f t="shared" si="83"/>
        <v>4</v>
      </c>
      <c r="AG2229">
        <f t="shared" si="84"/>
        <v>3</v>
      </c>
    </row>
    <row r="2230" spans="1:33" x14ac:dyDescent="0.35">
      <c r="A2230">
        <v>2228</v>
      </c>
      <c r="B2230">
        <v>68</v>
      </c>
      <c r="C2230">
        <v>5.44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10</v>
      </c>
      <c r="M2230">
        <v>1</v>
      </c>
      <c r="N2230">
        <v>10</v>
      </c>
      <c r="O2230">
        <v>0</v>
      </c>
      <c r="P2230">
        <v>1333.1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-940</v>
      </c>
      <c r="AD2230">
        <v>393.1</v>
      </c>
      <c r="AE2230" s="1">
        <v>45019.833333333336</v>
      </c>
      <c r="AF2230">
        <f t="shared" si="83"/>
        <v>4</v>
      </c>
      <c r="AG2230">
        <f t="shared" si="84"/>
        <v>3</v>
      </c>
    </row>
    <row r="2231" spans="1:33" x14ac:dyDescent="0.35">
      <c r="A2231">
        <v>2229</v>
      </c>
      <c r="B2231">
        <v>69</v>
      </c>
      <c r="C2231">
        <v>3.33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10</v>
      </c>
      <c r="M2231">
        <v>1</v>
      </c>
      <c r="N2231">
        <v>10</v>
      </c>
      <c r="O2231">
        <v>0</v>
      </c>
      <c r="P2231">
        <v>1127.2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-940</v>
      </c>
      <c r="AD2231">
        <v>187.2</v>
      </c>
      <c r="AE2231" s="1">
        <v>45019.875</v>
      </c>
      <c r="AF2231">
        <f t="shared" si="83"/>
        <v>4</v>
      </c>
      <c r="AG2231">
        <f t="shared" si="84"/>
        <v>3</v>
      </c>
    </row>
    <row r="2232" spans="1:33" x14ac:dyDescent="0.35">
      <c r="A2232">
        <v>2230</v>
      </c>
      <c r="B2232">
        <v>70</v>
      </c>
      <c r="C2232">
        <v>3.33</v>
      </c>
      <c r="D2232">
        <v>0</v>
      </c>
      <c r="E2232">
        <v>10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0.62</v>
      </c>
      <c r="M2232">
        <v>5.6000000000000001E-2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28.78</v>
      </c>
      <c r="U2232">
        <v>0</v>
      </c>
      <c r="V2232">
        <v>47.55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-52.51</v>
      </c>
      <c r="AD2232">
        <v>23.82</v>
      </c>
      <c r="AE2232" s="1">
        <v>45019.916666666664</v>
      </c>
      <c r="AF2232">
        <f t="shared" si="83"/>
        <v>4</v>
      </c>
      <c r="AG2232">
        <f t="shared" si="84"/>
        <v>3</v>
      </c>
    </row>
    <row r="2233" spans="1:33" x14ac:dyDescent="0.35">
      <c r="A2233">
        <v>2231</v>
      </c>
      <c r="B2233">
        <v>71</v>
      </c>
      <c r="C2233">
        <v>3.33</v>
      </c>
      <c r="D2233">
        <v>0</v>
      </c>
      <c r="E2233">
        <v>10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0.62</v>
      </c>
      <c r="M2233">
        <v>5.6000000000000001E-2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29.25</v>
      </c>
      <c r="U2233">
        <v>0</v>
      </c>
      <c r="V2233">
        <v>42.94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-52.51</v>
      </c>
      <c r="AD2233">
        <v>19.670000000000002</v>
      </c>
      <c r="AE2233" s="1">
        <v>45019.958333333336</v>
      </c>
      <c r="AF2233">
        <f t="shared" si="83"/>
        <v>4</v>
      </c>
      <c r="AG2233">
        <f t="shared" si="84"/>
        <v>3</v>
      </c>
    </row>
    <row r="2234" spans="1:33" x14ac:dyDescent="0.35">
      <c r="A2234">
        <v>2232</v>
      </c>
      <c r="B2234">
        <v>72</v>
      </c>
      <c r="C2234">
        <v>3.33</v>
      </c>
      <c r="D2234">
        <v>0</v>
      </c>
      <c r="E2234">
        <v>10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0.62</v>
      </c>
      <c r="M2234">
        <v>5.6000000000000001E-2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29.14</v>
      </c>
      <c r="U2234">
        <v>0</v>
      </c>
      <c r="V2234">
        <v>44.05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-52.51</v>
      </c>
      <c r="AD2234">
        <v>20.68</v>
      </c>
      <c r="AE2234" s="1">
        <v>45020</v>
      </c>
      <c r="AF2234">
        <f t="shared" si="83"/>
        <v>4</v>
      </c>
      <c r="AG2234">
        <f t="shared" si="84"/>
        <v>4</v>
      </c>
    </row>
    <row r="2235" spans="1:33" x14ac:dyDescent="0.35">
      <c r="A2235">
        <v>2233</v>
      </c>
      <c r="B2235">
        <v>73</v>
      </c>
      <c r="C2235">
        <v>3.33</v>
      </c>
      <c r="D2235">
        <v>0</v>
      </c>
      <c r="E2235">
        <v>10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0.62</v>
      </c>
      <c r="M2235">
        <v>5.6000000000000001E-2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29.6</v>
      </c>
      <c r="U2235">
        <v>0</v>
      </c>
      <c r="V2235">
        <v>45.02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-52.51</v>
      </c>
      <c r="AD2235">
        <v>22.11</v>
      </c>
      <c r="AE2235" s="1">
        <v>45020.041666666664</v>
      </c>
      <c r="AF2235">
        <f t="shared" si="83"/>
        <v>4</v>
      </c>
      <c r="AG2235">
        <f t="shared" si="84"/>
        <v>4</v>
      </c>
    </row>
    <row r="2236" spans="1:33" x14ac:dyDescent="0.35">
      <c r="A2236">
        <v>2234</v>
      </c>
      <c r="B2236">
        <v>74</v>
      </c>
      <c r="C2236">
        <v>7.56</v>
      </c>
      <c r="D2236">
        <v>0</v>
      </c>
      <c r="E2236">
        <v>10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5.31</v>
      </c>
      <c r="M2236">
        <v>0.28999999999999998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30.59</v>
      </c>
      <c r="U2236">
        <v>0</v>
      </c>
      <c r="V2236">
        <v>45.05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-273.01</v>
      </c>
      <c r="AD2236">
        <v>-197.37</v>
      </c>
      <c r="AE2236" s="1">
        <v>45020.083333333336</v>
      </c>
      <c r="AF2236">
        <f t="shared" si="83"/>
        <v>4</v>
      </c>
      <c r="AG2236">
        <f t="shared" si="84"/>
        <v>4</v>
      </c>
    </row>
    <row r="2237" spans="1:33" x14ac:dyDescent="0.35">
      <c r="A2237">
        <v>2235</v>
      </c>
      <c r="B2237">
        <v>75</v>
      </c>
      <c r="C2237">
        <v>16</v>
      </c>
      <c r="D2237">
        <v>0</v>
      </c>
      <c r="E2237">
        <v>10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10</v>
      </c>
      <c r="M2237">
        <v>0.52500000000000002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30.87</v>
      </c>
      <c r="U2237">
        <v>0</v>
      </c>
      <c r="V2237">
        <v>53.88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-493.5</v>
      </c>
      <c r="AD2237">
        <v>-408.75</v>
      </c>
      <c r="AE2237" s="1">
        <v>45020.125</v>
      </c>
      <c r="AF2237">
        <f t="shared" si="83"/>
        <v>4</v>
      </c>
      <c r="AG2237">
        <f t="shared" si="84"/>
        <v>4</v>
      </c>
    </row>
    <row r="2238" spans="1:33" x14ac:dyDescent="0.35">
      <c r="A2238">
        <v>2236</v>
      </c>
      <c r="B2238">
        <v>76</v>
      </c>
      <c r="C2238">
        <v>13.89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10</v>
      </c>
      <c r="M2238">
        <v>1</v>
      </c>
      <c r="N2238">
        <v>10</v>
      </c>
      <c r="O2238">
        <v>0</v>
      </c>
      <c r="P2238">
        <v>1099.5999999999999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-940</v>
      </c>
      <c r="AD2238">
        <v>159.6</v>
      </c>
      <c r="AE2238" s="1">
        <v>45020.166666666664</v>
      </c>
      <c r="AF2238">
        <f t="shared" si="83"/>
        <v>4</v>
      </c>
      <c r="AG2238">
        <f t="shared" si="84"/>
        <v>4</v>
      </c>
    </row>
    <row r="2239" spans="1:33" x14ac:dyDescent="0.35">
      <c r="A2239">
        <v>2237</v>
      </c>
      <c r="B2239">
        <v>77</v>
      </c>
      <c r="C2239">
        <v>11.78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10</v>
      </c>
      <c r="M2239">
        <v>1</v>
      </c>
      <c r="N2239">
        <v>10</v>
      </c>
      <c r="O2239">
        <v>0</v>
      </c>
      <c r="P2239">
        <v>1418.6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-940</v>
      </c>
      <c r="AD2239">
        <v>478.6</v>
      </c>
      <c r="AE2239" s="1">
        <v>45020.208333333336</v>
      </c>
      <c r="AF2239">
        <f t="shared" si="83"/>
        <v>4</v>
      </c>
      <c r="AG2239">
        <f t="shared" si="84"/>
        <v>4</v>
      </c>
    </row>
    <row r="2240" spans="1:33" x14ac:dyDescent="0.35">
      <c r="A2240">
        <v>2238</v>
      </c>
      <c r="B2240">
        <v>78</v>
      </c>
      <c r="C2240">
        <v>9.67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10</v>
      </c>
      <c r="M2240">
        <v>1</v>
      </c>
      <c r="N2240">
        <v>10</v>
      </c>
      <c r="O2240">
        <v>0</v>
      </c>
      <c r="P2240">
        <v>1747.9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-940</v>
      </c>
      <c r="AD2240">
        <v>807.9</v>
      </c>
      <c r="AE2240" s="1">
        <v>45020.25</v>
      </c>
      <c r="AF2240">
        <f t="shared" si="83"/>
        <v>4</v>
      </c>
      <c r="AG2240">
        <f t="shared" si="84"/>
        <v>4</v>
      </c>
    </row>
    <row r="2241" spans="1:33" x14ac:dyDescent="0.35">
      <c r="A2241">
        <v>2239</v>
      </c>
      <c r="B2241">
        <v>79</v>
      </c>
      <c r="C2241">
        <v>7.56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10</v>
      </c>
      <c r="M2241">
        <v>1</v>
      </c>
      <c r="N2241">
        <v>10</v>
      </c>
      <c r="O2241">
        <v>0</v>
      </c>
      <c r="P2241">
        <v>1730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-940</v>
      </c>
      <c r="AD2241">
        <v>790</v>
      </c>
      <c r="AE2241" s="1">
        <v>45020.291666666664</v>
      </c>
      <c r="AF2241">
        <f t="shared" si="83"/>
        <v>4</v>
      </c>
      <c r="AG2241">
        <f t="shared" si="84"/>
        <v>4</v>
      </c>
    </row>
    <row r="2242" spans="1:33" x14ac:dyDescent="0.35">
      <c r="A2242">
        <v>2240</v>
      </c>
      <c r="B2242">
        <v>80</v>
      </c>
      <c r="C2242">
        <v>5.44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10</v>
      </c>
      <c r="M2242">
        <v>1</v>
      </c>
      <c r="N2242">
        <v>10</v>
      </c>
      <c r="O2242">
        <v>0</v>
      </c>
      <c r="P2242">
        <v>1353.1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-940</v>
      </c>
      <c r="AD2242">
        <v>413.1</v>
      </c>
      <c r="AE2242" s="1">
        <v>45020.333333333336</v>
      </c>
      <c r="AF2242">
        <f t="shared" si="83"/>
        <v>4</v>
      </c>
      <c r="AG2242">
        <f t="shared" si="84"/>
        <v>4</v>
      </c>
    </row>
    <row r="2243" spans="1:33" x14ac:dyDescent="0.35">
      <c r="A2243">
        <v>2241</v>
      </c>
      <c r="B2243">
        <v>81</v>
      </c>
      <c r="C2243">
        <v>3.33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10</v>
      </c>
      <c r="M2243">
        <v>1</v>
      </c>
      <c r="N2243">
        <v>10</v>
      </c>
      <c r="O2243">
        <v>0</v>
      </c>
      <c r="P2243">
        <v>1155.9000000000001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-940</v>
      </c>
      <c r="AD2243">
        <v>215.9</v>
      </c>
      <c r="AE2243" s="1">
        <v>45020.375</v>
      </c>
      <c r="AF2243">
        <f t="shared" ref="AF2243:AF2306" si="85">MONTH(AE2243)</f>
        <v>4</v>
      </c>
      <c r="AG2243">
        <f t="shared" ref="AG2243:AG2306" si="86">DAY(AE2243)</f>
        <v>4</v>
      </c>
    </row>
    <row r="2244" spans="1:33" x14ac:dyDescent="0.35">
      <c r="A2244">
        <v>2242</v>
      </c>
      <c r="B2244">
        <v>82</v>
      </c>
      <c r="C2244">
        <v>3.33</v>
      </c>
      <c r="D2244">
        <v>0</v>
      </c>
      <c r="E2244">
        <v>10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0.62</v>
      </c>
      <c r="M2244">
        <v>5.6000000000000001E-2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48.06</v>
      </c>
      <c r="U2244">
        <v>0</v>
      </c>
      <c r="V2244">
        <v>54.66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-52.51</v>
      </c>
      <c r="AD2244">
        <v>50.21</v>
      </c>
      <c r="AE2244" s="1">
        <v>45020.416666666664</v>
      </c>
      <c r="AF2244">
        <f t="shared" si="85"/>
        <v>4</v>
      </c>
      <c r="AG2244">
        <f t="shared" si="86"/>
        <v>4</v>
      </c>
    </row>
    <row r="2245" spans="1:33" x14ac:dyDescent="0.35">
      <c r="A2245">
        <v>2243</v>
      </c>
      <c r="B2245">
        <v>83</v>
      </c>
      <c r="C2245">
        <v>3.33</v>
      </c>
      <c r="D2245">
        <v>0</v>
      </c>
      <c r="E2245">
        <v>10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0.62</v>
      </c>
      <c r="M2245">
        <v>5.6000000000000001E-2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42.71</v>
      </c>
      <c r="U2245">
        <v>0</v>
      </c>
      <c r="V2245">
        <v>53.17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-52.51</v>
      </c>
      <c r="AD2245">
        <v>43.37</v>
      </c>
      <c r="AE2245" s="1">
        <v>45020.458333333336</v>
      </c>
      <c r="AF2245">
        <f t="shared" si="85"/>
        <v>4</v>
      </c>
      <c r="AG2245">
        <f t="shared" si="86"/>
        <v>4</v>
      </c>
    </row>
    <row r="2246" spans="1:33" x14ac:dyDescent="0.35">
      <c r="A2246">
        <v>2244</v>
      </c>
      <c r="B2246">
        <v>84</v>
      </c>
      <c r="C2246">
        <v>3.33</v>
      </c>
      <c r="D2246">
        <v>0</v>
      </c>
      <c r="E2246">
        <v>10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0.62</v>
      </c>
      <c r="M2246">
        <v>5.6000000000000001E-2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40.32</v>
      </c>
      <c r="U2246">
        <v>0</v>
      </c>
      <c r="V2246">
        <v>52.76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-52.51</v>
      </c>
      <c r="AD2246">
        <v>40.57</v>
      </c>
      <c r="AE2246" s="1">
        <v>45020.5</v>
      </c>
      <c r="AF2246">
        <f t="shared" si="85"/>
        <v>4</v>
      </c>
      <c r="AG2246">
        <f t="shared" si="86"/>
        <v>4</v>
      </c>
    </row>
    <row r="2247" spans="1:33" x14ac:dyDescent="0.35">
      <c r="A2247">
        <v>2245</v>
      </c>
      <c r="B2247">
        <v>85</v>
      </c>
      <c r="C2247">
        <v>3.33</v>
      </c>
      <c r="D2247">
        <v>0</v>
      </c>
      <c r="E2247">
        <v>10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0.62</v>
      </c>
      <c r="M2247">
        <v>5.6000000000000001E-2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40.67</v>
      </c>
      <c r="U2247">
        <v>0</v>
      </c>
      <c r="V2247">
        <v>52.37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-52.51</v>
      </c>
      <c r="AD2247">
        <v>40.53</v>
      </c>
      <c r="AE2247" s="1">
        <v>45020.541666666664</v>
      </c>
      <c r="AF2247">
        <f t="shared" si="85"/>
        <v>4</v>
      </c>
      <c r="AG2247">
        <f t="shared" si="86"/>
        <v>4</v>
      </c>
    </row>
    <row r="2248" spans="1:33" x14ac:dyDescent="0.35">
      <c r="A2248">
        <v>2246</v>
      </c>
      <c r="B2248">
        <v>86</v>
      </c>
      <c r="C2248">
        <v>9.67</v>
      </c>
      <c r="D2248">
        <v>0</v>
      </c>
      <c r="E2248">
        <v>10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7.65</v>
      </c>
      <c r="M2248">
        <v>0.40799999999999997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40.69</v>
      </c>
      <c r="U2248">
        <v>0</v>
      </c>
      <c r="V2248">
        <v>53.05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-383.25</v>
      </c>
      <c r="AD2248">
        <v>-289.51</v>
      </c>
      <c r="AE2248" s="1">
        <v>45020.583333333336</v>
      </c>
      <c r="AF2248">
        <f t="shared" si="85"/>
        <v>4</v>
      </c>
      <c r="AG2248">
        <f t="shared" si="86"/>
        <v>4</v>
      </c>
    </row>
    <row r="2249" spans="1:33" x14ac:dyDescent="0.35">
      <c r="A2249">
        <v>2247</v>
      </c>
      <c r="B2249">
        <v>87</v>
      </c>
      <c r="C2249">
        <v>18.11</v>
      </c>
      <c r="D2249">
        <v>0</v>
      </c>
      <c r="E2249">
        <v>10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10</v>
      </c>
      <c r="M2249">
        <v>0.52500000000000002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39.36</v>
      </c>
      <c r="U2249">
        <v>0</v>
      </c>
      <c r="V2249">
        <v>54.43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-493.5</v>
      </c>
      <c r="AD2249">
        <v>-399.71</v>
      </c>
      <c r="AE2249" s="1">
        <v>45020.625</v>
      </c>
      <c r="AF2249">
        <f t="shared" si="85"/>
        <v>4</v>
      </c>
      <c r="AG2249">
        <f t="shared" si="86"/>
        <v>4</v>
      </c>
    </row>
    <row r="2250" spans="1:33" x14ac:dyDescent="0.35">
      <c r="A2250">
        <v>2248</v>
      </c>
      <c r="B2250">
        <v>88</v>
      </c>
      <c r="C2250">
        <v>16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10</v>
      </c>
      <c r="M2250">
        <v>1</v>
      </c>
      <c r="N2250">
        <v>10</v>
      </c>
      <c r="O2250">
        <v>0</v>
      </c>
      <c r="P2250">
        <v>1160.9000000000001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-940</v>
      </c>
      <c r="AD2250">
        <v>220.9</v>
      </c>
      <c r="AE2250" s="1">
        <v>45020.666666666664</v>
      </c>
      <c r="AF2250">
        <f t="shared" si="85"/>
        <v>4</v>
      </c>
      <c r="AG2250">
        <f t="shared" si="86"/>
        <v>4</v>
      </c>
    </row>
    <row r="2251" spans="1:33" x14ac:dyDescent="0.35">
      <c r="A2251">
        <v>2249</v>
      </c>
      <c r="B2251">
        <v>89</v>
      </c>
      <c r="C2251">
        <v>13.89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10</v>
      </c>
      <c r="M2251">
        <v>1</v>
      </c>
      <c r="N2251">
        <v>10</v>
      </c>
      <c r="O2251">
        <v>0</v>
      </c>
      <c r="P2251">
        <v>1435.7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-940</v>
      </c>
      <c r="AD2251">
        <v>495.7</v>
      </c>
      <c r="AE2251" s="1">
        <v>45020.708333333336</v>
      </c>
      <c r="AF2251">
        <f t="shared" si="85"/>
        <v>4</v>
      </c>
      <c r="AG2251">
        <f t="shared" si="86"/>
        <v>4</v>
      </c>
    </row>
    <row r="2252" spans="1:33" x14ac:dyDescent="0.35">
      <c r="A2252">
        <v>2250</v>
      </c>
      <c r="B2252">
        <v>90</v>
      </c>
      <c r="C2252">
        <v>11.78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10</v>
      </c>
      <c r="M2252">
        <v>1</v>
      </c>
      <c r="N2252">
        <v>10</v>
      </c>
      <c r="O2252">
        <v>0</v>
      </c>
      <c r="P2252">
        <v>1756.8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-940</v>
      </c>
      <c r="AD2252">
        <v>816.8</v>
      </c>
      <c r="AE2252" s="1">
        <v>45020.75</v>
      </c>
      <c r="AF2252">
        <f t="shared" si="85"/>
        <v>4</v>
      </c>
      <c r="AG2252">
        <f t="shared" si="86"/>
        <v>4</v>
      </c>
    </row>
    <row r="2253" spans="1:33" x14ac:dyDescent="0.35">
      <c r="A2253">
        <v>2251</v>
      </c>
      <c r="B2253">
        <v>91</v>
      </c>
      <c r="C2253">
        <v>9.67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10</v>
      </c>
      <c r="M2253">
        <v>1</v>
      </c>
      <c r="N2253">
        <v>10</v>
      </c>
      <c r="O2253">
        <v>0</v>
      </c>
      <c r="P2253">
        <v>1730.6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-940</v>
      </c>
      <c r="AD2253">
        <v>790.6</v>
      </c>
      <c r="AE2253" s="1">
        <v>45020.791666666664</v>
      </c>
      <c r="AF2253">
        <f t="shared" si="85"/>
        <v>4</v>
      </c>
      <c r="AG2253">
        <f t="shared" si="86"/>
        <v>4</v>
      </c>
    </row>
    <row r="2254" spans="1:33" x14ac:dyDescent="0.35">
      <c r="A2254">
        <v>2252</v>
      </c>
      <c r="B2254">
        <v>92</v>
      </c>
      <c r="C2254">
        <v>7.56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10</v>
      </c>
      <c r="M2254">
        <v>1</v>
      </c>
      <c r="N2254">
        <v>10</v>
      </c>
      <c r="O2254">
        <v>0</v>
      </c>
      <c r="P2254">
        <v>1208.0999999999999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-940</v>
      </c>
      <c r="AD2254">
        <v>268.10000000000002</v>
      </c>
      <c r="AE2254" s="1">
        <v>45020.833333333336</v>
      </c>
      <c r="AF2254">
        <f t="shared" si="85"/>
        <v>4</v>
      </c>
      <c r="AG2254">
        <f t="shared" si="86"/>
        <v>4</v>
      </c>
    </row>
    <row r="2255" spans="1:33" x14ac:dyDescent="0.35">
      <c r="A2255">
        <v>2253</v>
      </c>
      <c r="B2255">
        <v>93</v>
      </c>
      <c r="C2255">
        <v>5.44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10</v>
      </c>
      <c r="M2255">
        <v>1</v>
      </c>
      <c r="N2255">
        <v>10</v>
      </c>
      <c r="O2255">
        <v>0</v>
      </c>
      <c r="P2255">
        <v>1143.8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-940</v>
      </c>
      <c r="AD2255">
        <v>203.8</v>
      </c>
      <c r="AE2255" s="1">
        <v>45020.875</v>
      </c>
      <c r="AF2255">
        <f t="shared" si="85"/>
        <v>4</v>
      </c>
      <c r="AG2255">
        <f t="shared" si="86"/>
        <v>4</v>
      </c>
    </row>
    <row r="2256" spans="1:33" x14ac:dyDescent="0.35">
      <c r="A2256">
        <v>2254</v>
      </c>
      <c r="B2256">
        <v>94</v>
      </c>
      <c r="C2256">
        <v>3.33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10</v>
      </c>
      <c r="M2256">
        <v>1</v>
      </c>
      <c r="N2256">
        <v>10</v>
      </c>
      <c r="O2256">
        <v>0</v>
      </c>
      <c r="P2256">
        <v>1098.4000000000001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-940</v>
      </c>
      <c r="AD2256">
        <v>158.4</v>
      </c>
      <c r="AE2256" s="1">
        <v>45020.916666666664</v>
      </c>
      <c r="AF2256">
        <f t="shared" si="85"/>
        <v>4</v>
      </c>
      <c r="AG2256">
        <f t="shared" si="86"/>
        <v>4</v>
      </c>
    </row>
    <row r="2257" spans="1:33" x14ac:dyDescent="0.35">
      <c r="A2257">
        <v>2255</v>
      </c>
      <c r="B2257">
        <v>95</v>
      </c>
      <c r="C2257">
        <v>3.33</v>
      </c>
      <c r="D2257">
        <v>0</v>
      </c>
      <c r="E2257">
        <v>10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0.62</v>
      </c>
      <c r="M2257">
        <v>5.6000000000000001E-2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45.16</v>
      </c>
      <c r="U2257">
        <v>0</v>
      </c>
      <c r="V2257">
        <v>50.19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-52.51</v>
      </c>
      <c r="AD2257">
        <v>42.83</v>
      </c>
      <c r="AE2257" s="1">
        <v>45020.958333333336</v>
      </c>
      <c r="AF2257">
        <f t="shared" si="85"/>
        <v>4</v>
      </c>
      <c r="AG2257">
        <f t="shared" si="86"/>
        <v>4</v>
      </c>
    </row>
    <row r="2258" spans="1:33" x14ac:dyDescent="0.35">
      <c r="A2258">
        <v>2256</v>
      </c>
      <c r="B2258">
        <v>96</v>
      </c>
      <c r="C2258">
        <v>3.33</v>
      </c>
      <c r="D2258">
        <v>0</v>
      </c>
      <c r="E2258">
        <v>10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0.62</v>
      </c>
      <c r="M2258">
        <v>5.6000000000000001E-2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44.28</v>
      </c>
      <c r="U2258">
        <v>0</v>
      </c>
      <c r="V2258">
        <v>49.34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-52.51</v>
      </c>
      <c r="AD2258">
        <v>41.1</v>
      </c>
      <c r="AE2258" s="1">
        <v>45021</v>
      </c>
      <c r="AF2258">
        <f t="shared" si="85"/>
        <v>4</v>
      </c>
      <c r="AG2258">
        <f t="shared" si="86"/>
        <v>5</v>
      </c>
    </row>
    <row r="2259" spans="1:33" x14ac:dyDescent="0.35">
      <c r="A2259">
        <v>2257</v>
      </c>
      <c r="B2259">
        <v>97</v>
      </c>
      <c r="C2259">
        <v>3.33</v>
      </c>
      <c r="D2259">
        <v>0</v>
      </c>
      <c r="E2259">
        <v>10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0.62</v>
      </c>
      <c r="M2259">
        <v>5.6000000000000001E-2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44.87</v>
      </c>
      <c r="U2259">
        <v>0</v>
      </c>
      <c r="V2259">
        <v>48.7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-52.51</v>
      </c>
      <c r="AD2259">
        <v>41.06</v>
      </c>
      <c r="AE2259" s="1">
        <v>45021.041666666664</v>
      </c>
      <c r="AF2259">
        <f t="shared" si="85"/>
        <v>4</v>
      </c>
      <c r="AG2259">
        <f t="shared" si="86"/>
        <v>5</v>
      </c>
    </row>
    <row r="2260" spans="1:33" x14ac:dyDescent="0.35">
      <c r="A2260">
        <v>2258</v>
      </c>
      <c r="B2260">
        <v>98</v>
      </c>
      <c r="C2260">
        <v>11.56</v>
      </c>
      <c r="D2260">
        <v>0</v>
      </c>
      <c r="E2260">
        <v>10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9.75</v>
      </c>
      <c r="M2260">
        <v>0.51300000000000001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49.49</v>
      </c>
      <c r="U2260">
        <v>0</v>
      </c>
      <c r="V2260">
        <v>48.7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-481.9</v>
      </c>
      <c r="AD2260">
        <v>-383.71</v>
      </c>
      <c r="AE2260" s="1">
        <v>45021.083333333336</v>
      </c>
      <c r="AF2260">
        <f t="shared" si="85"/>
        <v>4</v>
      </c>
      <c r="AG2260">
        <f t="shared" si="86"/>
        <v>5</v>
      </c>
    </row>
    <row r="2261" spans="1:33" x14ac:dyDescent="0.35">
      <c r="A2261">
        <v>2259</v>
      </c>
      <c r="B2261">
        <v>99</v>
      </c>
      <c r="C2261">
        <v>20</v>
      </c>
      <c r="D2261">
        <v>0</v>
      </c>
      <c r="E2261">
        <v>10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10</v>
      </c>
      <c r="M2261">
        <v>0.52500000000000002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54.93</v>
      </c>
      <c r="U2261">
        <v>0</v>
      </c>
      <c r="V2261">
        <v>54.74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-493.5</v>
      </c>
      <c r="AD2261">
        <v>-383.83</v>
      </c>
      <c r="AE2261" s="1">
        <v>45021.125</v>
      </c>
      <c r="AF2261">
        <f t="shared" si="85"/>
        <v>4</v>
      </c>
      <c r="AG2261">
        <f t="shared" si="86"/>
        <v>5</v>
      </c>
    </row>
    <row r="2262" spans="1:33" x14ac:dyDescent="0.35">
      <c r="A2262">
        <v>2260</v>
      </c>
      <c r="B2262">
        <v>100</v>
      </c>
      <c r="C2262">
        <v>17.89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10</v>
      </c>
      <c r="M2262">
        <v>1</v>
      </c>
      <c r="N2262">
        <v>10</v>
      </c>
      <c r="O2262">
        <v>0</v>
      </c>
      <c r="P2262">
        <v>1312.3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-940</v>
      </c>
      <c r="AD2262">
        <v>372.3</v>
      </c>
      <c r="AE2262" s="1">
        <v>45021.166666666664</v>
      </c>
      <c r="AF2262">
        <f t="shared" si="85"/>
        <v>4</v>
      </c>
      <c r="AG2262">
        <f t="shared" si="86"/>
        <v>5</v>
      </c>
    </row>
    <row r="2263" spans="1:33" x14ac:dyDescent="0.35">
      <c r="A2263">
        <v>2261</v>
      </c>
      <c r="B2263">
        <v>101</v>
      </c>
      <c r="C2263">
        <v>15.78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10</v>
      </c>
      <c r="M2263">
        <v>1</v>
      </c>
      <c r="N2263">
        <v>10</v>
      </c>
      <c r="O2263">
        <v>0</v>
      </c>
      <c r="P2263">
        <v>1658.2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-940</v>
      </c>
      <c r="AD2263">
        <v>718.2</v>
      </c>
      <c r="AE2263" s="1">
        <v>45021.208333333336</v>
      </c>
      <c r="AF2263">
        <f t="shared" si="85"/>
        <v>4</v>
      </c>
      <c r="AG2263">
        <f t="shared" si="86"/>
        <v>5</v>
      </c>
    </row>
    <row r="2264" spans="1:33" x14ac:dyDescent="0.35">
      <c r="A2264">
        <v>2262</v>
      </c>
      <c r="B2264">
        <v>102</v>
      </c>
      <c r="C2264">
        <v>13.67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10</v>
      </c>
      <c r="M2264">
        <v>1</v>
      </c>
      <c r="N2264">
        <v>10</v>
      </c>
      <c r="O2264">
        <v>0</v>
      </c>
      <c r="P2264">
        <v>2019.1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-940</v>
      </c>
      <c r="AD2264">
        <v>1079.0999999999999</v>
      </c>
      <c r="AE2264" s="1">
        <v>45021.25</v>
      </c>
      <c r="AF2264">
        <f t="shared" si="85"/>
        <v>4</v>
      </c>
      <c r="AG2264">
        <f t="shared" si="86"/>
        <v>5</v>
      </c>
    </row>
    <row r="2265" spans="1:33" x14ac:dyDescent="0.35">
      <c r="A2265">
        <v>2263</v>
      </c>
      <c r="B2265">
        <v>103</v>
      </c>
      <c r="C2265">
        <v>11.56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10</v>
      </c>
      <c r="M2265">
        <v>1</v>
      </c>
      <c r="N2265">
        <v>10</v>
      </c>
      <c r="O2265">
        <v>0</v>
      </c>
      <c r="P2265">
        <v>1793.8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-940</v>
      </c>
      <c r="AD2265">
        <v>853.8</v>
      </c>
      <c r="AE2265" s="1">
        <v>45021.291666666664</v>
      </c>
      <c r="AF2265">
        <f t="shared" si="85"/>
        <v>4</v>
      </c>
      <c r="AG2265">
        <f t="shared" si="86"/>
        <v>5</v>
      </c>
    </row>
    <row r="2266" spans="1:33" x14ac:dyDescent="0.35">
      <c r="A2266">
        <v>2264</v>
      </c>
      <c r="B2266">
        <v>104</v>
      </c>
      <c r="C2266">
        <v>9.44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10</v>
      </c>
      <c r="M2266">
        <v>1</v>
      </c>
      <c r="N2266">
        <v>10</v>
      </c>
      <c r="O2266">
        <v>0</v>
      </c>
      <c r="P2266">
        <v>1388.9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-940</v>
      </c>
      <c r="AD2266">
        <v>448.9</v>
      </c>
      <c r="AE2266" s="1">
        <v>45021.333333333336</v>
      </c>
      <c r="AF2266">
        <f t="shared" si="85"/>
        <v>4</v>
      </c>
      <c r="AG2266">
        <f t="shared" si="86"/>
        <v>5</v>
      </c>
    </row>
    <row r="2267" spans="1:33" x14ac:dyDescent="0.35">
      <c r="A2267">
        <v>2265</v>
      </c>
      <c r="B2267">
        <v>105</v>
      </c>
      <c r="C2267">
        <v>7.33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10</v>
      </c>
      <c r="M2267">
        <v>1</v>
      </c>
      <c r="N2267">
        <v>10</v>
      </c>
      <c r="O2267">
        <v>0</v>
      </c>
      <c r="P2267">
        <v>1196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-940</v>
      </c>
      <c r="AD2267">
        <v>256</v>
      </c>
      <c r="AE2267" s="1">
        <v>45021.375</v>
      </c>
      <c r="AF2267">
        <f t="shared" si="85"/>
        <v>4</v>
      </c>
      <c r="AG2267">
        <f t="shared" si="86"/>
        <v>5</v>
      </c>
    </row>
    <row r="2268" spans="1:33" x14ac:dyDescent="0.35">
      <c r="A2268">
        <v>2266</v>
      </c>
      <c r="B2268">
        <v>106</v>
      </c>
      <c r="C2268">
        <v>5.22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10</v>
      </c>
      <c r="M2268">
        <v>1</v>
      </c>
      <c r="N2268">
        <v>10</v>
      </c>
      <c r="O2268">
        <v>0</v>
      </c>
      <c r="P2268">
        <v>1150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-940</v>
      </c>
      <c r="AD2268">
        <v>210</v>
      </c>
      <c r="AE2268" s="1">
        <v>45021.416666666664</v>
      </c>
      <c r="AF2268">
        <f t="shared" si="85"/>
        <v>4</v>
      </c>
      <c r="AG2268">
        <f t="shared" si="86"/>
        <v>5</v>
      </c>
    </row>
    <row r="2269" spans="1:33" x14ac:dyDescent="0.35">
      <c r="A2269">
        <v>2267</v>
      </c>
      <c r="B2269">
        <v>107</v>
      </c>
      <c r="C2269">
        <v>4.3</v>
      </c>
      <c r="D2269">
        <v>0</v>
      </c>
      <c r="E2269">
        <v>1.1200000000000001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10</v>
      </c>
      <c r="M2269">
        <v>0.94699999999999995</v>
      </c>
      <c r="N2269">
        <v>8.8800000000000008</v>
      </c>
      <c r="O2269">
        <v>0</v>
      </c>
      <c r="P2269">
        <v>984.06</v>
      </c>
      <c r="Q2269">
        <v>0</v>
      </c>
      <c r="R2269">
        <v>0</v>
      </c>
      <c r="S2269">
        <v>0</v>
      </c>
      <c r="T2269">
        <v>4.29</v>
      </c>
      <c r="U2269">
        <v>0</v>
      </c>
      <c r="V2269">
        <v>6.23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-889.8</v>
      </c>
      <c r="AD2269">
        <v>104.78</v>
      </c>
      <c r="AE2269" s="1">
        <v>45021.458333333336</v>
      </c>
      <c r="AF2269">
        <f t="shared" si="85"/>
        <v>4</v>
      </c>
      <c r="AG2269">
        <f t="shared" si="86"/>
        <v>5</v>
      </c>
    </row>
    <row r="2270" spans="1:33" x14ac:dyDescent="0.35">
      <c r="A2270">
        <v>2268</v>
      </c>
      <c r="B2270">
        <v>108</v>
      </c>
      <c r="C2270">
        <v>2.19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10</v>
      </c>
      <c r="M2270">
        <v>1</v>
      </c>
      <c r="N2270">
        <v>10</v>
      </c>
      <c r="O2270">
        <v>0</v>
      </c>
      <c r="P2270">
        <v>1111.0999999999999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-940</v>
      </c>
      <c r="AD2270">
        <v>171.1</v>
      </c>
      <c r="AE2270" s="1">
        <v>45021.5</v>
      </c>
      <c r="AF2270">
        <f t="shared" si="85"/>
        <v>4</v>
      </c>
      <c r="AG2270">
        <f t="shared" si="86"/>
        <v>5</v>
      </c>
    </row>
    <row r="2271" spans="1:33" x14ac:dyDescent="0.35">
      <c r="A2271">
        <v>2269</v>
      </c>
      <c r="B2271">
        <v>109</v>
      </c>
      <c r="C2271">
        <v>7</v>
      </c>
      <c r="D2271">
        <v>0</v>
      </c>
      <c r="E2271">
        <v>6.56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10</v>
      </c>
      <c r="M2271">
        <v>0.68799999999999994</v>
      </c>
      <c r="N2271">
        <v>3.44</v>
      </c>
      <c r="O2271">
        <v>0</v>
      </c>
      <c r="P2271">
        <v>382.12</v>
      </c>
      <c r="Q2271">
        <v>0</v>
      </c>
      <c r="R2271">
        <v>0</v>
      </c>
      <c r="S2271">
        <v>0</v>
      </c>
      <c r="T2271">
        <v>29.01</v>
      </c>
      <c r="U2271">
        <v>0</v>
      </c>
      <c r="V2271">
        <v>36.43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-647.1</v>
      </c>
      <c r="AD2271">
        <v>-199.53</v>
      </c>
      <c r="AE2271" s="1">
        <v>45021.541666666664</v>
      </c>
      <c r="AF2271">
        <f t="shared" si="85"/>
        <v>4</v>
      </c>
      <c r="AG2271">
        <f t="shared" si="86"/>
        <v>5</v>
      </c>
    </row>
    <row r="2272" spans="1:33" x14ac:dyDescent="0.35">
      <c r="A2272">
        <v>2270</v>
      </c>
      <c r="B2272">
        <v>110</v>
      </c>
      <c r="C2272">
        <v>15.44</v>
      </c>
      <c r="D2272">
        <v>0</v>
      </c>
      <c r="E2272">
        <v>10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10</v>
      </c>
      <c r="M2272">
        <v>0.52500000000000002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44.24</v>
      </c>
      <c r="U2272">
        <v>0</v>
      </c>
      <c r="V2272">
        <v>55.44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-493.5</v>
      </c>
      <c r="AD2272">
        <v>-393.82</v>
      </c>
      <c r="AE2272" s="1">
        <v>45021.583333333336</v>
      </c>
      <c r="AF2272">
        <f t="shared" si="85"/>
        <v>4</v>
      </c>
      <c r="AG2272">
        <f t="shared" si="86"/>
        <v>5</v>
      </c>
    </row>
    <row r="2273" spans="1:33" x14ac:dyDescent="0.35">
      <c r="A2273">
        <v>2271</v>
      </c>
      <c r="B2273">
        <v>111</v>
      </c>
      <c r="C2273">
        <v>13.33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10</v>
      </c>
      <c r="M2273">
        <v>1</v>
      </c>
      <c r="N2273">
        <v>10</v>
      </c>
      <c r="O2273">
        <v>0</v>
      </c>
      <c r="P2273">
        <v>1163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-940</v>
      </c>
      <c r="AD2273">
        <v>223</v>
      </c>
      <c r="AE2273" s="1">
        <v>45021.625</v>
      </c>
      <c r="AF2273">
        <f t="shared" si="85"/>
        <v>4</v>
      </c>
      <c r="AG2273">
        <f t="shared" si="86"/>
        <v>5</v>
      </c>
    </row>
    <row r="2274" spans="1:33" x14ac:dyDescent="0.35">
      <c r="A2274">
        <v>2272</v>
      </c>
      <c r="B2274">
        <v>112</v>
      </c>
      <c r="C2274">
        <v>11.22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10</v>
      </c>
      <c r="M2274">
        <v>1</v>
      </c>
      <c r="N2274">
        <v>10</v>
      </c>
      <c r="O2274">
        <v>0</v>
      </c>
      <c r="P2274">
        <v>1323.5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-940</v>
      </c>
      <c r="AD2274">
        <v>383.5</v>
      </c>
      <c r="AE2274" s="1">
        <v>45021.666666666664</v>
      </c>
      <c r="AF2274">
        <f t="shared" si="85"/>
        <v>4</v>
      </c>
      <c r="AG2274">
        <f t="shared" si="86"/>
        <v>5</v>
      </c>
    </row>
    <row r="2275" spans="1:33" x14ac:dyDescent="0.35">
      <c r="A2275">
        <v>2273</v>
      </c>
      <c r="B2275">
        <v>113</v>
      </c>
      <c r="C2275">
        <v>9.11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10</v>
      </c>
      <c r="M2275">
        <v>1</v>
      </c>
      <c r="N2275">
        <v>10</v>
      </c>
      <c r="O2275">
        <v>0</v>
      </c>
      <c r="P2275">
        <v>1527.7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-940</v>
      </c>
      <c r="AD2275">
        <v>587.70000000000005</v>
      </c>
      <c r="AE2275" s="1">
        <v>45021.708333333336</v>
      </c>
      <c r="AF2275">
        <f t="shared" si="85"/>
        <v>4</v>
      </c>
      <c r="AG2275">
        <f t="shared" si="86"/>
        <v>5</v>
      </c>
    </row>
    <row r="2276" spans="1:33" x14ac:dyDescent="0.35">
      <c r="A2276">
        <v>2274</v>
      </c>
      <c r="B2276">
        <v>114</v>
      </c>
      <c r="C2276">
        <v>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10</v>
      </c>
      <c r="M2276">
        <v>1</v>
      </c>
      <c r="N2276">
        <v>10</v>
      </c>
      <c r="O2276">
        <v>0</v>
      </c>
      <c r="P2276">
        <v>1947.7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-940</v>
      </c>
      <c r="AD2276">
        <v>1007.7</v>
      </c>
      <c r="AE2276" s="1">
        <v>45021.75</v>
      </c>
      <c r="AF2276">
        <f t="shared" si="85"/>
        <v>4</v>
      </c>
      <c r="AG2276">
        <f t="shared" si="86"/>
        <v>5</v>
      </c>
    </row>
    <row r="2277" spans="1:33" x14ac:dyDescent="0.35">
      <c r="A2277">
        <v>2275</v>
      </c>
      <c r="B2277">
        <v>115</v>
      </c>
      <c r="C2277">
        <v>4.8899999999999997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10</v>
      </c>
      <c r="M2277">
        <v>1</v>
      </c>
      <c r="N2277">
        <v>10</v>
      </c>
      <c r="O2277">
        <v>0</v>
      </c>
      <c r="P2277">
        <v>1870.8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-940</v>
      </c>
      <c r="AD2277">
        <v>930.8</v>
      </c>
      <c r="AE2277" s="1">
        <v>45021.791666666664</v>
      </c>
      <c r="AF2277">
        <f t="shared" si="85"/>
        <v>4</v>
      </c>
      <c r="AG2277">
        <f t="shared" si="86"/>
        <v>5</v>
      </c>
    </row>
    <row r="2278" spans="1:33" x14ac:dyDescent="0.35">
      <c r="A2278">
        <v>2276</v>
      </c>
      <c r="B2278">
        <v>116</v>
      </c>
      <c r="C2278">
        <v>2.78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10</v>
      </c>
      <c r="M2278">
        <v>1</v>
      </c>
      <c r="N2278">
        <v>10</v>
      </c>
      <c r="O2278">
        <v>0</v>
      </c>
      <c r="P2278">
        <v>1610.2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-940</v>
      </c>
      <c r="AD2278">
        <v>670.2</v>
      </c>
      <c r="AE2278" s="1">
        <v>45021.833333333336</v>
      </c>
      <c r="AF2278">
        <f t="shared" si="85"/>
        <v>4</v>
      </c>
      <c r="AG2278">
        <f t="shared" si="86"/>
        <v>5</v>
      </c>
    </row>
    <row r="2279" spans="1:33" x14ac:dyDescent="0.35">
      <c r="A2279">
        <v>2277</v>
      </c>
      <c r="B2279">
        <v>117</v>
      </c>
      <c r="C2279">
        <v>3.77</v>
      </c>
      <c r="D2279">
        <v>0</v>
      </c>
      <c r="E2279">
        <v>8.33</v>
      </c>
      <c r="F2279">
        <v>8.33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1.2</v>
      </c>
      <c r="M2279">
        <v>0.10199999999999999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37.43</v>
      </c>
      <c r="T2279">
        <v>31.78</v>
      </c>
      <c r="U2279">
        <v>-28.23</v>
      </c>
      <c r="V2279">
        <v>28.23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-95.74</v>
      </c>
      <c r="AD2279">
        <v>-26.52</v>
      </c>
      <c r="AE2279" s="1">
        <v>45021.875</v>
      </c>
      <c r="AF2279">
        <f t="shared" si="85"/>
        <v>4</v>
      </c>
      <c r="AG2279">
        <f t="shared" si="86"/>
        <v>5</v>
      </c>
    </row>
    <row r="2280" spans="1:33" x14ac:dyDescent="0.35">
      <c r="A2280">
        <v>2278</v>
      </c>
      <c r="B2280">
        <v>118</v>
      </c>
      <c r="C2280">
        <v>3.69</v>
      </c>
      <c r="D2280">
        <v>0</v>
      </c>
      <c r="E2280">
        <v>8.33</v>
      </c>
      <c r="F2280">
        <v>8.33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4.2000000000000003E-2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54.65</v>
      </c>
      <c r="T2280">
        <v>31.54</v>
      </c>
      <c r="U2280">
        <v>-25.04</v>
      </c>
      <c r="V2280">
        <v>25.04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-39.17</v>
      </c>
      <c r="AD2280">
        <v>47.02</v>
      </c>
      <c r="AE2280" s="1">
        <v>45021.916666666664</v>
      </c>
      <c r="AF2280">
        <f t="shared" si="85"/>
        <v>4</v>
      </c>
      <c r="AG2280">
        <f t="shared" si="86"/>
        <v>5</v>
      </c>
    </row>
    <row r="2281" spans="1:33" x14ac:dyDescent="0.35">
      <c r="A2281">
        <v>2279</v>
      </c>
      <c r="B2281">
        <v>119</v>
      </c>
      <c r="C2281">
        <v>3.6</v>
      </c>
      <c r="D2281">
        <v>0</v>
      </c>
      <c r="E2281">
        <v>8.33</v>
      </c>
      <c r="F2281">
        <v>8.33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4.2000000000000003E-2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59.35</v>
      </c>
      <c r="T2281">
        <v>33.479999999999997</v>
      </c>
      <c r="U2281">
        <v>-31.28</v>
      </c>
      <c r="V2281">
        <v>31.28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-39.17</v>
      </c>
      <c r="AD2281">
        <v>53.67</v>
      </c>
      <c r="AE2281" s="1">
        <v>45021.958333333336</v>
      </c>
      <c r="AF2281">
        <f t="shared" si="85"/>
        <v>4</v>
      </c>
      <c r="AG2281">
        <f t="shared" si="86"/>
        <v>5</v>
      </c>
    </row>
    <row r="2282" spans="1:33" x14ac:dyDescent="0.35">
      <c r="A2282">
        <v>2280</v>
      </c>
      <c r="B2282">
        <v>120</v>
      </c>
      <c r="C2282">
        <v>3.51</v>
      </c>
      <c r="D2282">
        <v>0</v>
      </c>
      <c r="E2282">
        <v>8.33</v>
      </c>
      <c r="F2282">
        <v>8.33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4.2000000000000003E-2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47.5</v>
      </c>
      <c r="T2282">
        <v>33.619999999999997</v>
      </c>
      <c r="U2282">
        <v>-32.159999999999997</v>
      </c>
      <c r="V2282">
        <v>32.159999999999997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-39.17</v>
      </c>
      <c r="AD2282">
        <v>41.95</v>
      </c>
      <c r="AE2282" s="1">
        <v>45022</v>
      </c>
      <c r="AF2282">
        <f t="shared" si="85"/>
        <v>4</v>
      </c>
      <c r="AG2282">
        <f t="shared" si="86"/>
        <v>6</v>
      </c>
    </row>
    <row r="2283" spans="1:33" x14ac:dyDescent="0.35">
      <c r="A2283">
        <v>2281</v>
      </c>
      <c r="B2283">
        <v>121</v>
      </c>
      <c r="C2283">
        <v>3.42</v>
      </c>
      <c r="D2283">
        <v>0</v>
      </c>
      <c r="E2283">
        <v>8.33</v>
      </c>
      <c r="F2283">
        <v>8.33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4.2000000000000003E-2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47.49</v>
      </c>
      <c r="T2283">
        <v>34.32</v>
      </c>
      <c r="U2283">
        <v>-34.65</v>
      </c>
      <c r="V2283">
        <v>34.65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-39.17</v>
      </c>
      <c r="AD2283">
        <v>42.64</v>
      </c>
      <c r="AE2283" s="1">
        <v>45022.041666666664</v>
      </c>
      <c r="AF2283">
        <f t="shared" si="85"/>
        <v>4</v>
      </c>
      <c r="AG2283">
        <f t="shared" si="86"/>
        <v>6</v>
      </c>
    </row>
    <row r="2284" spans="1:33" x14ac:dyDescent="0.35">
      <c r="A2284">
        <v>2282</v>
      </c>
      <c r="B2284">
        <v>122</v>
      </c>
      <c r="C2284">
        <v>3.33</v>
      </c>
      <c r="D2284">
        <v>0</v>
      </c>
      <c r="E2284">
        <v>8.33</v>
      </c>
      <c r="F2284">
        <v>8.33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4.2000000000000003E-2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47.28</v>
      </c>
      <c r="T2284">
        <v>35.25</v>
      </c>
      <c r="U2284">
        <v>-35.58</v>
      </c>
      <c r="V2284">
        <v>35.58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-39.17</v>
      </c>
      <c r="AD2284">
        <v>43.37</v>
      </c>
      <c r="AE2284" s="1">
        <v>45022.083333333336</v>
      </c>
      <c r="AF2284">
        <f t="shared" si="85"/>
        <v>4</v>
      </c>
      <c r="AG2284">
        <f t="shared" si="86"/>
        <v>6</v>
      </c>
    </row>
    <row r="2285" spans="1:33" x14ac:dyDescent="0.35">
      <c r="A2285">
        <v>2283</v>
      </c>
      <c r="B2285">
        <v>123</v>
      </c>
      <c r="C2285">
        <v>11.78</v>
      </c>
      <c r="D2285">
        <v>0</v>
      </c>
      <c r="E2285">
        <v>10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10</v>
      </c>
      <c r="M2285">
        <v>0.52500000000000002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42.12</v>
      </c>
      <c r="U2285">
        <v>0</v>
      </c>
      <c r="V2285">
        <v>44.72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-493.5</v>
      </c>
      <c r="AD2285">
        <v>-406.66</v>
      </c>
      <c r="AE2285" s="1">
        <v>45022.125</v>
      </c>
      <c r="AF2285">
        <f t="shared" si="85"/>
        <v>4</v>
      </c>
      <c r="AG2285">
        <f t="shared" si="86"/>
        <v>6</v>
      </c>
    </row>
    <row r="2286" spans="1:33" x14ac:dyDescent="0.35">
      <c r="A2286">
        <v>2284</v>
      </c>
      <c r="B2286">
        <v>124</v>
      </c>
      <c r="C2286">
        <v>13.89</v>
      </c>
      <c r="D2286">
        <v>0</v>
      </c>
      <c r="E2286">
        <v>10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2.96</v>
      </c>
      <c r="M2286">
        <v>0.17299999999999999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43.09</v>
      </c>
      <c r="U2286">
        <v>0</v>
      </c>
      <c r="V2286">
        <v>46.02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-162.76</v>
      </c>
      <c r="AD2286">
        <v>-73.650000000000006</v>
      </c>
      <c r="AE2286" s="1">
        <v>45022.166666666664</v>
      </c>
      <c r="AF2286">
        <f t="shared" si="85"/>
        <v>4</v>
      </c>
      <c r="AG2286">
        <f t="shared" si="86"/>
        <v>6</v>
      </c>
    </row>
    <row r="2287" spans="1:33" x14ac:dyDescent="0.35">
      <c r="A2287">
        <v>2285</v>
      </c>
      <c r="B2287">
        <v>125</v>
      </c>
      <c r="C2287">
        <v>11.78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10</v>
      </c>
      <c r="M2287">
        <v>1</v>
      </c>
      <c r="N2287">
        <v>10</v>
      </c>
      <c r="O2287">
        <v>0</v>
      </c>
      <c r="P2287">
        <v>1148.0999999999999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-940</v>
      </c>
      <c r="AD2287">
        <v>208.1</v>
      </c>
      <c r="AE2287" s="1">
        <v>45022.208333333336</v>
      </c>
      <c r="AF2287">
        <f t="shared" si="85"/>
        <v>4</v>
      </c>
      <c r="AG2287">
        <f t="shared" si="86"/>
        <v>6</v>
      </c>
    </row>
    <row r="2288" spans="1:33" x14ac:dyDescent="0.35">
      <c r="A2288">
        <v>2286</v>
      </c>
      <c r="B2288">
        <v>126</v>
      </c>
      <c r="C2288">
        <v>9.67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10</v>
      </c>
      <c r="M2288">
        <v>1</v>
      </c>
      <c r="N2288">
        <v>10</v>
      </c>
      <c r="O2288">
        <v>0</v>
      </c>
      <c r="P2288">
        <v>1577.5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-940</v>
      </c>
      <c r="AD2288">
        <v>637.5</v>
      </c>
      <c r="AE2288" s="1">
        <v>45022.25</v>
      </c>
      <c r="AF2288">
        <f t="shared" si="85"/>
        <v>4</v>
      </c>
      <c r="AG2288">
        <f t="shared" si="86"/>
        <v>6</v>
      </c>
    </row>
    <row r="2289" spans="1:33" x14ac:dyDescent="0.35">
      <c r="A2289">
        <v>2287</v>
      </c>
      <c r="B2289">
        <v>127</v>
      </c>
      <c r="C2289">
        <v>7.56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10</v>
      </c>
      <c r="M2289">
        <v>1</v>
      </c>
      <c r="N2289">
        <v>10</v>
      </c>
      <c r="O2289">
        <v>0</v>
      </c>
      <c r="P2289">
        <v>1518.8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-940</v>
      </c>
      <c r="AD2289">
        <v>578.79999999999995</v>
      </c>
      <c r="AE2289" s="1">
        <v>45022.291666666664</v>
      </c>
      <c r="AF2289">
        <f t="shared" si="85"/>
        <v>4</v>
      </c>
      <c r="AG2289">
        <f t="shared" si="86"/>
        <v>6</v>
      </c>
    </row>
    <row r="2290" spans="1:33" x14ac:dyDescent="0.35">
      <c r="A2290">
        <v>2288</v>
      </c>
      <c r="B2290">
        <v>128</v>
      </c>
      <c r="C2290">
        <v>5.44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10</v>
      </c>
      <c r="M2290">
        <v>1</v>
      </c>
      <c r="N2290">
        <v>10</v>
      </c>
      <c r="O2290">
        <v>0</v>
      </c>
      <c r="P2290">
        <v>1173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-940</v>
      </c>
      <c r="AD2290">
        <v>233</v>
      </c>
      <c r="AE2290" s="1">
        <v>45022.333333333336</v>
      </c>
      <c r="AF2290">
        <f t="shared" si="85"/>
        <v>4</v>
      </c>
      <c r="AG2290">
        <f t="shared" si="86"/>
        <v>6</v>
      </c>
    </row>
    <row r="2291" spans="1:33" x14ac:dyDescent="0.35">
      <c r="A2291">
        <v>2289</v>
      </c>
      <c r="B2291">
        <v>129</v>
      </c>
      <c r="C2291">
        <v>3.33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10</v>
      </c>
      <c r="M2291">
        <v>1</v>
      </c>
      <c r="N2291">
        <v>10</v>
      </c>
      <c r="O2291">
        <v>0</v>
      </c>
      <c r="P2291">
        <v>1118.8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-940</v>
      </c>
      <c r="AD2291">
        <v>178.8</v>
      </c>
      <c r="AE2291" s="1">
        <v>45022.375</v>
      </c>
      <c r="AF2291">
        <f t="shared" si="85"/>
        <v>4</v>
      </c>
      <c r="AG2291">
        <f t="shared" si="86"/>
        <v>6</v>
      </c>
    </row>
    <row r="2292" spans="1:33" x14ac:dyDescent="0.35">
      <c r="A2292">
        <v>2290</v>
      </c>
      <c r="B2292">
        <v>130</v>
      </c>
      <c r="C2292">
        <v>3.33</v>
      </c>
      <c r="D2292">
        <v>0</v>
      </c>
      <c r="E2292">
        <v>10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0.62</v>
      </c>
      <c r="M2292">
        <v>5.6000000000000001E-2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56.27</v>
      </c>
      <c r="U2292">
        <v>0</v>
      </c>
      <c r="V2292">
        <v>51.29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-52.51</v>
      </c>
      <c r="AD2292">
        <v>55.05</v>
      </c>
      <c r="AE2292" s="1">
        <v>45022.416666666664</v>
      </c>
      <c r="AF2292">
        <f t="shared" si="85"/>
        <v>4</v>
      </c>
      <c r="AG2292">
        <f t="shared" si="86"/>
        <v>6</v>
      </c>
    </row>
    <row r="2293" spans="1:33" x14ac:dyDescent="0.35">
      <c r="A2293">
        <v>2291</v>
      </c>
      <c r="B2293">
        <v>131</v>
      </c>
      <c r="C2293">
        <v>3.33</v>
      </c>
      <c r="D2293">
        <v>0</v>
      </c>
      <c r="E2293">
        <v>10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0.62</v>
      </c>
      <c r="M2293">
        <v>5.6000000000000001E-2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42.53</v>
      </c>
      <c r="U2293">
        <v>0</v>
      </c>
      <c r="V2293">
        <v>48.45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-52.51</v>
      </c>
      <c r="AD2293">
        <v>38.46</v>
      </c>
      <c r="AE2293" s="1">
        <v>45022.458333333336</v>
      </c>
      <c r="AF2293">
        <f t="shared" si="85"/>
        <v>4</v>
      </c>
      <c r="AG2293">
        <f t="shared" si="86"/>
        <v>6</v>
      </c>
    </row>
    <row r="2294" spans="1:33" x14ac:dyDescent="0.35">
      <c r="A2294">
        <v>2292</v>
      </c>
      <c r="B2294">
        <v>132</v>
      </c>
      <c r="C2294">
        <v>3.33</v>
      </c>
      <c r="D2294">
        <v>0</v>
      </c>
      <c r="E2294">
        <v>10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0.62</v>
      </c>
      <c r="M2294">
        <v>5.6000000000000001E-2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42.41</v>
      </c>
      <c r="U2294">
        <v>0</v>
      </c>
      <c r="V2294">
        <v>45.48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-52.51</v>
      </c>
      <c r="AD2294">
        <v>35.380000000000003</v>
      </c>
      <c r="AE2294" s="1">
        <v>45022.5</v>
      </c>
      <c r="AF2294">
        <f t="shared" si="85"/>
        <v>4</v>
      </c>
      <c r="AG2294">
        <f t="shared" si="86"/>
        <v>6</v>
      </c>
    </row>
    <row r="2295" spans="1:33" x14ac:dyDescent="0.35">
      <c r="A2295">
        <v>2293</v>
      </c>
      <c r="B2295">
        <v>133</v>
      </c>
      <c r="C2295">
        <v>3.33</v>
      </c>
      <c r="D2295">
        <v>0</v>
      </c>
      <c r="E2295">
        <v>10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0.62</v>
      </c>
      <c r="M2295">
        <v>5.6000000000000001E-2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42.09</v>
      </c>
      <c r="U2295">
        <v>0</v>
      </c>
      <c r="V2295">
        <v>44.05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-52.51</v>
      </c>
      <c r="AD2295">
        <v>33.630000000000003</v>
      </c>
      <c r="AE2295" s="1">
        <v>45022.541666666664</v>
      </c>
      <c r="AF2295">
        <f t="shared" si="85"/>
        <v>4</v>
      </c>
      <c r="AG2295">
        <f t="shared" si="86"/>
        <v>6</v>
      </c>
    </row>
    <row r="2296" spans="1:33" x14ac:dyDescent="0.35">
      <c r="A2296">
        <v>2294</v>
      </c>
      <c r="B2296">
        <v>134</v>
      </c>
      <c r="C2296">
        <v>3.33</v>
      </c>
      <c r="D2296">
        <v>0</v>
      </c>
      <c r="E2296">
        <v>10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0.62</v>
      </c>
      <c r="M2296">
        <v>5.6000000000000001E-2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43.12</v>
      </c>
      <c r="U2296">
        <v>0</v>
      </c>
      <c r="V2296">
        <v>44.77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-52.51</v>
      </c>
      <c r="AD2296">
        <v>35.380000000000003</v>
      </c>
      <c r="AE2296" s="1">
        <v>45022.583333333336</v>
      </c>
      <c r="AF2296">
        <f t="shared" si="85"/>
        <v>4</v>
      </c>
      <c r="AG2296">
        <f t="shared" si="86"/>
        <v>6</v>
      </c>
    </row>
    <row r="2297" spans="1:33" x14ac:dyDescent="0.35">
      <c r="A2297">
        <v>2295</v>
      </c>
      <c r="B2297">
        <v>135</v>
      </c>
      <c r="C2297">
        <v>3.33</v>
      </c>
      <c r="D2297">
        <v>0</v>
      </c>
      <c r="E2297">
        <v>10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0.62</v>
      </c>
      <c r="M2297">
        <v>5.6000000000000001E-2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43.25</v>
      </c>
      <c r="U2297">
        <v>0</v>
      </c>
      <c r="V2297">
        <v>46.29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-52.51</v>
      </c>
      <c r="AD2297">
        <v>37.03</v>
      </c>
      <c r="AE2297" s="1">
        <v>45022.625</v>
      </c>
      <c r="AF2297">
        <f t="shared" si="85"/>
        <v>4</v>
      </c>
      <c r="AG2297">
        <f t="shared" si="86"/>
        <v>6</v>
      </c>
    </row>
    <row r="2298" spans="1:33" x14ac:dyDescent="0.35">
      <c r="A2298">
        <v>2296</v>
      </c>
      <c r="B2298">
        <v>136</v>
      </c>
      <c r="C2298">
        <v>3.33</v>
      </c>
      <c r="D2298">
        <v>0</v>
      </c>
      <c r="E2298">
        <v>10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0.62</v>
      </c>
      <c r="M2298">
        <v>5.6000000000000001E-2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41.16</v>
      </c>
      <c r="U2298">
        <v>0</v>
      </c>
      <c r="V2298">
        <v>48.66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-52.51</v>
      </c>
      <c r="AD2298">
        <v>37.299999999999997</v>
      </c>
      <c r="AE2298" s="1">
        <v>45022.666666666664</v>
      </c>
      <c r="AF2298">
        <f t="shared" si="85"/>
        <v>4</v>
      </c>
      <c r="AG2298">
        <f t="shared" si="86"/>
        <v>6</v>
      </c>
    </row>
    <row r="2299" spans="1:33" x14ac:dyDescent="0.35">
      <c r="A2299">
        <v>2297</v>
      </c>
      <c r="B2299">
        <v>137</v>
      </c>
      <c r="C2299">
        <v>3.33</v>
      </c>
      <c r="D2299">
        <v>0</v>
      </c>
      <c r="E2299">
        <v>10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0.62</v>
      </c>
      <c r="M2299">
        <v>5.6000000000000001E-2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41.02</v>
      </c>
      <c r="U2299">
        <v>0</v>
      </c>
      <c r="V2299">
        <v>48.39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-52.51</v>
      </c>
      <c r="AD2299">
        <v>36.9</v>
      </c>
      <c r="AE2299" s="1">
        <v>45022.708333333336</v>
      </c>
      <c r="AF2299">
        <f t="shared" si="85"/>
        <v>4</v>
      </c>
      <c r="AG2299">
        <f t="shared" si="86"/>
        <v>6</v>
      </c>
    </row>
    <row r="2300" spans="1:33" x14ac:dyDescent="0.35">
      <c r="A2300">
        <v>2298</v>
      </c>
      <c r="B2300">
        <v>138</v>
      </c>
      <c r="C2300">
        <v>3.33</v>
      </c>
      <c r="D2300">
        <v>0</v>
      </c>
      <c r="E2300">
        <v>10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0.62</v>
      </c>
      <c r="M2300">
        <v>5.6000000000000001E-2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40.880000000000003</v>
      </c>
      <c r="U2300">
        <v>0</v>
      </c>
      <c r="V2300">
        <v>48.45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-52.51</v>
      </c>
      <c r="AD2300">
        <v>36.81</v>
      </c>
      <c r="AE2300" s="1">
        <v>45022.75</v>
      </c>
      <c r="AF2300">
        <f t="shared" si="85"/>
        <v>4</v>
      </c>
      <c r="AG2300">
        <f t="shared" si="86"/>
        <v>6</v>
      </c>
    </row>
    <row r="2301" spans="1:33" x14ac:dyDescent="0.35">
      <c r="A2301">
        <v>2299</v>
      </c>
      <c r="B2301">
        <v>139</v>
      </c>
      <c r="C2301">
        <v>3.33</v>
      </c>
      <c r="D2301">
        <v>0</v>
      </c>
      <c r="E2301">
        <v>10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0.62</v>
      </c>
      <c r="M2301">
        <v>5.6000000000000001E-2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42.71</v>
      </c>
      <c r="U2301">
        <v>0</v>
      </c>
      <c r="V2301">
        <v>43.66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-52.51</v>
      </c>
      <c r="AD2301">
        <v>33.86</v>
      </c>
      <c r="AE2301" s="1">
        <v>45022.791666666664</v>
      </c>
      <c r="AF2301">
        <f t="shared" si="85"/>
        <v>4</v>
      </c>
      <c r="AG2301">
        <f t="shared" si="86"/>
        <v>6</v>
      </c>
    </row>
    <row r="2302" spans="1:33" x14ac:dyDescent="0.35">
      <c r="A2302">
        <v>2300</v>
      </c>
      <c r="B2302">
        <v>140</v>
      </c>
      <c r="C2302">
        <v>3.33</v>
      </c>
      <c r="D2302">
        <v>0</v>
      </c>
      <c r="E2302">
        <v>10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0.62</v>
      </c>
      <c r="M2302">
        <v>5.6000000000000001E-2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42.11</v>
      </c>
      <c r="U2302">
        <v>0</v>
      </c>
      <c r="V2302">
        <v>41.48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-52.51</v>
      </c>
      <c r="AD2302">
        <v>31.07</v>
      </c>
      <c r="AE2302" s="1">
        <v>45022.833333333336</v>
      </c>
      <c r="AF2302">
        <f t="shared" si="85"/>
        <v>4</v>
      </c>
      <c r="AG2302">
        <f t="shared" si="86"/>
        <v>6</v>
      </c>
    </row>
    <row r="2303" spans="1:33" x14ac:dyDescent="0.35">
      <c r="A2303">
        <v>2301</v>
      </c>
      <c r="B2303">
        <v>141</v>
      </c>
      <c r="C2303">
        <v>3.33</v>
      </c>
      <c r="D2303">
        <v>0</v>
      </c>
      <c r="E2303">
        <v>10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0.62</v>
      </c>
      <c r="M2303">
        <v>5.6000000000000001E-2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41.98</v>
      </c>
      <c r="U2303">
        <v>0</v>
      </c>
      <c r="V2303">
        <v>35.049999999999997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-52.51</v>
      </c>
      <c r="AD2303">
        <v>24.52</v>
      </c>
      <c r="AE2303" s="1">
        <v>45022.875</v>
      </c>
      <c r="AF2303">
        <f t="shared" si="85"/>
        <v>4</v>
      </c>
      <c r="AG2303">
        <f t="shared" si="86"/>
        <v>6</v>
      </c>
    </row>
    <row r="2304" spans="1:33" x14ac:dyDescent="0.35">
      <c r="A2304">
        <v>2302</v>
      </c>
      <c r="B2304">
        <v>142</v>
      </c>
      <c r="C2304">
        <v>3.33</v>
      </c>
      <c r="D2304">
        <v>0</v>
      </c>
      <c r="E2304">
        <v>8.33</v>
      </c>
      <c r="F2304">
        <v>8.33</v>
      </c>
      <c r="G2304">
        <v>0.56000000000000005</v>
      </c>
      <c r="H2304">
        <v>0</v>
      </c>
      <c r="I2304">
        <v>0</v>
      </c>
      <c r="J2304">
        <v>0</v>
      </c>
      <c r="K2304">
        <v>0</v>
      </c>
      <c r="L2304">
        <v>0.1</v>
      </c>
      <c r="M2304">
        <v>4.7E-2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33.07</v>
      </c>
      <c r="T2304">
        <v>32.909999999999997</v>
      </c>
      <c r="U2304">
        <v>-23.5</v>
      </c>
      <c r="V2304">
        <v>23.5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-43.76</v>
      </c>
      <c r="AD2304">
        <v>22.22</v>
      </c>
      <c r="AE2304" s="1">
        <v>45022.916666666664</v>
      </c>
      <c r="AF2304">
        <f t="shared" si="85"/>
        <v>4</v>
      </c>
      <c r="AG2304">
        <f t="shared" si="86"/>
        <v>6</v>
      </c>
    </row>
    <row r="2305" spans="1:33" x14ac:dyDescent="0.35">
      <c r="A2305">
        <v>2303</v>
      </c>
      <c r="B2305">
        <v>143</v>
      </c>
      <c r="C2305">
        <v>3.33</v>
      </c>
      <c r="D2305">
        <v>0</v>
      </c>
      <c r="E2305">
        <v>10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0.62</v>
      </c>
      <c r="M2305">
        <v>5.6000000000000001E-2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46.83</v>
      </c>
      <c r="U2305">
        <v>0</v>
      </c>
      <c r="V2305">
        <v>29.76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-52.51</v>
      </c>
      <c r="AD2305">
        <v>24.08</v>
      </c>
      <c r="AE2305" s="1">
        <v>45022.958333333336</v>
      </c>
      <c r="AF2305">
        <f t="shared" si="85"/>
        <v>4</v>
      </c>
      <c r="AG2305">
        <f t="shared" si="86"/>
        <v>6</v>
      </c>
    </row>
    <row r="2306" spans="1:33" x14ac:dyDescent="0.35">
      <c r="A2306">
        <v>2304</v>
      </c>
      <c r="B2306">
        <v>144</v>
      </c>
      <c r="C2306">
        <v>3.33</v>
      </c>
      <c r="D2306">
        <v>0</v>
      </c>
      <c r="E2306">
        <v>10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0.62</v>
      </c>
      <c r="M2306">
        <v>5.6000000000000001E-2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46.34</v>
      </c>
      <c r="U2306">
        <v>0</v>
      </c>
      <c r="V2306">
        <v>30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-52.51</v>
      </c>
      <c r="AD2306">
        <v>23.83</v>
      </c>
      <c r="AE2306" s="1">
        <v>45023</v>
      </c>
      <c r="AF2306">
        <f t="shared" si="85"/>
        <v>4</v>
      </c>
      <c r="AG2306">
        <f t="shared" si="86"/>
        <v>7</v>
      </c>
    </row>
    <row r="2307" spans="1:33" x14ac:dyDescent="0.35">
      <c r="A2307">
        <v>2305</v>
      </c>
      <c r="B2307">
        <v>145</v>
      </c>
      <c r="C2307">
        <v>3.33</v>
      </c>
      <c r="D2307">
        <v>0</v>
      </c>
      <c r="E2307">
        <v>10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0.62</v>
      </c>
      <c r="M2307">
        <v>5.6000000000000001E-2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45.44</v>
      </c>
      <c r="U2307">
        <v>0</v>
      </c>
      <c r="V2307">
        <v>31.34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-52.51</v>
      </c>
      <c r="AD2307">
        <v>24.26</v>
      </c>
      <c r="AE2307" s="1">
        <v>45023.041666666664</v>
      </c>
      <c r="AF2307">
        <f t="shared" ref="AF2307:AF2370" si="87">MONTH(AE2307)</f>
        <v>4</v>
      </c>
      <c r="AG2307">
        <f t="shared" ref="AG2307:AG2370" si="88">DAY(AE2307)</f>
        <v>7</v>
      </c>
    </row>
    <row r="2308" spans="1:33" x14ac:dyDescent="0.35">
      <c r="A2308">
        <v>2306</v>
      </c>
      <c r="B2308">
        <v>146</v>
      </c>
      <c r="C2308">
        <v>3.33</v>
      </c>
      <c r="D2308">
        <v>0</v>
      </c>
      <c r="E2308">
        <v>10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0.62</v>
      </c>
      <c r="M2308">
        <v>5.6000000000000001E-2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45.59</v>
      </c>
      <c r="U2308">
        <v>0</v>
      </c>
      <c r="V2308">
        <v>32.9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-52.51</v>
      </c>
      <c r="AD2308">
        <v>25.97</v>
      </c>
      <c r="AE2308" s="1">
        <v>45023.083333333336</v>
      </c>
      <c r="AF2308">
        <f t="shared" si="87"/>
        <v>4</v>
      </c>
      <c r="AG2308">
        <f t="shared" si="88"/>
        <v>7</v>
      </c>
    </row>
    <row r="2309" spans="1:33" x14ac:dyDescent="0.35">
      <c r="A2309">
        <v>2307</v>
      </c>
      <c r="B2309">
        <v>147</v>
      </c>
      <c r="C2309">
        <v>3.33</v>
      </c>
      <c r="D2309">
        <v>0</v>
      </c>
      <c r="E2309">
        <v>10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0.62</v>
      </c>
      <c r="M2309">
        <v>5.6000000000000001E-2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43.84</v>
      </c>
      <c r="U2309">
        <v>0</v>
      </c>
      <c r="V2309">
        <v>34.619999999999997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-52.51</v>
      </c>
      <c r="AD2309">
        <v>25.95</v>
      </c>
      <c r="AE2309" s="1">
        <v>45023.125</v>
      </c>
      <c r="AF2309">
        <f t="shared" si="87"/>
        <v>4</v>
      </c>
      <c r="AG2309">
        <f t="shared" si="88"/>
        <v>7</v>
      </c>
    </row>
    <row r="2310" spans="1:33" x14ac:dyDescent="0.35">
      <c r="A2310">
        <v>2308</v>
      </c>
      <c r="B2310">
        <v>148</v>
      </c>
      <c r="C2310">
        <v>3.33</v>
      </c>
      <c r="D2310">
        <v>0</v>
      </c>
      <c r="E2310">
        <v>10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0.62</v>
      </c>
      <c r="M2310">
        <v>5.6000000000000001E-2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43.62</v>
      </c>
      <c r="U2310">
        <v>0</v>
      </c>
      <c r="V2310">
        <v>32.520000000000003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-52.51</v>
      </c>
      <c r="AD2310">
        <v>23.63</v>
      </c>
      <c r="AE2310" s="1">
        <v>45023.166666666664</v>
      </c>
      <c r="AF2310">
        <f t="shared" si="87"/>
        <v>4</v>
      </c>
      <c r="AG2310">
        <f t="shared" si="88"/>
        <v>7</v>
      </c>
    </row>
    <row r="2311" spans="1:33" x14ac:dyDescent="0.35">
      <c r="A2311">
        <v>2309</v>
      </c>
      <c r="B2311">
        <v>149</v>
      </c>
      <c r="C2311">
        <v>3.33</v>
      </c>
      <c r="D2311">
        <v>0</v>
      </c>
      <c r="E2311">
        <v>10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0.62</v>
      </c>
      <c r="M2311">
        <v>5.6000000000000001E-2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47.02</v>
      </c>
      <c r="U2311">
        <v>0</v>
      </c>
      <c r="V2311">
        <v>25.39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-52.51</v>
      </c>
      <c r="AD2311">
        <v>19.89</v>
      </c>
      <c r="AE2311" s="1">
        <v>45023.208333333336</v>
      </c>
      <c r="AF2311">
        <f t="shared" si="87"/>
        <v>4</v>
      </c>
      <c r="AG2311">
        <f t="shared" si="88"/>
        <v>7</v>
      </c>
    </row>
    <row r="2312" spans="1:33" x14ac:dyDescent="0.35">
      <c r="A2312">
        <v>2310</v>
      </c>
      <c r="B2312">
        <v>150</v>
      </c>
      <c r="C2312">
        <v>3.33</v>
      </c>
      <c r="D2312">
        <v>0</v>
      </c>
      <c r="E2312">
        <v>10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0.62</v>
      </c>
      <c r="M2312">
        <v>5.6000000000000001E-2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47.52</v>
      </c>
      <c r="U2312">
        <v>0</v>
      </c>
      <c r="V2312">
        <v>24.57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-52.51</v>
      </c>
      <c r="AD2312">
        <v>19.579999999999998</v>
      </c>
      <c r="AE2312" s="1">
        <v>45023.25</v>
      </c>
      <c r="AF2312">
        <f t="shared" si="87"/>
        <v>4</v>
      </c>
      <c r="AG2312">
        <f t="shared" si="88"/>
        <v>7</v>
      </c>
    </row>
    <row r="2313" spans="1:33" x14ac:dyDescent="0.35">
      <c r="A2313">
        <v>2311</v>
      </c>
      <c r="B2313">
        <v>151</v>
      </c>
      <c r="C2313">
        <v>3.33</v>
      </c>
      <c r="D2313">
        <v>0</v>
      </c>
      <c r="E2313">
        <v>10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0.62</v>
      </c>
      <c r="M2313">
        <v>5.6000000000000001E-2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48.39</v>
      </c>
      <c r="U2313">
        <v>0</v>
      </c>
      <c r="V2313">
        <v>25.91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-52.51</v>
      </c>
      <c r="AD2313">
        <v>21.79</v>
      </c>
      <c r="AE2313" s="1">
        <v>45023.291666666664</v>
      </c>
      <c r="AF2313">
        <f t="shared" si="87"/>
        <v>4</v>
      </c>
      <c r="AG2313">
        <f t="shared" si="88"/>
        <v>7</v>
      </c>
    </row>
    <row r="2314" spans="1:33" x14ac:dyDescent="0.35">
      <c r="A2314">
        <v>2312</v>
      </c>
      <c r="B2314">
        <v>152</v>
      </c>
      <c r="C2314">
        <v>3.33</v>
      </c>
      <c r="D2314">
        <v>0</v>
      </c>
      <c r="E2314">
        <v>10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0.62</v>
      </c>
      <c r="M2314">
        <v>5.6000000000000001E-2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50.22</v>
      </c>
      <c r="U2314">
        <v>0</v>
      </c>
      <c r="V2314">
        <v>30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-52.51</v>
      </c>
      <c r="AD2314">
        <v>27.71</v>
      </c>
      <c r="AE2314" s="1">
        <v>45023.333333333336</v>
      </c>
      <c r="AF2314">
        <f t="shared" si="87"/>
        <v>4</v>
      </c>
      <c r="AG2314">
        <f t="shared" si="88"/>
        <v>7</v>
      </c>
    </row>
    <row r="2315" spans="1:33" x14ac:dyDescent="0.35">
      <c r="A2315">
        <v>2313</v>
      </c>
      <c r="B2315">
        <v>153</v>
      </c>
      <c r="C2315">
        <v>3.33</v>
      </c>
      <c r="D2315">
        <v>0</v>
      </c>
      <c r="E2315">
        <v>10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0.62</v>
      </c>
      <c r="M2315">
        <v>5.6000000000000001E-2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49.48</v>
      </c>
      <c r="U2315">
        <v>0</v>
      </c>
      <c r="V2315">
        <v>30.3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-52.51</v>
      </c>
      <c r="AD2315">
        <v>27.27</v>
      </c>
      <c r="AE2315" s="1">
        <v>45023.375</v>
      </c>
      <c r="AF2315">
        <f t="shared" si="87"/>
        <v>4</v>
      </c>
      <c r="AG2315">
        <f t="shared" si="88"/>
        <v>7</v>
      </c>
    </row>
    <row r="2316" spans="1:33" x14ac:dyDescent="0.35">
      <c r="A2316">
        <v>2314</v>
      </c>
      <c r="B2316">
        <v>154</v>
      </c>
      <c r="C2316">
        <v>3.33</v>
      </c>
      <c r="D2316">
        <v>0</v>
      </c>
      <c r="E2316">
        <v>10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0.62</v>
      </c>
      <c r="M2316">
        <v>5.6000000000000001E-2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48.38</v>
      </c>
      <c r="U2316">
        <v>0</v>
      </c>
      <c r="V2316">
        <v>28.32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-52.51</v>
      </c>
      <c r="AD2316">
        <v>24.19</v>
      </c>
      <c r="AE2316" s="1">
        <v>45023.416666666664</v>
      </c>
      <c r="AF2316">
        <f t="shared" si="87"/>
        <v>4</v>
      </c>
      <c r="AG2316">
        <f t="shared" si="88"/>
        <v>7</v>
      </c>
    </row>
    <row r="2317" spans="1:33" x14ac:dyDescent="0.35">
      <c r="A2317">
        <v>2315</v>
      </c>
      <c r="B2317">
        <v>155</v>
      </c>
      <c r="C2317">
        <v>3.33</v>
      </c>
      <c r="D2317">
        <v>0</v>
      </c>
      <c r="E2317">
        <v>10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0.62</v>
      </c>
      <c r="M2317">
        <v>5.6000000000000001E-2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44.18</v>
      </c>
      <c r="U2317">
        <v>0</v>
      </c>
      <c r="V2317">
        <v>26.46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-52.51</v>
      </c>
      <c r="AD2317">
        <v>18.13</v>
      </c>
      <c r="AE2317" s="1">
        <v>45023.458333333336</v>
      </c>
      <c r="AF2317">
        <f t="shared" si="87"/>
        <v>4</v>
      </c>
      <c r="AG2317">
        <f t="shared" si="88"/>
        <v>7</v>
      </c>
    </row>
    <row r="2318" spans="1:33" x14ac:dyDescent="0.35">
      <c r="A2318">
        <v>2316</v>
      </c>
      <c r="B2318">
        <v>156</v>
      </c>
      <c r="C2318">
        <v>3.33</v>
      </c>
      <c r="D2318">
        <v>0</v>
      </c>
      <c r="E2318">
        <v>8.33</v>
      </c>
      <c r="F2318">
        <v>8.33</v>
      </c>
      <c r="G2318">
        <v>0.56000000000000005</v>
      </c>
      <c r="H2318">
        <v>0</v>
      </c>
      <c r="I2318">
        <v>0</v>
      </c>
      <c r="J2318">
        <v>0</v>
      </c>
      <c r="K2318">
        <v>0</v>
      </c>
      <c r="L2318">
        <v>0.1</v>
      </c>
      <c r="M2318">
        <v>4.7E-2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22.82</v>
      </c>
      <c r="T2318">
        <v>36.29</v>
      </c>
      <c r="U2318">
        <v>-20.03</v>
      </c>
      <c r="V2318">
        <v>20.03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-43.76</v>
      </c>
      <c r="AD2318">
        <v>15.36</v>
      </c>
      <c r="AE2318" s="1">
        <v>45023.5</v>
      </c>
      <c r="AF2318">
        <f t="shared" si="87"/>
        <v>4</v>
      </c>
      <c r="AG2318">
        <f t="shared" si="88"/>
        <v>7</v>
      </c>
    </row>
    <row r="2319" spans="1:33" x14ac:dyDescent="0.35">
      <c r="A2319">
        <v>2317</v>
      </c>
      <c r="B2319">
        <v>157</v>
      </c>
      <c r="C2319">
        <v>3.33</v>
      </c>
      <c r="D2319">
        <v>0</v>
      </c>
      <c r="E2319">
        <v>10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0.62</v>
      </c>
      <c r="M2319">
        <v>5.6000000000000001E-2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43.81</v>
      </c>
      <c r="U2319">
        <v>0</v>
      </c>
      <c r="V2319">
        <v>23.59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-52.51</v>
      </c>
      <c r="AD2319">
        <v>14.89</v>
      </c>
      <c r="AE2319" s="1">
        <v>45023.541666666664</v>
      </c>
      <c r="AF2319">
        <f t="shared" si="87"/>
        <v>4</v>
      </c>
      <c r="AG2319">
        <f t="shared" si="88"/>
        <v>7</v>
      </c>
    </row>
    <row r="2320" spans="1:33" x14ac:dyDescent="0.35">
      <c r="A2320">
        <v>2318</v>
      </c>
      <c r="B2320">
        <v>158</v>
      </c>
      <c r="C2320">
        <v>3.33</v>
      </c>
      <c r="D2320">
        <v>0</v>
      </c>
      <c r="E2320">
        <v>10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0.62</v>
      </c>
      <c r="M2320">
        <v>5.6000000000000001E-2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44.92</v>
      </c>
      <c r="U2320">
        <v>0</v>
      </c>
      <c r="V2320">
        <v>23.7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-52.51</v>
      </c>
      <c r="AD2320">
        <v>16.100000000000001</v>
      </c>
      <c r="AE2320" s="1">
        <v>45023.583333333336</v>
      </c>
      <c r="AF2320">
        <f t="shared" si="87"/>
        <v>4</v>
      </c>
      <c r="AG2320">
        <f t="shared" si="88"/>
        <v>7</v>
      </c>
    </row>
    <row r="2321" spans="1:33" x14ac:dyDescent="0.35">
      <c r="A2321">
        <v>2319</v>
      </c>
      <c r="B2321">
        <v>159</v>
      </c>
      <c r="C2321">
        <v>3.33</v>
      </c>
      <c r="D2321">
        <v>0</v>
      </c>
      <c r="E2321">
        <v>10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0.62</v>
      </c>
      <c r="M2321">
        <v>5.6000000000000001E-2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43.5</v>
      </c>
      <c r="U2321">
        <v>0</v>
      </c>
      <c r="V2321">
        <v>24.41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-52.51</v>
      </c>
      <c r="AD2321">
        <v>15.4</v>
      </c>
      <c r="AE2321" s="1">
        <v>45023.625</v>
      </c>
      <c r="AF2321">
        <f t="shared" si="87"/>
        <v>4</v>
      </c>
      <c r="AG2321">
        <f t="shared" si="88"/>
        <v>7</v>
      </c>
    </row>
    <row r="2322" spans="1:33" x14ac:dyDescent="0.35">
      <c r="A2322">
        <v>2320</v>
      </c>
      <c r="B2322">
        <v>160</v>
      </c>
      <c r="C2322">
        <v>3.33</v>
      </c>
      <c r="D2322">
        <v>0</v>
      </c>
      <c r="E2322">
        <v>8.33</v>
      </c>
      <c r="F2322">
        <v>8.33</v>
      </c>
      <c r="G2322">
        <v>0.56000000000000005</v>
      </c>
      <c r="H2322">
        <v>0</v>
      </c>
      <c r="I2322">
        <v>0</v>
      </c>
      <c r="J2322">
        <v>0</v>
      </c>
      <c r="K2322">
        <v>0</v>
      </c>
      <c r="L2322">
        <v>0.1</v>
      </c>
      <c r="M2322">
        <v>4.7E-2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34.72</v>
      </c>
      <c r="T2322">
        <v>35.07</v>
      </c>
      <c r="U2322">
        <v>-23.29</v>
      </c>
      <c r="V2322">
        <v>23.29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-43.76</v>
      </c>
      <c r="AD2322">
        <v>26.03</v>
      </c>
      <c r="AE2322" s="1">
        <v>45023.666666666664</v>
      </c>
      <c r="AF2322">
        <f t="shared" si="87"/>
        <v>4</v>
      </c>
      <c r="AG2322">
        <f t="shared" si="88"/>
        <v>7</v>
      </c>
    </row>
    <row r="2323" spans="1:33" x14ac:dyDescent="0.35">
      <c r="A2323">
        <v>2321</v>
      </c>
      <c r="B2323">
        <v>161</v>
      </c>
      <c r="C2323">
        <v>3.33</v>
      </c>
      <c r="D2323">
        <v>0</v>
      </c>
      <c r="E2323">
        <v>8.33</v>
      </c>
      <c r="F2323">
        <v>8.33</v>
      </c>
      <c r="G2323">
        <v>0.56000000000000005</v>
      </c>
      <c r="H2323">
        <v>0</v>
      </c>
      <c r="I2323">
        <v>0</v>
      </c>
      <c r="J2323">
        <v>0</v>
      </c>
      <c r="K2323">
        <v>0</v>
      </c>
      <c r="L2323">
        <v>0.1</v>
      </c>
      <c r="M2323">
        <v>4.7E-2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34.56</v>
      </c>
      <c r="T2323">
        <v>34.92</v>
      </c>
      <c r="U2323">
        <v>-25.77</v>
      </c>
      <c r="V2323">
        <v>25.77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-43.76</v>
      </c>
      <c r="AD2323">
        <v>25.71</v>
      </c>
      <c r="AE2323" s="1">
        <v>45023.708333333336</v>
      </c>
      <c r="AF2323">
        <f t="shared" si="87"/>
        <v>4</v>
      </c>
      <c r="AG2323">
        <f t="shared" si="88"/>
        <v>7</v>
      </c>
    </row>
    <row r="2324" spans="1:33" x14ac:dyDescent="0.35">
      <c r="A2324">
        <v>2322</v>
      </c>
      <c r="B2324">
        <v>162</v>
      </c>
      <c r="C2324">
        <v>3.25</v>
      </c>
      <c r="D2324">
        <v>0</v>
      </c>
      <c r="E2324">
        <v>8.33</v>
      </c>
      <c r="F2324">
        <v>8.33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4.2000000000000003E-2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34.42</v>
      </c>
      <c r="T2324">
        <v>35.31</v>
      </c>
      <c r="U2324">
        <v>-25.66</v>
      </c>
      <c r="V2324">
        <v>25.66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-39.17</v>
      </c>
      <c r="AD2324">
        <v>30.56</v>
      </c>
      <c r="AE2324" s="1">
        <v>45023.75</v>
      </c>
      <c r="AF2324">
        <f t="shared" si="87"/>
        <v>4</v>
      </c>
      <c r="AG2324">
        <f t="shared" si="88"/>
        <v>7</v>
      </c>
    </row>
    <row r="2325" spans="1:33" x14ac:dyDescent="0.35">
      <c r="A2325">
        <v>2323</v>
      </c>
      <c r="B2325">
        <v>163</v>
      </c>
      <c r="C2325">
        <v>3.25</v>
      </c>
      <c r="D2325">
        <v>0</v>
      </c>
      <c r="E2325">
        <v>8.33</v>
      </c>
      <c r="F2325">
        <v>8.33</v>
      </c>
      <c r="G2325">
        <v>0.47</v>
      </c>
      <c r="H2325">
        <v>0</v>
      </c>
      <c r="I2325">
        <v>0</v>
      </c>
      <c r="J2325">
        <v>0</v>
      </c>
      <c r="K2325">
        <v>0</v>
      </c>
      <c r="L2325">
        <v>0.1</v>
      </c>
      <c r="M2325">
        <v>4.7E-2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37.17</v>
      </c>
      <c r="T2325">
        <v>35.869999999999997</v>
      </c>
      <c r="U2325">
        <v>-24.64</v>
      </c>
      <c r="V2325">
        <v>24.64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-43.76</v>
      </c>
      <c r="AD2325">
        <v>29.28</v>
      </c>
      <c r="AE2325" s="1">
        <v>45023.791666666664</v>
      </c>
      <c r="AF2325">
        <f t="shared" si="87"/>
        <v>4</v>
      </c>
      <c r="AG2325">
        <f t="shared" si="88"/>
        <v>7</v>
      </c>
    </row>
    <row r="2326" spans="1:33" x14ac:dyDescent="0.35">
      <c r="A2326">
        <v>2324</v>
      </c>
      <c r="B2326">
        <v>164</v>
      </c>
      <c r="C2326">
        <v>3.25</v>
      </c>
      <c r="D2326">
        <v>0</v>
      </c>
      <c r="E2326">
        <v>8.33</v>
      </c>
      <c r="F2326">
        <v>8.33</v>
      </c>
      <c r="G2326">
        <v>0.47</v>
      </c>
      <c r="H2326">
        <v>0</v>
      </c>
      <c r="I2326">
        <v>0</v>
      </c>
      <c r="J2326">
        <v>0</v>
      </c>
      <c r="K2326">
        <v>0</v>
      </c>
      <c r="L2326">
        <v>0.1</v>
      </c>
      <c r="M2326">
        <v>4.7E-2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37.44</v>
      </c>
      <c r="T2326">
        <v>35.42</v>
      </c>
      <c r="U2326">
        <v>-22.07</v>
      </c>
      <c r="V2326">
        <v>22.07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-43.76</v>
      </c>
      <c r="AD2326">
        <v>29.11</v>
      </c>
      <c r="AE2326" s="1">
        <v>45023.833333333336</v>
      </c>
      <c r="AF2326">
        <f t="shared" si="87"/>
        <v>4</v>
      </c>
      <c r="AG2326">
        <f t="shared" si="88"/>
        <v>7</v>
      </c>
    </row>
    <row r="2327" spans="1:33" x14ac:dyDescent="0.35">
      <c r="A2327">
        <v>2325</v>
      </c>
      <c r="B2327">
        <v>165</v>
      </c>
      <c r="C2327">
        <v>3.25</v>
      </c>
      <c r="D2327">
        <v>0</v>
      </c>
      <c r="E2327">
        <v>8.33</v>
      </c>
      <c r="F2327">
        <v>8.33</v>
      </c>
      <c r="G2327">
        <v>0.47</v>
      </c>
      <c r="H2327">
        <v>0</v>
      </c>
      <c r="I2327">
        <v>0</v>
      </c>
      <c r="J2327">
        <v>0</v>
      </c>
      <c r="K2327">
        <v>0</v>
      </c>
      <c r="L2327">
        <v>0.1</v>
      </c>
      <c r="M2327">
        <v>4.7E-2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26.97</v>
      </c>
      <c r="T2327">
        <v>36.01</v>
      </c>
      <c r="U2327">
        <v>-21.31</v>
      </c>
      <c r="V2327">
        <v>21.31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-43.76</v>
      </c>
      <c r="AD2327">
        <v>19.21</v>
      </c>
      <c r="AE2327" s="1">
        <v>45023.875</v>
      </c>
      <c r="AF2327">
        <f t="shared" si="87"/>
        <v>4</v>
      </c>
      <c r="AG2327">
        <f t="shared" si="88"/>
        <v>7</v>
      </c>
    </row>
    <row r="2328" spans="1:33" x14ac:dyDescent="0.35">
      <c r="A2328">
        <v>2326</v>
      </c>
      <c r="B2328">
        <v>166</v>
      </c>
      <c r="C2328">
        <v>3.25</v>
      </c>
      <c r="D2328">
        <v>0</v>
      </c>
      <c r="E2328">
        <v>8.33</v>
      </c>
      <c r="F2328">
        <v>8.33</v>
      </c>
      <c r="G2328">
        <v>0.47</v>
      </c>
      <c r="H2328">
        <v>0</v>
      </c>
      <c r="I2328">
        <v>0</v>
      </c>
      <c r="J2328">
        <v>0</v>
      </c>
      <c r="K2328">
        <v>0</v>
      </c>
      <c r="L2328">
        <v>0.1</v>
      </c>
      <c r="M2328">
        <v>4.7E-2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27.37</v>
      </c>
      <c r="T2328">
        <v>34.47</v>
      </c>
      <c r="U2328">
        <v>-22.67</v>
      </c>
      <c r="V2328">
        <v>22.67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-43.76</v>
      </c>
      <c r="AD2328">
        <v>18.07</v>
      </c>
      <c r="AE2328" s="1">
        <v>45023.916666666664</v>
      </c>
      <c r="AF2328">
        <f t="shared" si="87"/>
        <v>4</v>
      </c>
      <c r="AG2328">
        <f t="shared" si="88"/>
        <v>7</v>
      </c>
    </row>
    <row r="2329" spans="1:33" x14ac:dyDescent="0.35">
      <c r="A2329">
        <v>2327</v>
      </c>
      <c r="B2329">
        <v>167</v>
      </c>
      <c r="C2329">
        <v>3.25</v>
      </c>
      <c r="D2329">
        <v>0</v>
      </c>
      <c r="E2329">
        <v>8.33</v>
      </c>
      <c r="F2329">
        <v>8.33</v>
      </c>
      <c r="G2329">
        <v>0.47</v>
      </c>
      <c r="H2329">
        <v>0</v>
      </c>
      <c r="I2329">
        <v>0</v>
      </c>
      <c r="J2329">
        <v>0</v>
      </c>
      <c r="K2329">
        <v>0</v>
      </c>
      <c r="L2329">
        <v>0.1</v>
      </c>
      <c r="M2329">
        <v>4.7E-2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20.66</v>
      </c>
      <c r="T2329">
        <v>34.909999999999997</v>
      </c>
      <c r="U2329">
        <v>-17.87</v>
      </c>
      <c r="V2329">
        <v>17.87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-43.76</v>
      </c>
      <c r="AD2329">
        <v>11.81</v>
      </c>
      <c r="AE2329" s="1">
        <v>45023.958333333336</v>
      </c>
      <c r="AF2329">
        <f t="shared" si="87"/>
        <v>4</v>
      </c>
      <c r="AG2329">
        <f t="shared" si="88"/>
        <v>7</v>
      </c>
    </row>
    <row r="2330" spans="1:33" x14ac:dyDescent="0.35">
      <c r="A2330">
        <v>2328</v>
      </c>
      <c r="B2330">
        <v>168</v>
      </c>
      <c r="C2330">
        <v>3.25</v>
      </c>
      <c r="D2330">
        <v>0</v>
      </c>
      <c r="E2330">
        <v>8.33</v>
      </c>
      <c r="F2330">
        <v>8.33</v>
      </c>
      <c r="G2330">
        <v>0.47</v>
      </c>
      <c r="H2330">
        <v>0</v>
      </c>
      <c r="I2330">
        <v>0</v>
      </c>
      <c r="J2330">
        <v>0</v>
      </c>
      <c r="K2330">
        <v>0</v>
      </c>
      <c r="L2330">
        <v>0.1</v>
      </c>
      <c r="M2330">
        <v>4.7E-2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20.95</v>
      </c>
      <c r="T2330">
        <v>35.200000000000003</v>
      </c>
      <c r="U2330">
        <v>-18.170000000000002</v>
      </c>
      <c r="V2330">
        <v>18.170000000000002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-43.76</v>
      </c>
      <c r="AD2330">
        <v>12.39</v>
      </c>
      <c r="AE2330" s="1">
        <v>45024</v>
      </c>
      <c r="AF2330">
        <f t="shared" si="87"/>
        <v>4</v>
      </c>
      <c r="AG2330">
        <f t="shared" si="88"/>
        <v>8</v>
      </c>
    </row>
    <row r="2331" spans="1:33" x14ac:dyDescent="0.35">
      <c r="A2331">
        <v>2329</v>
      </c>
      <c r="B2331">
        <v>169</v>
      </c>
      <c r="C2331">
        <v>3.25</v>
      </c>
      <c r="D2331">
        <v>0</v>
      </c>
      <c r="E2331">
        <v>8.33</v>
      </c>
      <c r="F2331">
        <v>8.33</v>
      </c>
      <c r="G2331">
        <v>0.47</v>
      </c>
      <c r="H2331">
        <v>0</v>
      </c>
      <c r="I2331">
        <v>0</v>
      </c>
      <c r="J2331">
        <v>0</v>
      </c>
      <c r="K2331">
        <v>0</v>
      </c>
      <c r="L2331">
        <v>0.1</v>
      </c>
      <c r="M2331">
        <v>4.7E-2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21.37</v>
      </c>
      <c r="T2331">
        <v>35.18</v>
      </c>
      <c r="U2331">
        <v>-18.399999999999999</v>
      </c>
      <c r="V2331">
        <v>18.399999999999999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-43.76</v>
      </c>
      <c r="AD2331">
        <v>12.79</v>
      </c>
      <c r="AE2331" s="1">
        <v>45024.041666666664</v>
      </c>
      <c r="AF2331">
        <f t="shared" si="87"/>
        <v>4</v>
      </c>
      <c r="AG2331">
        <f t="shared" si="88"/>
        <v>8</v>
      </c>
    </row>
    <row r="2332" spans="1:33" x14ac:dyDescent="0.35">
      <c r="A2332">
        <v>2330</v>
      </c>
      <c r="B2332">
        <v>170</v>
      </c>
      <c r="C2332">
        <v>3.33</v>
      </c>
      <c r="D2332">
        <v>0</v>
      </c>
      <c r="E2332">
        <v>8.33</v>
      </c>
      <c r="F2332">
        <v>8.33</v>
      </c>
      <c r="G2332">
        <v>0.47</v>
      </c>
      <c r="H2332">
        <v>0</v>
      </c>
      <c r="I2332">
        <v>0</v>
      </c>
      <c r="J2332">
        <v>0</v>
      </c>
      <c r="K2332">
        <v>0</v>
      </c>
      <c r="L2332">
        <v>0.2</v>
      </c>
      <c r="M2332">
        <v>5.0999999999999997E-2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21.38</v>
      </c>
      <c r="T2332">
        <v>35.020000000000003</v>
      </c>
      <c r="U2332">
        <v>-18.920000000000002</v>
      </c>
      <c r="V2332">
        <v>18.920000000000002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-48.35</v>
      </c>
      <c r="AD2332">
        <v>8.0500000000000007</v>
      </c>
      <c r="AE2332" s="1">
        <v>45024.083333333336</v>
      </c>
      <c r="AF2332">
        <f t="shared" si="87"/>
        <v>4</v>
      </c>
      <c r="AG2332">
        <f t="shared" si="88"/>
        <v>8</v>
      </c>
    </row>
    <row r="2333" spans="1:33" x14ac:dyDescent="0.35">
      <c r="A2333">
        <v>2331</v>
      </c>
      <c r="B2333">
        <v>171</v>
      </c>
      <c r="C2333">
        <v>3.33</v>
      </c>
      <c r="D2333">
        <v>0</v>
      </c>
      <c r="E2333">
        <v>10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0.62</v>
      </c>
      <c r="M2333">
        <v>5.6000000000000001E-2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41.87</v>
      </c>
      <c r="U2333">
        <v>0</v>
      </c>
      <c r="V2333">
        <v>23.22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-52.51</v>
      </c>
      <c r="AD2333">
        <v>12.58</v>
      </c>
      <c r="AE2333" s="1">
        <v>45024.125</v>
      </c>
      <c r="AF2333">
        <f t="shared" si="87"/>
        <v>4</v>
      </c>
      <c r="AG2333">
        <f t="shared" si="88"/>
        <v>8</v>
      </c>
    </row>
    <row r="2334" spans="1:33" x14ac:dyDescent="0.35">
      <c r="A2334">
        <v>2332</v>
      </c>
      <c r="B2334">
        <v>172</v>
      </c>
      <c r="C2334">
        <v>3.33</v>
      </c>
      <c r="D2334">
        <v>0</v>
      </c>
      <c r="E2334">
        <v>10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0.62</v>
      </c>
      <c r="M2334">
        <v>5.6000000000000001E-2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41.72</v>
      </c>
      <c r="U2334">
        <v>0</v>
      </c>
      <c r="V2334">
        <v>23.93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-52.51</v>
      </c>
      <c r="AD2334">
        <v>13.13</v>
      </c>
      <c r="AE2334" s="1">
        <v>45024.166666666664</v>
      </c>
      <c r="AF2334">
        <f t="shared" si="87"/>
        <v>4</v>
      </c>
      <c r="AG2334">
        <f t="shared" si="88"/>
        <v>8</v>
      </c>
    </row>
    <row r="2335" spans="1:33" x14ac:dyDescent="0.35">
      <c r="A2335">
        <v>2333</v>
      </c>
      <c r="B2335">
        <v>173</v>
      </c>
      <c r="C2335">
        <v>3.33</v>
      </c>
      <c r="D2335">
        <v>0</v>
      </c>
      <c r="E2335">
        <v>8.33</v>
      </c>
      <c r="F2335">
        <v>8.33</v>
      </c>
      <c r="G2335">
        <v>0.56000000000000005</v>
      </c>
      <c r="H2335">
        <v>0</v>
      </c>
      <c r="I2335">
        <v>0</v>
      </c>
      <c r="J2335">
        <v>0</v>
      </c>
      <c r="K2335">
        <v>0</v>
      </c>
      <c r="L2335">
        <v>0.1</v>
      </c>
      <c r="M2335">
        <v>4.7E-2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22.58</v>
      </c>
      <c r="T2335">
        <v>36.36</v>
      </c>
      <c r="U2335">
        <v>-19.75</v>
      </c>
      <c r="V2335">
        <v>19.75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-43.76</v>
      </c>
      <c r="AD2335">
        <v>15.18</v>
      </c>
      <c r="AE2335" s="1">
        <v>45024.208333333336</v>
      </c>
      <c r="AF2335">
        <f t="shared" si="87"/>
        <v>4</v>
      </c>
      <c r="AG2335">
        <f t="shared" si="88"/>
        <v>8</v>
      </c>
    </row>
    <row r="2336" spans="1:33" x14ac:dyDescent="0.35">
      <c r="A2336">
        <v>2334</v>
      </c>
      <c r="B2336">
        <v>174</v>
      </c>
      <c r="C2336">
        <v>3.33</v>
      </c>
      <c r="D2336">
        <v>0</v>
      </c>
      <c r="E2336">
        <v>10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0.62</v>
      </c>
      <c r="M2336">
        <v>5.6000000000000001E-2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44.79</v>
      </c>
      <c r="U2336">
        <v>0</v>
      </c>
      <c r="V2336">
        <v>23.99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-52.51</v>
      </c>
      <c r="AD2336">
        <v>16.27</v>
      </c>
      <c r="AE2336" s="1">
        <v>45024.25</v>
      </c>
      <c r="AF2336">
        <f t="shared" si="87"/>
        <v>4</v>
      </c>
      <c r="AG2336">
        <f t="shared" si="88"/>
        <v>8</v>
      </c>
    </row>
    <row r="2337" spans="1:33" x14ac:dyDescent="0.35">
      <c r="A2337">
        <v>2335</v>
      </c>
      <c r="B2337">
        <v>175</v>
      </c>
      <c r="C2337">
        <v>3.33</v>
      </c>
      <c r="D2337">
        <v>0</v>
      </c>
      <c r="E2337">
        <v>10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0.62</v>
      </c>
      <c r="M2337">
        <v>5.6000000000000001E-2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46.78</v>
      </c>
      <c r="U2337">
        <v>0</v>
      </c>
      <c r="V2337">
        <v>25.48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-52.51</v>
      </c>
      <c r="AD2337">
        <v>19.75</v>
      </c>
      <c r="AE2337" s="1">
        <v>45024.291666666664</v>
      </c>
      <c r="AF2337">
        <f t="shared" si="87"/>
        <v>4</v>
      </c>
      <c r="AG2337">
        <f t="shared" si="88"/>
        <v>8</v>
      </c>
    </row>
    <row r="2338" spans="1:33" x14ac:dyDescent="0.35">
      <c r="A2338">
        <v>2336</v>
      </c>
      <c r="B2338">
        <v>176</v>
      </c>
      <c r="C2338">
        <v>3.33</v>
      </c>
      <c r="D2338">
        <v>0</v>
      </c>
      <c r="E2338">
        <v>10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0.62</v>
      </c>
      <c r="M2338">
        <v>5.6000000000000001E-2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47.09</v>
      </c>
      <c r="U2338">
        <v>0</v>
      </c>
      <c r="V2338">
        <v>26.84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-52.51</v>
      </c>
      <c r="AD2338">
        <v>21.42</v>
      </c>
      <c r="AE2338" s="1">
        <v>45024.333333333336</v>
      </c>
      <c r="AF2338">
        <f t="shared" si="87"/>
        <v>4</v>
      </c>
      <c r="AG2338">
        <f t="shared" si="88"/>
        <v>8</v>
      </c>
    </row>
    <row r="2339" spans="1:33" x14ac:dyDescent="0.35">
      <c r="A2339">
        <v>2337</v>
      </c>
      <c r="B2339">
        <v>177</v>
      </c>
      <c r="C2339">
        <v>3.33</v>
      </c>
      <c r="D2339">
        <v>0</v>
      </c>
      <c r="E2339">
        <v>10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0.62</v>
      </c>
      <c r="M2339">
        <v>5.6000000000000001E-2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47.28</v>
      </c>
      <c r="U2339">
        <v>0</v>
      </c>
      <c r="V2339">
        <v>28.14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-52.51</v>
      </c>
      <c r="AD2339">
        <v>22.9</v>
      </c>
      <c r="AE2339" s="1">
        <v>45024.375</v>
      </c>
      <c r="AF2339">
        <f t="shared" si="87"/>
        <v>4</v>
      </c>
      <c r="AG2339">
        <f t="shared" si="88"/>
        <v>8</v>
      </c>
    </row>
    <row r="2340" spans="1:33" x14ac:dyDescent="0.35">
      <c r="A2340">
        <v>2338</v>
      </c>
      <c r="B2340">
        <v>178</v>
      </c>
      <c r="C2340">
        <v>3.33</v>
      </c>
      <c r="D2340">
        <v>0</v>
      </c>
      <c r="E2340">
        <v>10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0.62</v>
      </c>
      <c r="M2340">
        <v>5.6000000000000001E-2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46.69</v>
      </c>
      <c r="U2340">
        <v>0</v>
      </c>
      <c r="V2340">
        <v>26.5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-52.51</v>
      </c>
      <c r="AD2340">
        <v>20.67</v>
      </c>
      <c r="AE2340" s="1">
        <v>45024.416666666664</v>
      </c>
      <c r="AF2340">
        <f t="shared" si="87"/>
        <v>4</v>
      </c>
      <c r="AG2340">
        <f t="shared" si="88"/>
        <v>8</v>
      </c>
    </row>
    <row r="2341" spans="1:33" x14ac:dyDescent="0.35">
      <c r="A2341">
        <v>2339</v>
      </c>
      <c r="B2341">
        <v>179</v>
      </c>
      <c r="C2341">
        <v>3.33</v>
      </c>
      <c r="D2341">
        <v>0</v>
      </c>
      <c r="E2341">
        <v>10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0.62</v>
      </c>
      <c r="M2341">
        <v>5.6000000000000001E-2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43.45</v>
      </c>
      <c r="U2341">
        <v>0</v>
      </c>
      <c r="V2341">
        <v>25.05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-52.51</v>
      </c>
      <c r="AD2341">
        <v>15.99</v>
      </c>
      <c r="AE2341" s="1">
        <v>45024.458333333336</v>
      </c>
      <c r="AF2341">
        <f t="shared" si="87"/>
        <v>4</v>
      </c>
      <c r="AG2341">
        <f t="shared" si="88"/>
        <v>8</v>
      </c>
    </row>
    <row r="2342" spans="1:33" x14ac:dyDescent="0.35">
      <c r="A2342">
        <v>2340</v>
      </c>
      <c r="B2342">
        <v>180</v>
      </c>
      <c r="C2342">
        <v>3.33</v>
      </c>
      <c r="D2342">
        <v>0</v>
      </c>
      <c r="E2342">
        <v>10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0.62</v>
      </c>
      <c r="M2342">
        <v>5.6000000000000001E-2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42.56</v>
      </c>
      <c r="U2342">
        <v>0</v>
      </c>
      <c r="V2342">
        <v>24.45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-52.51</v>
      </c>
      <c r="AD2342">
        <v>14.5</v>
      </c>
      <c r="AE2342" s="1">
        <v>45024.5</v>
      </c>
      <c r="AF2342">
        <f t="shared" si="87"/>
        <v>4</v>
      </c>
      <c r="AG2342">
        <f t="shared" si="88"/>
        <v>8</v>
      </c>
    </row>
    <row r="2343" spans="1:33" x14ac:dyDescent="0.35">
      <c r="A2343">
        <v>2341</v>
      </c>
      <c r="B2343">
        <v>181</v>
      </c>
      <c r="C2343">
        <v>3.33</v>
      </c>
      <c r="D2343">
        <v>0</v>
      </c>
      <c r="E2343">
        <v>10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0.62</v>
      </c>
      <c r="M2343">
        <v>5.6000000000000001E-2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42.12</v>
      </c>
      <c r="U2343">
        <v>0</v>
      </c>
      <c r="V2343">
        <v>24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-52.51</v>
      </c>
      <c r="AD2343">
        <v>13.6</v>
      </c>
      <c r="AE2343" s="1">
        <v>45024.541666666664</v>
      </c>
      <c r="AF2343">
        <f t="shared" si="87"/>
        <v>4</v>
      </c>
      <c r="AG2343">
        <f t="shared" si="88"/>
        <v>8</v>
      </c>
    </row>
    <row r="2344" spans="1:33" x14ac:dyDescent="0.35">
      <c r="A2344">
        <v>2342</v>
      </c>
      <c r="B2344">
        <v>182</v>
      </c>
      <c r="C2344">
        <v>3.89</v>
      </c>
      <c r="D2344">
        <v>0</v>
      </c>
      <c r="E2344">
        <v>10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1.23</v>
      </c>
      <c r="M2344">
        <v>8.6999999999999994E-2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42.16</v>
      </c>
      <c r="U2344">
        <v>0</v>
      </c>
      <c r="V2344">
        <v>25.89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-81.52</v>
      </c>
      <c r="AD2344">
        <v>-13.48</v>
      </c>
      <c r="AE2344" s="1">
        <v>45024.583333333336</v>
      </c>
      <c r="AF2344">
        <f t="shared" si="87"/>
        <v>4</v>
      </c>
      <c r="AG2344">
        <f t="shared" si="88"/>
        <v>8</v>
      </c>
    </row>
    <row r="2345" spans="1:33" x14ac:dyDescent="0.35">
      <c r="A2345">
        <v>2343</v>
      </c>
      <c r="B2345">
        <v>183</v>
      </c>
      <c r="C2345">
        <v>3.33</v>
      </c>
      <c r="D2345">
        <v>0</v>
      </c>
      <c r="E2345">
        <v>10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2.5000000000000001E-2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42.21</v>
      </c>
      <c r="U2345">
        <v>0</v>
      </c>
      <c r="V2345">
        <v>29.59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-23.5</v>
      </c>
      <c r="AD2345">
        <v>48.3</v>
      </c>
      <c r="AE2345" s="1">
        <v>45024.625</v>
      </c>
      <c r="AF2345">
        <f t="shared" si="87"/>
        <v>4</v>
      </c>
      <c r="AG2345">
        <f t="shared" si="88"/>
        <v>8</v>
      </c>
    </row>
    <row r="2346" spans="1:33" x14ac:dyDescent="0.35">
      <c r="A2346">
        <v>2344</v>
      </c>
      <c r="B2346">
        <v>184</v>
      </c>
      <c r="C2346">
        <v>3.33</v>
      </c>
      <c r="D2346">
        <v>0</v>
      </c>
      <c r="E2346">
        <v>10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0.62</v>
      </c>
      <c r="M2346">
        <v>5.6000000000000001E-2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42.46</v>
      </c>
      <c r="U2346">
        <v>0</v>
      </c>
      <c r="V2346">
        <v>33.020000000000003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-52.51</v>
      </c>
      <c r="AD2346">
        <v>22.97</v>
      </c>
      <c r="AE2346" s="1">
        <v>45024.666666666664</v>
      </c>
      <c r="AF2346">
        <f t="shared" si="87"/>
        <v>4</v>
      </c>
      <c r="AG2346">
        <f t="shared" si="88"/>
        <v>8</v>
      </c>
    </row>
    <row r="2347" spans="1:33" x14ac:dyDescent="0.35">
      <c r="A2347">
        <v>2345</v>
      </c>
      <c r="B2347">
        <v>185</v>
      </c>
      <c r="C2347">
        <v>3.33</v>
      </c>
      <c r="D2347">
        <v>0</v>
      </c>
      <c r="E2347">
        <v>10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0.62</v>
      </c>
      <c r="M2347">
        <v>5.6000000000000001E-2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41.37</v>
      </c>
      <c r="U2347">
        <v>0</v>
      </c>
      <c r="V2347">
        <v>35.26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-52.51</v>
      </c>
      <c r="AD2347">
        <v>24.11</v>
      </c>
      <c r="AE2347" s="1">
        <v>45024.708333333336</v>
      </c>
      <c r="AF2347">
        <f t="shared" si="87"/>
        <v>4</v>
      </c>
      <c r="AG2347">
        <f t="shared" si="88"/>
        <v>8</v>
      </c>
    </row>
    <row r="2348" spans="1:33" x14ac:dyDescent="0.35">
      <c r="A2348">
        <v>2346</v>
      </c>
      <c r="B2348">
        <v>186</v>
      </c>
      <c r="C2348">
        <v>3.33</v>
      </c>
      <c r="D2348">
        <v>0</v>
      </c>
      <c r="E2348">
        <v>10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0.62</v>
      </c>
      <c r="M2348">
        <v>5.6000000000000001E-2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41.72</v>
      </c>
      <c r="U2348">
        <v>0</v>
      </c>
      <c r="V2348">
        <v>36.119999999999997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-52.51</v>
      </c>
      <c r="AD2348">
        <v>25.32</v>
      </c>
      <c r="AE2348" s="1">
        <v>45024.75</v>
      </c>
      <c r="AF2348">
        <f t="shared" si="87"/>
        <v>4</v>
      </c>
      <c r="AG2348">
        <f t="shared" si="88"/>
        <v>8</v>
      </c>
    </row>
    <row r="2349" spans="1:33" x14ac:dyDescent="0.35">
      <c r="A2349">
        <v>2347</v>
      </c>
      <c r="B2349">
        <v>187</v>
      </c>
      <c r="C2349">
        <v>3.33</v>
      </c>
      <c r="D2349">
        <v>0</v>
      </c>
      <c r="E2349">
        <v>10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0.62</v>
      </c>
      <c r="M2349">
        <v>5.6000000000000001E-2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40.35</v>
      </c>
      <c r="U2349">
        <v>0</v>
      </c>
      <c r="V2349">
        <v>33.909999999999997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-52.51</v>
      </c>
      <c r="AD2349">
        <v>21.74</v>
      </c>
      <c r="AE2349" s="1">
        <v>45024.791666666664</v>
      </c>
      <c r="AF2349">
        <f t="shared" si="87"/>
        <v>4</v>
      </c>
      <c r="AG2349">
        <f t="shared" si="88"/>
        <v>8</v>
      </c>
    </row>
    <row r="2350" spans="1:33" x14ac:dyDescent="0.35">
      <c r="A2350">
        <v>2348</v>
      </c>
      <c r="B2350">
        <v>188</v>
      </c>
      <c r="C2350">
        <v>7.78</v>
      </c>
      <c r="D2350">
        <v>0</v>
      </c>
      <c r="E2350">
        <v>10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5.56</v>
      </c>
      <c r="M2350">
        <v>0.30299999999999999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40.94</v>
      </c>
      <c r="U2350">
        <v>0</v>
      </c>
      <c r="V2350">
        <v>33.54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-284.61</v>
      </c>
      <c r="AD2350">
        <v>-210.13</v>
      </c>
      <c r="AE2350" s="1">
        <v>45024.833333333336</v>
      </c>
      <c r="AF2350">
        <f t="shared" si="87"/>
        <v>4</v>
      </c>
      <c r="AG2350">
        <f t="shared" si="88"/>
        <v>8</v>
      </c>
    </row>
    <row r="2351" spans="1:33" x14ac:dyDescent="0.35">
      <c r="A2351">
        <v>2349</v>
      </c>
      <c r="B2351">
        <v>189</v>
      </c>
      <c r="C2351">
        <v>7.22</v>
      </c>
      <c r="D2351">
        <v>0</v>
      </c>
      <c r="E2351">
        <v>10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2.5000000000000001E-2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41.73</v>
      </c>
      <c r="U2351">
        <v>0</v>
      </c>
      <c r="V2351">
        <v>29.15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-23.5</v>
      </c>
      <c r="AD2351">
        <v>47.38</v>
      </c>
      <c r="AE2351" s="1">
        <v>45024.875</v>
      </c>
      <c r="AF2351">
        <f t="shared" si="87"/>
        <v>4</v>
      </c>
      <c r="AG2351">
        <f t="shared" si="88"/>
        <v>8</v>
      </c>
    </row>
    <row r="2352" spans="1:33" x14ac:dyDescent="0.35">
      <c r="A2352">
        <v>2350</v>
      </c>
      <c r="B2352">
        <v>190</v>
      </c>
      <c r="C2352">
        <v>6.67</v>
      </c>
      <c r="D2352">
        <v>0</v>
      </c>
      <c r="E2352">
        <v>10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2.5000000000000001E-2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41.77</v>
      </c>
      <c r="U2352">
        <v>0</v>
      </c>
      <c r="V2352">
        <v>24.95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-23.5</v>
      </c>
      <c r="AD2352">
        <v>43.23</v>
      </c>
      <c r="AE2352" s="1">
        <v>45024.916666666664</v>
      </c>
      <c r="AF2352">
        <f t="shared" si="87"/>
        <v>4</v>
      </c>
      <c r="AG2352">
        <f t="shared" si="88"/>
        <v>8</v>
      </c>
    </row>
    <row r="2353" spans="1:33" x14ac:dyDescent="0.35">
      <c r="A2353">
        <v>2351</v>
      </c>
      <c r="B2353">
        <v>191</v>
      </c>
      <c r="C2353">
        <v>6.11</v>
      </c>
      <c r="D2353">
        <v>0</v>
      </c>
      <c r="E2353">
        <v>10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2.5000000000000001E-2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41.78</v>
      </c>
      <c r="U2353">
        <v>0</v>
      </c>
      <c r="V2353">
        <v>26.11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-23.5</v>
      </c>
      <c r="AD2353">
        <v>44.4</v>
      </c>
      <c r="AE2353" s="1">
        <v>45024.958333333336</v>
      </c>
      <c r="AF2353">
        <f t="shared" si="87"/>
        <v>4</v>
      </c>
      <c r="AG2353">
        <f t="shared" si="88"/>
        <v>8</v>
      </c>
    </row>
    <row r="2354" spans="1:33" x14ac:dyDescent="0.35">
      <c r="A2354">
        <v>2352</v>
      </c>
      <c r="B2354">
        <v>192</v>
      </c>
      <c r="C2354">
        <v>5.56</v>
      </c>
      <c r="D2354">
        <v>0</v>
      </c>
      <c r="E2354">
        <v>10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2.5000000000000001E-2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41.71</v>
      </c>
      <c r="U2354">
        <v>0</v>
      </c>
      <c r="V2354">
        <v>26.45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-23.5</v>
      </c>
      <c r="AD2354">
        <v>44.66</v>
      </c>
      <c r="AE2354" s="1">
        <v>45025</v>
      </c>
      <c r="AF2354">
        <f t="shared" si="87"/>
        <v>4</v>
      </c>
      <c r="AG2354">
        <f t="shared" si="88"/>
        <v>9</v>
      </c>
    </row>
    <row r="2355" spans="1:33" x14ac:dyDescent="0.35">
      <c r="A2355">
        <v>2353</v>
      </c>
      <c r="B2355">
        <v>193</v>
      </c>
      <c r="C2355">
        <v>5</v>
      </c>
      <c r="D2355">
        <v>0</v>
      </c>
      <c r="E2355">
        <v>10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2.5000000000000001E-2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41.62</v>
      </c>
      <c r="U2355">
        <v>0</v>
      </c>
      <c r="V2355">
        <v>26.25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-23.5</v>
      </c>
      <c r="AD2355">
        <v>44.38</v>
      </c>
      <c r="AE2355" s="1">
        <v>45025.041666666664</v>
      </c>
      <c r="AF2355">
        <f t="shared" si="87"/>
        <v>4</v>
      </c>
      <c r="AG2355">
        <f t="shared" si="88"/>
        <v>9</v>
      </c>
    </row>
    <row r="2356" spans="1:33" x14ac:dyDescent="0.35">
      <c r="A2356">
        <v>2354</v>
      </c>
      <c r="B2356">
        <v>194</v>
      </c>
      <c r="C2356">
        <v>4.4400000000000004</v>
      </c>
      <c r="D2356">
        <v>0</v>
      </c>
      <c r="E2356">
        <v>10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2.5000000000000001E-2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41.62</v>
      </c>
      <c r="U2356">
        <v>0</v>
      </c>
      <c r="V2356">
        <v>26.48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-23.5</v>
      </c>
      <c r="AD2356">
        <v>44.6</v>
      </c>
      <c r="AE2356" s="1">
        <v>45025.083333333336</v>
      </c>
      <c r="AF2356">
        <f t="shared" si="87"/>
        <v>4</v>
      </c>
      <c r="AG2356">
        <f t="shared" si="88"/>
        <v>9</v>
      </c>
    </row>
    <row r="2357" spans="1:33" x14ac:dyDescent="0.35">
      <c r="A2357">
        <v>2355</v>
      </c>
      <c r="B2357">
        <v>195</v>
      </c>
      <c r="C2357">
        <v>3.89</v>
      </c>
      <c r="D2357">
        <v>0</v>
      </c>
      <c r="E2357">
        <v>10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2.5000000000000001E-2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41.55</v>
      </c>
      <c r="U2357">
        <v>0</v>
      </c>
      <c r="V2357">
        <v>27.42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-23.5</v>
      </c>
      <c r="AD2357">
        <v>45.47</v>
      </c>
      <c r="AE2357" s="1">
        <v>45025.125</v>
      </c>
      <c r="AF2357">
        <f t="shared" si="87"/>
        <v>4</v>
      </c>
      <c r="AG2357">
        <f t="shared" si="88"/>
        <v>9</v>
      </c>
    </row>
    <row r="2358" spans="1:33" x14ac:dyDescent="0.35">
      <c r="A2358">
        <v>2356</v>
      </c>
      <c r="B2358">
        <v>196</v>
      </c>
      <c r="C2358">
        <v>3.33</v>
      </c>
      <c r="D2358">
        <v>0</v>
      </c>
      <c r="E2358">
        <v>10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2.5000000000000001E-2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42.2</v>
      </c>
      <c r="U2358">
        <v>0</v>
      </c>
      <c r="V2358">
        <v>26.79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-23.5</v>
      </c>
      <c r="AD2358">
        <v>45.48</v>
      </c>
      <c r="AE2358" s="1">
        <v>45025.166666666664</v>
      </c>
      <c r="AF2358">
        <f t="shared" si="87"/>
        <v>4</v>
      </c>
      <c r="AG2358">
        <f t="shared" si="88"/>
        <v>9</v>
      </c>
    </row>
    <row r="2359" spans="1:33" x14ac:dyDescent="0.35">
      <c r="A2359">
        <v>2357</v>
      </c>
      <c r="B2359">
        <v>197</v>
      </c>
      <c r="C2359">
        <v>3.33</v>
      </c>
      <c r="D2359">
        <v>0</v>
      </c>
      <c r="E2359">
        <v>10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0.62</v>
      </c>
      <c r="M2359">
        <v>5.6000000000000001E-2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44.1</v>
      </c>
      <c r="U2359">
        <v>0</v>
      </c>
      <c r="V2359">
        <v>26.07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-52.51</v>
      </c>
      <c r="AD2359">
        <v>17.66</v>
      </c>
      <c r="AE2359" s="1">
        <v>45025.208333333336</v>
      </c>
      <c r="AF2359">
        <f t="shared" si="87"/>
        <v>4</v>
      </c>
      <c r="AG2359">
        <f t="shared" si="88"/>
        <v>9</v>
      </c>
    </row>
    <row r="2360" spans="1:33" x14ac:dyDescent="0.35">
      <c r="A2360">
        <v>2358</v>
      </c>
      <c r="B2360">
        <v>198</v>
      </c>
      <c r="C2360">
        <v>3.33</v>
      </c>
      <c r="D2360">
        <v>0</v>
      </c>
      <c r="E2360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0.62</v>
      </c>
      <c r="M2360">
        <v>5.6000000000000001E-2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44.58</v>
      </c>
      <c r="U2360">
        <v>0</v>
      </c>
      <c r="V2360">
        <v>26.48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-52.51</v>
      </c>
      <c r="AD2360">
        <v>18.55</v>
      </c>
      <c r="AE2360" s="1">
        <v>45025.25</v>
      </c>
      <c r="AF2360">
        <f t="shared" si="87"/>
        <v>4</v>
      </c>
      <c r="AG2360">
        <f t="shared" si="88"/>
        <v>9</v>
      </c>
    </row>
    <row r="2361" spans="1:33" x14ac:dyDescent="0.35">
      <c r="A2361">
        <v>2359</v>
      </c>
      <c r="B2361">
        <v>199</v>
      </c>
      <c r="C2361">
        <v>3.25</v>
      </c>
      <c r="D2361">
        <v>0</v>
      </c>
      <c r="E2361">
        <v>8.33</v>
      </c>
      <c r="F2361">
        <v>8.33</v>
      </c>
      <c r="G2361">
        <v>0.47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4.2000000000000003E-2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29.12</v>
      </c>
      <c r="T2361">
        <v>38.25</v>
      </c>
      <c r="U2361">
        <v>-22.07</v>
      </c>
      <c r="V2361">
        <v>22.07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-39.17</v>
      </c>
      <c r="AD2361">
        <v>28.2</v>
      </c>
      <c r="AE2361" s="1">
        <v>45025.291666666664</v>
      </c>
      <c r="AF2361">
        <f t="shared" si="87"/>
        <v>4</v>
      </c>
      <c r="AG2361">
        <f t="shared" si="88"/>
        <v>9</v>
      </c>
    </row>
    <row r="2362" spans="1:33" x14ac:dyDescent="0.35">
      <c r="A2362">
        <v>2360</v>
      </c>
      <c r="B2362">
        <v>200</v>
      </c>
      <c r="C2362">
        <v>3.25</v>
      </c>
      <c r="D2362">
        <v>0</v>
      </c>
      <c r="E2362">
        <v>8.33</v>
      </c>
      <c r="F2362">
        <v>8.33</v>
      </c>
      <c r="G2362">
        <v>0.47</v>
      </c>
      <c r="H2362">
        <v>0</v>
      </c>
      <c r="I2362">
        <v>0</v>
      </c>
      <c r="J2362">
        <v>0</v>
      </c>
      <c r="K2362">
        <v>0</v>
      </c>
      <c r="L2362">
        <v>0.1</v>
      </c>
      <c r="M2362">
        <v>4.7E-2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31.67</v>
      </c>
      <c r="T2362">
        <v>38.950000000000003</v>
      </c>
      <c r="U2362">
        <v>-22.05</v>
      </c>
      <c r="V2362">
        <v>22.05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-43.76</v>
      </c>
      <c r="AD2362">
        <v>26.86</v>
      </c>
      <c r="AE2362" s="1">
        <v>45025.333333333336</v>
      </c>
      <c r="AF2362">
        <f t="shared" si="87"/>
        <v>4</v>
      </c>
      <c r="AG2362">
        <f t="shared" si="88"/>
        <v>9</v>
      </c>
    </row>
    <row r="2363" spans="1:33" x14ac:dyDescent="0.35">
      <c r="A2363">
        <v>2361</v>
      </c>
      <c r="B2363">
        <v>201</v>
      </c>
      <c r="C2363">
        <v>3.33</v>
      </c>
      <c r="D2363">
        <v>0</v>
      </c>
      <c r="E2363">
        <v>8.33</v>
      </c>
      <c r="F2363">
        <v>8.33</v>
      </c>
      <c r="G2363">
        <v>0.47</v>
      </c>
      <c r="H2363">
        <v>0</v>
      </c>
      <c r="I2363">
        <v>0</v>
      </c>
      <c r="J2363">
        <v>0</v>
      </c>
      <c r="K2363">
        <v>0</v>
      </c>
      <c r="L2363">
        <v>0.2</v>
      </c>
      <c r="M2363">
        <v>5.0999999999999997E-2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31.8</v>
      </c>
      <c r="T2363">
        <v>38.6</v>
      </c>
      <c r="U2363">
        <v>-20.83</v>
      </c>
      <c r="V2363">
        <v>20.83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-48.35</v>
      </c>
      <c r="AD2363">
        <v>22.05</v>
      </c>
      <c r="AE2363" s="1">
        <v>45025.375</v>
      </c>
      <c r="AF2363">
        <f t="shared" si="87"/>
        <v>4</v>
      </c>
      <c r="AG2363">
        <f t="shared" si="88"/>
        <v>9</v>
      </c>
    </row>
    <row r="2364" spans="1:33" x14ac:dyDescent="0.35">
      <c r="A2364">
        <v>2362</v>
      </c>
      <c r="B2364">
        <v>202</v>
      </c>
      <c r="C2364">
        <v>3.33</v>
      </c>
      <c r="D2364">
        <v>0</v>
      </c>
      <c r="E2364">
        <v>10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0.62</v>
      </c>
      <c r="M2364">
        <v>5.6000000000000001E-2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46.18</v>
      </c>
      <c r="U2364">
        <v>0</v>
      </c>
      <c r="V2364">
        <v>24.91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-52.51</v>
      </c>
      <c r="AD2364">
        <v>18.57</v>
      </c>
      <c r="AE2364" s="1">
        <v>45025.416666666664</v>
      </c>
      <c r="AF2364">
        <f t="shared" si="87"/>
        <v>4</v>
      </c>
      <c r="AG2364">
        <f t="shared" si="88"/>
        <v>9</v>
      </c>
    </row>
    <row r="2365" spans="1:33" x14ac:dyDescent="0.35">
      <c r="A2365">
        <v>2363</v>
      </c>
      <c r="B2365">
        <v>203</v>
      </c>
      <c r="C2365">
        <v>3.33</v>
      </c>
      <c r="D2365">
        <v>0</v>
      </c>
      <c r="E2365">
        <v>10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0.62</v>
      </c>
      <c r="M2365">
        <v>5.6000000000000001E-2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43.22</v>
      </c>
      <c r="U2365">
        <v>0</v>
      </c>
      <c r="V2365">
        <v>23.98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-52.51</v>
      </c>
      <c r="AD2365">
        <v>14.68</v>
      </c>
      <c r="AE2365" s="1">
        <v>45025.458333333336</v>
      </c>
      <c r="AF2365">
        <f t="shared" si="87"/>
        <v>4</v>
      </c>
      <c r="AG2365">
        <f t="shared" si="88"/>
        <v>9</v>
      </c>
    </row>
    <row r="2366" spans="1:33" x14ac:dyDescent="0.35">
      <c r="A2366">
        <v>2364</v>
      </c>
      <c r="B2366">
        <v>204</v>
      </c>
      <c r="C2366">
        <v>4.4400000000000004</v>
      </c>
      <c r="D2366">
        <v>0</v>
      </c>
      <c r="E2366">
        <v>10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1.85</v>
      </c>
      <c r="M2366">
        <v>0.11799999999999999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42.82</v>
      </c>
      <c r="U2366">
        <v>0</v>
      </c>
      <c r="V2366">
        <v>24.59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-110.54</v>
      </c>
      <c r="AD2366">
        <v>-43.13</v>
      </c>
      <c r="AE2366" s="1">
        <v>45025.5</v>
      </c>
      <c r="AF2366">
        <f t="shared" si="87"/>
        <v>4</v>
      </c>
      <c r="AG2366">
        <f t="shared" si="88"/>
        <v>9</v>
      </c>
    </row>
    <row r="2367" spans="1:33" x14ac:dyDescent="0.35">
      <c r="A2367">
        <v>2365</v>
      </c>
      <c r="B2367">
        <v>205</v>
      </c>
      <c r="C2367">
        <v>3.89</v>
      </c>
      <c r="D2367">
        <v>0</v>
      </c>
      <c r="E2367">
        <v>10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2.5000000000000001E-2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41.8</v>
      </c>
      <c r="U2367">
        <v>0</v>
      </c>
      <c r="V2367">
        <v>24.16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-23.5</v>
      </c>
      <c r="AD2367">
        <v>42.46</v>
      </c>
      <c r="AE2367" s="1">
        <v>45025.541666666664</v>
      </c>
      <c r="AF2367">
        <f t="shared" si="87"/>
        <v>4</v>
      </c>
      <c r="AG2367">
        <f t="shared" si="88"/>
        <v>9</v>
      </c>
    </row>
    <row r="2368" spans="1:33" x14ac:dyDescent="0.35">
      <c r="A2368">
        <v>2366</v>
      </c>
      <c r="B2368">
        <v>206</v>
      </c>
      <c r="C2368">
        <v>3.33</v>
      </c>
      <c r="D2368">
        <v>0</v>
      </c>
      <c r="E2368">
        <v>10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2.5000000000000001E-2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41.96</v>
      </c>
      <c r="U2368">
        <v>0</v>
      </c>
      <c r="V2368">
        <v>24.41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-23.5</v>
      </c>
      <c r="AD2368">
        <v>42.87</v>
      </c>
      <c r="AE2368" s="1">
        <v>45025.583333333336</v>
      </c>
      <c r="AF2368">
        <f t="shared" si="87"/>
        <v>4</v>
      </c>
      <c r="AG2368">
        <f t="shared" si="88"/>
        <v>9</v>
      </c>
    </row>
    <row r="2369" spans="1:33" x14ac:dyDescent="0.35">
      <c r="A2369">
        <v>2367</v>
      </c>
      <c r="B2369">
        <v>207</v>
      </c>
      <c r="C2369">
        <v>3.33</v>
      </c>
      <c r="D2369">
        <v>0</v>
      </c>
      <c r="E2369">
        <v>10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0.62</v>
      </c>
      <c r="M2369">
        <v>5.6000000000000001E-2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42.92</v>
      </c>
      <c r="U2369">
        <v>0</v>
      </c>
      <c r="V2369">
        <v>24.62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-52.51</v>
      </c>
      <c r="AD2369">
        <v>15.03</v>
      </c>
      <c r="AE2369" s="1">
        <v>45025.625</v>
      </c>
      <c r="AF2369">
        <f t="shared" si="87"/>
        <v>4</v>
      </c>
      <c r="AG2369">
        <f t="shared" si="88"/>
        <v>9</v>
      </c>
    </row>
    <row r="2370" spans="1:33" x14ac:dyDescent="0.35">
      <c r="A2370">
        <v>2368</v>
      </c>
      <c r="B2370">
        <v>208</v>
      </c>
      <c r="C2370">
        <v>3.33</v>
      </c>
      <c r="D2370">
        <v>0</v>
      </c>
      <c r="E2370">
        <v>10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0.62</v>
      </c>
      <c r="M2370">
        <v>5.6000000000000001E-2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44.07</v>
      </c>
      <c r="U2370">
        <v>0</v>
      </c>
      <c r="V2370">
        <v>26.16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-52.51</v>
      </c>
      <c r="AD2370">
        <v>17.72</v>
      </c>
      <c r="AE2370" s="1">
        <v>45025.666666666664</v>
      </c>
      <c r="AF2370">
        <f t="shared" si="87"/>
        <v>4</v>
      </c>
      <c r="AG2370">
        <f t="shared" si="88"/>
        <v>9</v>
      </c>
    </row>
    <row r="2371" spans="1:33" x14ac:dyDescent="0.35">
      <c r="A2371">
        <v>2369</v>
      </c>
      <c r="B2371">
        <v>209</v>
      </c>
      <c r="C2371">
        <v>3.33</v>
      </c>
      <c r="D2371">
        <v>0</v>
      </c>
      <c r="E2371">
        <v>10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0.62</v>
      </c>
      <c r="M2371">
        <v>5.6000000000000001E-2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44.13</v>
      </c>
      <c r="U2371">
        <v>0</v>
      </c>
      <c r="V2371">
        <v>28.48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-52.51</v>
      </c>
      <c r="AD2371">
        <v>20.100000000000001</v>
      </c>
      <c r="AE2371" s="1">
        <v>45025.708333333336</v>
      </c>
      <c r="AF2371">
        <f t="shared" ref="AF2371:AF2434" si="89">MONTH(AE2371)</f>
        <v>4</v>
      </c>
      <c r="AG2371">
        <f t="shared" ref="AG2371:AG2434" si="90">DAY(AE2371)</f>
        <v>9</v>
      </c>
    </row>
    <row r="2372" spans="1:33" x14ac:dyDescent="0.35">
      <c r="A2372">
        <v>2370</v>
      </c>
      <c r="B2372">
        <v>210</v>
      </c>
      <c r="C2372">
        <v>3.33</v>
      </c>
      <c r="D2372">
        <v>0</v>
      </c>
      <c r="E2372">
        <v>10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0.62</v>
      </c>
      <c r="M2372">
        <v>5.6000000000000001E-2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44.55</v>
      </c>
      <c r="U2372">
        <v>0</v>
      </c>
      <c r="V2372">
        <v>29.93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-52.51</v>
      </c>
      <c r="AD2372">
        <v>21.97</v>
      </c>
      <c r="AE2372" s="1">
        <v>45025.75</v>
      </c>
      <c r="AF2372">
        <f t="shared" si="89"/>
        <v>4</v>
      </c>
      <c r="AG2372">
        <f t="shared" si="90"/>
        <v>9</v>
      </c>
    </row>
    <row r="2373" spans="1:33" x14ac:dyDescent="0.35">
      <c r="A2373">
        <v>2371</v>
      </c>
      <c r="B2373">
        <v>211</v>
      </c>
      <c r="C2373">
        <v>3.33</v>
      </c>
      <c r="D2373">
        <v>0</v>
      </c>
      <c r="E2373">
        <v>10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0.62</v>
      </c>
      <c r="M2373">
        <v>5.6000000000000001E-2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43.84</v>
      </c>
      <c r="U2373">
        <v>0</v>
      </c>
      <c r="V2373">
        <v>28.34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-52.51</v>
      </c>
      <c r="AD2373">
        <v>19.670000000000002</v>
      </c>
      <c r="AE2373" s="1">
        <v>45025.791666666664</v>
      </c>
      <c r="AF2373">
        <f t="shared" si="89"/>
        <v>4</v>
      </c>
      <c r="AG2373">
        <f t="shared" si="90"/>
        <v>9</v>
      </c>
    </row>
    <row r="2374" spans="1:33" x14ac:dyDescent="0.35">
      <c r="A2374">
        <v>2372</v>
      </c>
      <c r="B2374">
        <v>212</v>
      </c>
      <c r="C2374">
        <v>3.95</v>
      </c>
      <c r="D2374">
        <v>0</v>
      </c>
      <c r="E2374">
        <v>10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1.3</v>
      </c>
      <c r="M2374">
        <v>0.09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43.73</v>
      </c>
      <c r="U2374">
        <v>0</v>
      </c>
      <c r="V2374">
        <v>26.29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-84.67</v>
      </c>
      <c r="AD2374">
        <v>-14.65</v>
      </c>
      <c r="AE2374" s="1">
        <v>45025.833333333336</v>
      </c>
      <c r="AF2374">
        <f t="shared" si="89"/>
        <v>4</v>
      </c>
      <c r="AG2374">
        <f t="shared" si="90"/>
        <v>9</v>
      </c>
    </row>
    <row r="2375" spans="1:33" x14ac:dyDescent="0.35">
      <c r="A2375">
        <v>2373</v>
      </c>
      <c r="B2375">
        <v>213</v>
      </c>
      <c r="C2375">
        <v>3.39</v>
      </c>
      <c r="D2375">
        <v>0</v>
      </c>
      <c r="E2375">
        <v>10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2.5000000000000001E-2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43.38</v>
      </c>
      <c r="U2375">
        <v>0</v>
      </c>
      <c r="V2375">
        <v>24.96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-23.5</v>
      </c>
      <c r="AD2375">
        <v>44.84</v>
      </c>
      <c r="AE2375" s="1">
        <v>45025.875</v>
      </c>
      <c r="AF2375">
        <f t="shared" si="89"/>
        <v>4</v>
      </c>
      <c r="AG2375">
        <f t="shared" si="90"/>
        <v>9</v>
      </c>
    </row>
    <row r="2376" spans="1:33" x14ac:dyDescent="0.35">
      <c r="A2376">
        <v>2374</v>
      </c>
      <c r="B2376">
        <v>214</v>
      </c>
      <c r="C2376">
        <v>3.31</v>
      </c>
      <c r="D2376">
        <v>0</v>
      </c>
      <c r="E2376">
        <v>8.33</v>
      </c>
      <c r="F2376">
        <v>8.33</v>
      </c>
      <c r="G2376">
        <v>0.53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4.2000000000000003E-2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23.67</v>
      </c>
      <c r="T2376">
        <v>36.630000000000003</v>
      </c>
      <c r="U2376">
        <v>-19.22</v>
      </c>
      <c r="V2376">
        <v>19.22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-39.17</v>
      </c>
      <c r="AD2376">
        <v>21.14</v>
      </c>
      <c r="AE2376" s="1">
        <v>45025.916666666664</v>
      </c>
      <c r="AF2376">
        <f t="shared" si="89"/>
        <v>4</v>
      </c>
      <c r="AG2376">
        <f t="shared" si="90"/>
        <v>9</v>
      </c>
    </row>
    <row r="2377" spans="1:33" x14ac:dyDescent="0.35">
      <c r="A2377">
        <v>2375</v>
      </c>
      <c r="B2377">
        <v>215</v>
      </c>
      <c r="C2377">
        <v>3.22</v>
      </c>
      <c r="D2377">
        <v>0</v>
      </c>
      <c r="E2377">
        <v>8.33</v>
      </c>
      <c r="F2377">
        <v>8.33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4.2000000000000003E-2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30.18</v>
      </c>
      <c r="T2377">
        <v>35</v>
      </c>
      <c r="U2377">
        <v>-15.74</v>
      </c>
      <c r="V2377">
        <v>15.74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-39.17</v>
      </c>
      <c r="AD2377">
        <v>26.02</v>
      </c>
      <c r="AE2377" s="1">
        <v>45025.958333333336</v>
      </c>
      <c r="AF2377">
        <f t="shared" si="89"/>
        <v>4</v>
      </c>
      <c r="AG2377">
        <f t="shared" si="90"/>
        <v>9</v>
      </c>
    </row>
    <row r="2378" spans="1:33" x14ac:dyDescent="0.35">
      <c r="A2378">
        <v>2376</v>
      </c>
      <c r="B2378">
        <v>216</v>
      </c>
      <c r="C2378">
        <v>3.13</v>
      </c>
      <c r="D2378">
        <v>0</v>
      </c>
      <c r="E2378">
        <v>8.33</v>
      </c>
      <c r="F2378">
        <v>8.33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4.2000000000000003E-2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31.62</v>
      </c>
      <c r="T2378">
        <v>34.909999999999997</v>
      </c>
      <c r="U2378">
        <v>-15.5</v>
      </c>
      <c r="V2378">
        <v>15.5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-39.17</v>
      </c>
      <c r="AD2378">
        <v>27.37</v>
      </c>
      <c r="AE2378" s="1">
        <v>45026</v>
      </c>
      <c r="AF2378">
        <f t="shared" si="89"/>
        <v>4</v>
      </c>
      <c r="AG2378">
        <f t="shared" si="90"/>
        <v>10</v>
      </c>
    </row>
    <row r="2379" spans="1:33" x14ac:dyDescent="0.35">
      <c r="A2379">
        <v>2377</v>
      </c>
      <c r="B2379">
        <v>217</v>
      </c>
      <c r="C2379">
        <v>3.04</v>
      </c>
      <c r="D2379">
        <v>0</v>
      </c>
      <c r="E2379">
        <v>8.33</v>
      </c>
      <c r="F2379">
        <v>8.33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4.2000000000000003E-2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31.57</v>
      </c>
      <c r="T2379">
        <v>34.869999999999997</v>
      </c>
      <c r="U2379">
        <v>-16.05</v>
      </c>
      <c r="V2379">
        <v>16.05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-39.17</v>
      </c>
      <c r="AD2379">
        <v>27.28</v>
      </c>
      <c r="AE2379" s="1">
        <v>45026.041666666664</v>
      </c>
      <c r="AF2379">
        <f t="shared" si="89"/>
        <v>4</v>
      </c>
      <c r="AG2379">
        <f t="shared" si="90"/>
        <v>10</v>
      </c>
    </row>
    <row r="2380" spans="1:33" x14ac:dyDescent="0.35">
      <c r="A2380">
        <v>2378</v>
      </c>
      <c r="B2380">
        <v>218</v>
      </c>
      <c r="C2380">
        <v>2.95</v>
      </c>
      <c r="D2380">
        <v>0</v>
      </c>
      <c r="E2380">
        <v>8.33</v>
      </c>
      <c r="F2380">
        <v>8.33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4.2000000000000003E-2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31.38</v>
      </c>
      <c r="T2380">
        <v>34.94</v>
      </c>
      <c r="U2380">
        <v>-16.649999999999999</v>
      </c>
      <c r="V2380">
        <v>16.649999999999999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-39.17</v>
      </c>
      <c r="AD2380">
        <v>27.16</v>
      </c>
      <c r="AE2380" s="1">
        <v>45026.083333333336</v>
      </c>
      <c r="AF2380">
        <f t="shared" si="89"/>
        <v>4</v>
      </c>
      <c r="AG2380">
        <f t="shared" si="90"/>
        <v>10</v>
      </c>
    </row>
    <row r="2381" spans="1:33" x14ac:dyDescent="0.35">
      <c r="A2381">
        <v>2379</v>
      </c>
      <c r="B2381">
        <v>219</v>
      </c>
      <c r="C2381">
        <v>2.87</v>
      </c>
      <c r="D2381">
        <v>0</v>
      </c>
      <c r="E2381">
        <v>8.33</v>
      </c>
      <c r="F2381">
        <v>8.33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4.2000000000000003E-2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31.68</v>
      </c>
      <c r="T2381">
        <v>34.700000000000003</v>
      </c>
      <c r="U2381">
        <v>-17.36</v>
      </c>
      <c r="V2381">
        <v>17.36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-39.17</v>
      </c>
      <c r="AD2381">
        <v>27.22</v>
      </c>
      <c r="AE2381" s="1">
        <v>45026.125</v>
      </c>
      <c r="AF2381">
        <f t="shared" si="89"/>
        <v>4</v>
      </c>
      <c r="AG2381">
        <f t="shared" si="90"/>
        <v>10</v>
      </c>
    </row>
    <row r="2382" spans="1:33" x14ac:dyDescent="0.35">
      <c r="A2382">
        <v>2380</v>
      </c>
      <c r="B2382">
        <v>220</v>
      </c>
      <c r="C2382">
        <v>2.78</v>
      </c>
      <c r="D2382">
        <v>0</v>
      </c>
      <c r="E2382">
        <v>8.33</v>
      </c>
      <c r="F2382">
        <v>8.33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4.2000000000000003E-2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31</v>
      </c>
      <c r="T2382">
        <v>34.67</v>
      </c>
      <c r="U2382">
        <v>-19.02</v>
      </c>
      <c r="V2382">
        <v>19.02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-39.17</v>
      </c>
      <c r="AD2382">
        <v>26.5</v>
      </c>
      <c r="AE2382" s="1">
        <v>45026.166666666664</v>
      </c>
      <c r="AF2382">
        <f t="shared" si="89"/>
        <v>4</v>
      </c>
      <c r="AG2382">
        <f t="shared" si="90"/>
        <v>10</v>
      </c>
    </row>
    <row r="2383" spans="1:33" x14ac:dyDescent="0.35">
      <c r="A2383">
        <v>2381</v>
      </c>
      <c r="B2383">
        <v>221</v>
      </c>
      <c r="C2383">
        <v>2.87</v>
      </c>
      <c r="D2383">
        <v>0</v>
      </c>
      <c r="E2383">
        <v>8.33</v>
      </c>
      <c r="F2383">
        <v>8.33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0.2</v>
      </c>
      <c r="M2383">
        <v>5.0999999999999997E-2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30.21</v>
      </c>
      <c r="T2383">
        <v>36.479999999999997</v>
      </c>
      <c r="U2383">
        <v>-20.309999999999999</v>
      </c>
      <c r="V2383">
        <v>20.309999999999999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-48.35</v>
      </c>
      <c r="AD2383">
        <v>18.34</v>
      </c>
      <c r="AE2383" s="1">
        <v>45026.208333333336</v>
      </c>
      <c r="AF2383">
        <f t="shared" si="89"/>
        <v>4</v>
      </c>
      <c r="AG2383">
        <f t="shared" si="90"/>
        <v>10</v>
      </c>
    </row>
    <row r="2384" spans="1:33" x14ac:dyDescent="0.35">
      <c r="A2384">
        <v>2382</v>
      </c>
      <c r="B2384">
        <v>222</v>
      </c>
      <c r="C2384">
        <v>2.78</v>
      </c>
      <c r="D2384">
        <v>0</v>
      </c>
      <c r="E2384">
        <v>8.33</v>
      </c>
      <c r="F2384">
        <v>8.33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4.2000000000000003E-2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29.55</v>
      </c>
      <c r="T2384">
        <v>37.42</v>
      </c>
      <c r="U2384">
        <v>-20.149999999999999</v>
      </c>
      <c r="V2384">
        <v>20.149999999999999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-39.17</v>
      </c>
      <c r="AD2384">
        <v>27.81</v>
      </c>
      <c r="AE2384" s="1">
        <v>45026.25</v>
      </c>
      <c r="AF2384">
        <f t="shared" si="89"/>
        <v>4</v>
      </c>
      <c r="AG2384">
        <f t="shared" si="90"/>
        <v>10</v>
      </c>
    </row>
    <row r="2385" spans="1:33" x14ac:dyDescent="0.35">
      <c r="A2385">
        <v>2383</v>
      </c>
      <c r="B2385">
        <v>223</v>
      </c>
      <c r="C2385">
        <v>6.61</v>
      </c>
      <c r="D2385">
        <v>0</v>
      </c>
      <c r="E2385">
        <v>8.33</v>
      </c>
      <c r="F2385">
        <v>8.33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4.3499999999999996</v>
      </c>
      <c r="M2385">
        <v>0.25900000000000001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36.21</v>
      </c>
      <c r="T2385">
        <v>38.43</v>
      </c>
      <c r="U2385">
        <v>-20.79</v>
      </c>
      <c r="V2385">
        <v>20.79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-243.66</v>
      </c>
      <c r="AD2385">
        <v>-169.01</v>
      </c>
      <c r="AE2385" s="1">
        <v>45026.291666666664</v>
      </c>
      <c r="AF2385">
        <f t="shared" si="89"/>
        <v>4</v>
      </c>
      <c r="AG2385">
        <f t="shared" si="90"/>
        <v>10</v>
      </c>
    </row>
    <row r="2386" spans="1:33" x14ac:dyDescent="0.35">
      <c r="A2386">
        <v>2384</v>
      </c>
      <c r="B2386">
        <v>224</v>
      </c>
      <c r="C2386">
        <v>6.52</v>
      </c>
      <c r="D2386">
        <v>0</v>
      </c>
      <c r="E2386">
        <v>8.33</v>
      </c>
      <c r="F2386">
        <v>8.33</v>
      </c>
      <c r="G2386">
        <v>1.67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4.2000000000000003E-2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64.33</v>
      </c>
      <c r="T2386">
        <v>38.42</v>
      </c>
      <c r="U2386">
        <v>-20.05</v>
      </c>
      <c r="V2386">
        <v>20.05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-39.17</v>
      </c>
      <c r="AD2386">
        <v>63.59</v>
      </c>
      <c r="AE2386" s="1">
        <v>45026.333333333336</v>
      </c>
      <c r="AF2386">
        <f t="shared" si="89"/>
        <v>4</v>
      </c>
      <c r="AG2386">
        <f t="shared" si="90"/>
        <v>10</v>
      </c>
    </row>
    <row r="2387" spans="1:33" x14ac:dyDescent="0.35">
      <c r="A2387">
        <v>2385</v>
      </c>
      <c r="B2387">
        <v>225</v>
      </c>
      <c r="C2387">
        <v>6.97</v>
      </c>
      <c r="D2387">
        <v>0</v>
      </c>
      <c r="E2387">
        <v>0</v>
      </c>
      <c r="F2387">
        <v>10</v>
      </c>
      <c r="G2387">
        <v>6.52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2.5000000000000001E-2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81.319999999999993</v>
      </c>
      <c r="T2387">
        <v>0</v>
      </c>
      <c r="U2387">
        <v>-13.72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-23.5</v>
      </c>
      <c r="AD2387">
        <v>44.1</v>
      </c>
      <c r="AE2387" s="1">
        <v>45026.375</v>
      </c>
      <c r="AF2387">
        <f t="shared" si="89"/>
        <v>4</v>
      </c>
      <c r="AG2387">
        <f t="shared" si="90"/>
        <v>10</v>
      </c>
    </row>
    <row r="2388" spans="1:33" x14ac:dyDescent="0.35">
      <c r="A2388">
        <v>2386</v>
      </c>
      <c r="B2388">
        <v>226</v>
      </c>
      <c r="C2388">
        <v>7.42</v>
      </c>
      <c r="D2388">
        <v>0</v>
      </c>
      <c r="E2388">
        <v>0</v>
      </c>
      <c r="F2388">
        <v>10</v>
      </c>
      <c r="G2388">
        <v>6.97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2.5000000000000001E-2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45.91</v>
      </c>
      <c r="T2388">
        <v>0</v>
      </c>
      <c r="U2388">
        <v>-6.76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-23.5</v>
      </c>
      <c r="AD2388">
        <v>15.65</v>
      </c>
      <c r="AE2388" s="1">
        <v>45026.416666666664</v>
      </c>
      <c r="AF2388">
        <f t="shared" si="89"/>
        <v>4</v>
      </c>
      <c r="AG2388">
        <f t="shared" si="90"/>
        <v>10</v>
      </c>
    </row>
    <row r="2389" spans="1:33" x14ac:dyDescent="0.35">
      <c r="A2389">
        <v>2387</v>
      </c>
      <c r="B2389">
        <v>227</v>
      </c>
      <c r="C2389">
        <v>7.87</v>
      </c>
      <c r="D2389">
        <v>0</v>
      </c>
      <c r="E2389">
        <v>0</v>
      </c>
      <c r="F2389">
        <v>10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2.5000000000000001E-2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87.1</v>
      </c>
      <c r="T2389">
        <v>0</v>
      </c>
      <c r="U2389">
        <v>-6.61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-23.5</v>
      </c>
      <c r="AD2389">
        <v>57</v>
      </c>
      <c r="AE2389" s="1">
        <v>45026.458333333336</v>
      </c>
      <c r="AF2389">
        <f t="shared" si="89"/>
        <v>4</v>
      </c>
      <c r="AG2389">
        <f t="shared" si="90"/>
        <v>10</v>
      </c>
    </row>
    <row r="2390" spans="1:33" x14ac:dyDescent="0.35">
      <c r="A2390">
        <v>2388</v>
      </c>
      <c r="B2390">
        <v>228</v>
      </c>
      <c r="C2390">
        <v>8.32</v>
      </c>
      <c r="D2390">
        <v>0</v>
      </c>
      <c r="E2390">
        <v>0</v>
      </c>
      <c r="F2390">
        <v>10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2.5000000000000001E-2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87.59</v>
      </c>
      <c r="T2390">
        <v>0</v>
      </c>
      <c r="U2390">
        <v>-5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-23.5</v>
      </c>
      <c r="AD2390">
        <v>59.1</v>
      </c>
      <c r="AE2390" s="1">
        <v>45026.5</v>
      </c>
      <c r="AF2390">
        <f t="shared" si="89"/>
        <v>4</v>
      </c>
      <c r="AG2390">
        <f t="shared" si="90"/>
        <v>10</v>
      </c>
    </row>
    <row r="2391" spans="1:33" x14ac:dyDescent="0.35">
      <c r="A2391">
        <v>2389</v>
      </c>
      <c r="B2391">
        <v>229</v>
      </c>
      <c r="C2391">
        <v>8.77</v>
      </c>
      <c r="D2391">
        <v>0</v>
      </c>
      <c r="E2391">
        <v>0</v>
      </c>
      <c r="F2391">
        <v>10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2.5000000000000001E-2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81.28</v>
      </c>
      <c r="T2391">
        <v>0</v>
      </c>
      <c r="U2391">
        <v>-0.88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-23.5</v>
      </c>
      <c r="AD2391">
        <v>56.9</v>
      </c>
      <c r="AE2391" s="1">
        <v>45026.541666666664</v>
      </c>
      <c r="AF2391">
        <f t="shared" si="89"/>
        <v>4</v>
      </c>
      <c r="AG2391">
        <f t="shared" si="90"/>
        <v>10</v>
      </c>
    </row>
    <row r="2392" spans="1:33" x14ac:dyDescent="0.35">
      <c r="A2392">
        <v>2390</v>
      </c>
      <c r="B2392">
        <v>230</v>
      </c>
      <c r="C2392">
        <v>9.2200000000000006</v>
      </c>
      <c r="D2392">
        <v>0</v>
      </c>
      <c r="E2392">
        <v>0</v>
      </c>
      <c r="F2392">
        <v>10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2.5000000000000001E-2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77.930000000000007</v>
      </c>
      <c r="T2392">
        <v>0</v>
      </c>
      <c r="U2392">
        <v>-1.1000000000000001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-23.5</v>
      </c>
      <c r="AD2392">
        <v>53.32</v>
      </c>
      <c r="AE2392" s="1">
        <v>45026.583333333336</v>
      </c>
      <c r="AF2392">
        <f t="shared" si="89"/>
        <v>4</v>
      </c>
      <c r="AG2392">
        <f t="shared" si="90"/>
        <v>10</v>
      </c>
    </row>
    <row r="2393" spans="1:33" x14ac:dyDescent="0.35">
      <c r="A2393">
        <v>2391</v>
      </c>
      <c r="B2393">
        <v>231</v>
      </c>
      <c r="C2393">
        <v>9.67</v>
      </c>
      <c r="D2393">
        <v>0</v>
      </c>
      <c r="E2393">
        <v>0</v>
      </c>
      <c r="F2393">
        <v>10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2.5000000000000001E-2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75.09</v>
      </c>
      <c r="T2393">
        <v>0</v>
      </c>
      <c r="U2393">
        <v>-2.09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-23.5</v>
      </c>
      <c r="AD2393">
        <v>49.5</v>
      </c>
      <c r="AE2393" s="1">
        <v>45026.625</v>
      </c>
      <c r="AF2393">
        <f t="shared" si="89"/>
        <v>4</v>
      </c>
      <c r="AG2393">
        <f t="shared" si="90"/>
        <v>10</v>
      </c>
    </row>
    <row r="2394" spans="1:33" x14ac:dyDescent="0.35">
      <c r="A2394">
        <v>2392</v>
      </c>
      <c r="B2394">
        <v>232</v>
      </c>
      <c r="C2394">
        <v>10.119999999999999</v>
      </c>
      <c r="D2394">
        <v>0</v>
      </c>
      <c r="E2394">
        <v>0</v>
      </c>
      <c r="F2394">
        <v>10</v>
      </c>
      <c r="G2394">
        <v>9.67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2.5000000000000001E-2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78.150000000000006</v>
      </c>
      <c r="T2394">
        <v>0</v>
      </c>
      <c r="U2394">
        <v>-12.77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-23.5</v>
      </c>
      <c r="AD2394">
        <v>41.88</v>
      </c>
      <c r="AE2394" s="1">
        <v>45026.666666666664</v>
      </c>
      <c r="AF2394">
        <f t="shared" si="89"/>
        <v>4</v>
      </c>
      <c r="AG2394">
        <f t="shared" si="90"/>
        <v>10</v>
      </c>
    </row>
    <row r="2395" spans="1:33" x14ac:dyDescent="0.35">
      <c r="A2395">
        <v>2393</v>
      </c>
      <c r="B2395">
        <v>233</v>
      </c>
      <c r="C2395">
        <v>10.029999999999999</v>
      </c>
      <c r="D2395">
        <v>0</v>
      </c>
      <c r="E2395">
        <v>8.33</v>
      </c>
      <c r="F2395">
        <v>8.33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4.2000000000000003E-2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35.92</v>
      </c>
      <c r="T2395">
        <v>36.229999999999997</v>
      </c>
      <c r="U2395">
        <v>-16.05</v>
      </c>
      <c r="V2395">
        <v>16.05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-39.17</v>
      </c>
      <c r="AD2395">
        <v>32.99</v>
      </c>
      <c r="AE2395" s="1">
        <v>45026.708333333336</v>
      </c>
      <c r="AF2395">
        <f t="shared" si="89"/>
        <v>4</v>
      </c>
      <c r="AG2395">
        <f t="shared" si="90"/>
        <v>10</v>
      </c>
    </row>
    <row r="2396" spans="1:33" x14ac:dyDescent="0.35">
      <c r="A2396">
        <v>2394</v>
      </c>
      <c r="B2396">
        <v>234</v>
      </c>
      <c r="C2396">
        <v>9.94</v>
      </c>
      <c r="D2396">
        <v>0</v>
      </c>
      <c r="E2396">
        <v>8.33</v>
      </c>
      <c r="F2396">
        <v>8.33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4.2000000000000003E-2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35.82</v>
      </c>
      <c r="T2396">
        <v>36.67</v>
      </c>
      <c r="U2396">
        <v>-18.64</v>
      </c>
      <c r="V2396">
        <v>18.64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-39.17</v>
      </c>
      <c r="AD2396">
        <v>33.32</v>
      </c>
      <c r="AE2396" s="1">
        <v>45026.75</v>
      </c>
      <c r="AF2396">
        <f t="shared" si="89"/>
        <v>4</v>
      </c>
      <c r="AG2396">
        <f t="shared" si="90"/>
        <v>10</v>
      </c>
    </row>
    <row r="2397" spans="1:33" x14ac:dyDescent="0.35">
      <c r="A2397">
        <v>2395</v>
      </c>
      <c r="B2397">
        <v>235</v>
      </c>
      <c r="C2397">
        <v>10.39</v>
      </c>
      <c r="D2397">
        <v>0</v>
      </c>
      <c r="E2397">
        <v>0</v>
      </c>
      <c r="F2397">
        <v>10</v>
      </c>
      <c r="G2397">
        <v>9.94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2.5000000000000001E-2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76.73</v>
      </c>
      <c r="T2397">
        <v>0</v>
      </c>
      <c r="U2397">
        <v>-18.059999999999999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-23.5</v>
      </c>
      <c r="AD2397">
        <v>35.17</v>
      </c>
      <c r="AE2397" s="1">
        <v>45026.791666666664</v>
      </c>
      <c r="AF2397">
        <f t="shared" si="89"/>
        <v>4</v>
      </c>
      <c r="AG2397">
        <f t="shared" si="90"/>
        <v>10</v>
      </c>
    </row>
    <row r="2398" spans="1:33" x14ac:dyDescent="0.35">
      <c r="A2398">
        <v>2396</v>
      </c>
      <c r="B2398">
        <v>236</v>
      </c>
      <c r="C2398">
        <v>10.84</v>
      </c>
      <c r="D2398">
        <v>0</v>
      </c>
      <c r="E2398">
        <v>0</v>
      </c>
      <c r="F2398">
        <v>10</v>
      </c>
      <c r="G2398">
        <v>10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2.5000000000000001E-2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79.97</v>
      </c>
      <c r="T2398">
        <v>0</v>
      </c>
      <c r="U2398">
        <v>-13.09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-23.5</v>
      </c>
      <c r="AD2398">
        <v>43.38</v>
      </c>
      <c r="AE2398" s="1">
        <v>45026.833333333336</v>
      </c>
      <c r="AF2398">
        <f t="shared" si="89"/>
        <v>4</v>
      </c>
      <c r="AG2398">
        <f t="shared" si="90"/>
        <v>10</v>
      </c>
    </row>
    <row r="2399" spans="1:33" x14ac:dyDescent="0.35">
      <c r="A2399">
        <v>2397</v>
      </c>
      <c r="B2399">
        <v>237</v>
      </c>
      <c r="C2399">
        <v>11.29</v>
      </c>
      <c r="D2399">
        <v>0</v>
      </c>
      <c r="E2399">
        <v>0</v>
      </c>
      <c r="F2399">
        <v>10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2.5000000000000001E-2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88.14</v>
      </c>
      <c r="T2399">
        <v>0</v>
      </c>
      <c r="U2399">
        <v>-7.49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-23.5</v>
      </c>
      <c r="AD2399">
        <v>57.15</v>
      </c>
      <c r="AE2399" s="1">
        <v>45026.875</v>
      </c>
      <c r="AF2399">
        <f t="shared" si="89"/>
        <v>4</v>
      </c>
      <c r="AG2399">
        <f t="shared" si="90"/>
        <v>10</v>
      </c>
    </row>
    <row r="2400" spans="1:33" x14ac:dyDescent="0.35">
      <c r="A2400">
        <v>2398</v>
      </c>
      <c r="B2400">
        <v>238</v>
      </c>
      <c r="C2400">
        <v>11.74</v>
      </c>
      <c r="D2400">
        <v>0</v>
      </c>
      <c r="E2400">
        <v>0</v>
      </c>
      <c r="F2400">
        <v>10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2.5000000000000001E-2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90.05</v>
      </c>
      <c r="T2400">
        <v>0</v>
      </c>
      <c r="U2400">
        <v>-1.5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-23.5</v>
      </c>
      <c r="AD2400">
        <v>65.05</v>
      </c>
      <c r="AE2400" s="1">
        <v>45026.916666666664</v>
      </c>
      <c r="AF2400">
        <f t="shared" si="89"/>
        <v>4</v>
      </c>
      <c r="AG2400">
        <f t="shared" si="90"/>
        <v>10</v>
      </c>
    </row>
    <row r="2401" spans="1:33" x14ac:dyDescent="0.35">
      <c r="A2401">
        <v>2399</v>
      </c>
      <c r="B2401">
        <v>239</v>
      </c>
      <c r="C2401">
        <v>12.19</v>
      </c>
      <c r="D2401">
        <v>0</v>
      </c>
      <c r="E2401">
        <v>0</v>
      </c>
      <c r="F2401">
        <v>10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2.5000000000000001E-2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114.01</v>
      </c>
      <c r="T2401">
        <v>0</v>
      </c>
      <c r="U2401">
        <v>-0.74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-23.5</v>
      </c>
      <c r="AD2401">
        <v>89.77</v>
      </c>
      <c r="AE2401" s="1">
        <v>45026.958333333336</v>
      </c>
      <c r="AF2401">
        <f t="shared" si="89"/>
        <v>4</v>
      </c>
      <c r="AG2401">
        <f t="shared" si="90"/>
        <v>10</v>
      </c>
    </row>
    <row r="2402" spans="1:33" x14ac:dyDescent="0.35">
      <c r="A2402">
        <v>2400</v>
      </c>
      <c r="B2402">
        <v>240</v>
      </c>
      <c r="C2402">
        <v>12.64</v>
      </c>
      <c r="D2402">
        <v>0</v>
      </c>
      <c r="E2402">
        <v>0</v>
      </c>
      <c r="F2402">
        <v>10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2.5000000000000001E-2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114.07</v>
      </c>
      <c r="T2402">
        <v>0</v>
      </c>
      <c r="U2402">
        <v>-0.49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-23.5</v>
      </c>
      <c r="AD2402">
        <v>90.07</v>
      </c>
      <c r="AE2402" s="1">
        <v>45027</v>
      </c>
      <c r="AF2402">
        <f t="shared" si="89"/>
        <v>4</v>
      </c>
      <c r="AG2402">
        <f t="shared" si="90"/>
        <v>11</v>
      </c>
    </row>
    <row r="2403" spans="1:33" x14ac:dyDescent="0.35">
      <c r="A2403">
        <v>2401</v>
      </c>
      <c r="B2403">
        <v>241</v>
      </c>
      <c r="C2403">
        <v>13.09</v>
      </c>
      <c r="D2403">
        <v>0</v>
      </c>
      <c r="E2403">
        <v>0</v>
      </c>
      <c r="F2403">
        <v>10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2.5000000000000001E-2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91.09</v>
      </c>
      <c r="T2403">
        <v>0</v>
      </c>
      <c r="U2403">
        <v>-0.36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-23.5</v>
      </c>
      <c r="AD2403">
        <v>67.23</v>
      </c>
      <c r="AE2403" s="1">
        <v>45027.041666666664</v>
      </c>
      <c r="AF2403">
        <f t="shared" si="89"/>
        <v>4</v>
      </c>
      <c r="AG2403">
        <f t="shared" si="90"/>
        <v>11</v>
      </c>
    </row>
    <row r="2404" spans="1:33" x14ac:dyDescent="0.35">
      <c r="A2404">
        <v>2402</v>
      </c>
      <c r="B2404">
        <v>242</v>
      </c>
      <c r="C2404">
        <v>13.54</v>
      </c>
      <c r="D2404">
        <v>0</v>
      </c>
      <c r="E2404">
        <v>0</v>
      </c>
      <c r="F2404">
        <v>10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2.5000000000000001E-2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114.3</v>
      </c>
      <c r="T2404">
        <v>0</v>
      </c>
      <c r="U2404">
        <v>-0.55000000000000004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-23.5</v>
      </c>
      <c r="AD2404">
        <v>90.26</v>
      </c>
      <c r="AE2404" s="1">
        <v>45027.083333333336</v>
      </c>
      <c r="AF2404">
        <f t="shared" si="89"/>
        <v>4</v>
      </c>
      <c r="AG2404">
        <f t="shared" si="90"/>
        <v>11</v>
      </c>
    </row>
    <row r="2405" spans="1:33" x14ac:dyDescent="0.35">
      <c r="A2405">
        <v>2403</v>
      </c>
      <c r="B2405">
        <v>243</v>
      </c>
      <c r="C2405">
        <v>13.99</v>
      </c>
      <c r="D2405">
        <v>0</v>
      </c>
      <c r="E2405">
        <v>0</v>
      </c>
      <c r="F2405">
        <v>10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2.5000000000000001E-2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114.37</v>
      </c>
      <c r="T2405">
        <v>0</v>
      </c>
      <c r="U2405">
        <v>-3.15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-23.5</v>
      </c>
      <c r="AD2405">
        <v>87.72</v>
      </c>
      <c r="AE2405" s="1">
        <v>45027.125</v>
      </c>
      <c r="AF2405">
        <f t="shared" si="89"/>
        <v>4</v>
      </c>
      <c r="AG2405">
        <f t="shared" si="90"/>
        <v>11</v>
      </c>
    </row>
    <row r="2406" spans="1:33" x14ac:dyDescent="0.35">
      <c r="A2406">
        <v>2404</v>
      </c>
      <c r="B2406">
        <v>244</v>
      </c>
      <c r="C2406">
        <v>14.44</v>
      </c>
      <c r="D2406">
        <v>0</v>
      </c>
      <c r="E2406">
        <v>0</v>
      </c>
      <c r="F2406">
        <v>10</v>
      </c>
      <c r="G2406">
        <v>10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2.5000000000000001E-2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71.16</v>
      </c>
      <c r="T2406">
        <v>0</v>
      </c>
      <c r="U2406">
        <v>-16.579999999999998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-23.5</v>
      </c>
      <c r="AD2406">
        <v>31.08</v>
      </c>
      <c r="AE2406" s="1">
        <v>45027.166666666664</v>
      </c>
      <c r="AF2406">
        <f t="shared" si="89"/>
        <v>4</v>
      </c>
      <c r="AG2406">
        <f t="shared" si="90"/>
        <v>11</v>
      </c>
    </row>
    <row r="2407" spans="1:33" x14ac:dyDescent="0.35">
      <c r="A2407">
        <v>2405</v>
      </c>
      <c r="B2407">
        <v>245</v>
      </c>
      <c r="C2407">
        <v>14.35</v>
      </c>
      <c r="D2407">
        <v>0</v>
      </c>
      <c r="E2407">
        <v>8.33</v>
      </c>
      <c r="F2407">
        <v>8.33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4.2000000000000003E-2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33.47</v>
      </c>
      <c r="T2407">
        <v>36.42</v>
      </c>
      <c r="U2407">
        <v>-16.29</v>
      </c>
      <c r="V2407">
        <v>16.29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-39.17</v>
      </c>
      <c r="AD2407">
        <v>30.72</v>
      </c>
      <c r="AE2407" s="1">
        <v>45027.208333333336</v>
      </c>
      <c r="AF2407">
        <f t="shared" si="89"/>
        <v>4</v>
      </c>
      <c r="AG2407">
        <f t="shared" si="90"/>
        <v>11</v>
      </c>
    </row>
    <row r="2408" spans="1:33" x14ac:dyDescent="0.35">
      <c r="A2408">
        <v>2406</v>
      </c>
      <c r="B2408">
        <v>246</v>
      </c>
      <c r="C2408">
        <v>14.27</v>
      </c>
      <c r="D2408">
        <v>0</v>
      </c>
      <c r="E2408">
        <v>8.33</v>
      </c>
      <c r="F2408">
        <v>8.33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4.2000000000000003E-2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32.82</v>
      </c>
      <c r="T2408">
        <v>37.07</v>
      </c>
      <c r="U2408">
        <v>-19.440000000000001</v>
      </c>
      <c r="V2408">
        <v>19.440000000000001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-39.17</v>
      </c>
      <c r="AD2408">
        <v>30.72</v>
      </c>
      <c r="AE2408" s="1">
        <v>45027.25</v>
      </c>
      <c r="AF2408">
        <f t="shared" si="89"/>
        <v>4</v>
      </c>
      <c r="AG2408">
        <f t="shared" si="90"/>
        <v>11</v>
      </c>
    </row>
    <row r="2409" spans="1:33" x14ac:dyDescent="0.35">
      <c r="A2409">
        <v>2407</v>
      </c>
      <c r="B2409">
        <v>247</v>
      </c>
      <c r="C2409">
        <v>14.18</v>
      </c>
      <c r="D2409">
        <v>0</v>
      </c>
      <c r="E2409">
        <v>8.33</v>
      </c>
      <c r="F2409">
        <v>8.33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4.2000000000000003E-2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30.22</v>
      </c>
      <c r="T2409">
        <v>37.67</v>
      </c>
      <c r="U2409">
        <v>-22.57</v>
      </c>
      <c r="V2409">
        <v>22.57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-39.17</v>
      </c>
      <c r="AD2409">
        <v>28.73</v>
      </c>
      <c r="AE2409" s="1">
        <v>45027.291666666664</v>
      </c>
      <c r="AF2409">
        <f t="shared" si="89"/>
        <v>4</v>
      </c>
      <c r="AG2409">
        <f t="shared" si="90"/>
        <v>11</v>
      </c>
    </row>
    <row r="2410" spans="1:33" x14ac:dyDescent="0.35">
      <c r="A2410">
        <v>2408</v>
      </c>
      <c r="B2410">
        <v>248</v>
      </c>
      <c r="C2410">
        <v>14.09</v>
      </c>
      <c r="D2410">
        <v>0</v>
      </c>
      <c r="E2410">
        <v>8.33</v>
      </c>
      <c r="F2410">
        <v>8.33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4.2000000000000003E-2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31.25</v>
      </c>
      <c r="T2410">
        <v>37.81</v>
      </c>
      <c r="U2410">
        <v>-21.98</v>
      </c>
      <c r="V2410">
        <v>21.98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-39.17</v>
      </c>
      <c r="AD2410">
        <v>29.89</v>
      </c>
      <c r="AE2410" s="1">
        <v>45027.333333333336</v>
      </c>
      <c r="AF2410">
        <f t="shared" si="89"/>
        <v>4</v>
      </c>
      <c r="AG2410">
        <f t="shared" si="90"/>
        <v>11</v>
      </c>
    </row>
    <row r="2411" spans="1:33" x14ac:dyDescent="0.35">
      <c r="A2411">
        <v>2409</v>
      </c>
      <c r="B2411">
        <v>249</v>
      </c>
      <c r="C2411">
        <v>14</v>
      </c>
      <c r="D2411">
        <v>0</v>
      </c>
      <c r="E2411">
        <v>8.33</v>
      </c>
      <c r="F2411">
        <v>8.33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4.2000000000000003E-2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31.85</v>
      </c>
      <c r="T2411">
        <v>37.270000000000003</v>
      </c>
      <c r="U2411">
        <v>-16.66</v>
      </c>
      <c r="V2411">
        <v>16.66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-39.17</v>
      </c>
      <c r="AD2411">
        <v>29.95</v>
      </c>
      <c r="AE2411" s="1">
        <v>45027.375</v>
      </c>
      <c r="AF2411">
        <f t="shared" si="89"/>
        <v>4</v>
      </c>
      <c r="AG2411">
        <f t="shared" si="90"/>
        <v>11</v>
      </c>
    </row>
    <row r="2412" spans="1:33" x14ac:dyDescent="0.35">
      <c r="A2412">
        <v>2410</v>
      </c>
      <c r="B2412">
        <v>250</v>
      </c>
      <c r="C2412">
        <v>13.91</v>
      </c>
      <c r="D2412">
        <v>0</v>
      </c>
      <c r="E2412">
        <v>8.33</v>
      </c>
      <c r="F2412">
        <v>8.33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4.2000000000000003E-2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33.770000000000003</v>
      </c>
      <c r="T2412">
        <v>36.78</v>
      </c>
      <c r="U2412">
        <v>-13.2</v>
      </c>
      <c r="V2412">
        <v>13.2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-39.17</v>
      </c>
      <c r="AD2412">
        <v>31.39</v>
      </c>
      <c r="AE2412" s="1">
        <v>45027.416666666664</v>
      </c>
      <c r="AF2412">
        <f t="shared" si="89"/>
        <v>4</v>
      </c>
      <c r="AG2412">
        <f t="shared" si="90"/>
        <v>11</v>
      </c>
    </row>
    <row r="2413" spans="1:33" x14ac:dyDescent="0.35">
      <c r="A2413">
        <v>2411</v>
      </c>
      <c r="B2413">
        <v>251</v>
      </c>
      <c r="C2413">
        <v>13.83</v>
      </c>
      <c r="D2413">
        <v>0</v>
      </c>
      <c r="E2413">
        <v>8.33</v>
      </c>
      <c r="F2413">
        <v>8.33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4.2000000000000003E-2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28.8</v>
      </c>
      <c r="T2413">
        <v>34.909999999999997</v>
      </c>
      <c r="U2413">
        <v>-12.89</v>
      </c>
      <c r="V2413">
        <v>12.89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-39.17</v>
      </c>
      <c r="AD2413">
        <v>24.54</v>
      </c>
      <c r="AE2413" s="1">
        <v>45027.458333333336</v>
      </c>
      <c r="AF2413">
        <f t="shared" si="89"/>
        <v>4</v>
      </c>
      <c r="AG2413">
        <f t="shared" si="90"/>
        <v>11</v>
      </c>
    </row>
    <row r="2414" spans="1:33" x14ac:dyDescent="0.35">
      <c r="A2414">
        <v>2412</v>
      </c>
      <c r="B2414">
        <v>252</v>
      </c>
      <c r="C2414">
        <v>14.28</v>
      </c>
      <c r="D2414">
        <v>0</v>
      </c>
      <c r="E2414">
        <v>0</v>
      </c>
      <c r="F2414">
        <v>10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2.5000000000000001E-2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42.8</v>
      </c>
      <c r="T2414">
        <v>0</v>
      </c>
      <c r="U2414">
        <v>-14.47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-23.5</v>
      </c>
      <c r="AD2414">
        <v>4.83</v>
      </c>
      <c r="AE2414" s="1">
        <v>45027.5</v>
      </c>
      <c r="AF2414">
        <f t="shared" si="89"/>
        <v>4</v>
      </c>
      <c r="AG2414">
        <f t="shared" si="90"/>
        <v>11</v>
      </c>
    </row>
    <row r="2415" spans="1:33" x14ac:dyDescent="0.35">
      <c r="A2415">
        <v>2413</v>
      </c>
      <c r="B2415">
        <v>253</v>
      </c>
      <c r="C2415">
        <v>14.73</v>
      </c>
      <c r="D2415">
        <v>0</v>
      </c>
      <c r="E2415">
        <v>0</v>
      </c>
      <c r="F2415">
        <v>10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2.5000000000000001E-2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46.85</v>
      </c>
      <c r="T2415">
        <v>0</v>
      </c>
      <c r="U2415">
        <v>-12.84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-23.5</v>
      </c>
      <c r="AD2415">
        <v>10.51</v>
      </c>
      <c r="AE2415" s="1">
        <v>45027.541666666664</v>
      </c>
      <c r="AF2415">
        <f t="shared" si="89"/>
        <v>4</v>
      </c>
      <c r="AG2415">
        <f t="shared" si="90"/>
        <v>11</v>
      </c>
    </row>
    <row r="2416" spans="1:33" x14ac:dyDescent="0.35">
      <c r="A2416">
        <v>2414</v>
      </c>
      <c r="B2416">
        <v>254</v>
      </c>
      <c r="C2416">
        <v>15.18</v>
      </c>
      <c r="D2416">
        <v>0</v>
      </c>
      <c r="E2416">
        <v>0</v>
      </c>
      <c r="F2416">
        <v>10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2.5000000000000001E-2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46.89</v>
      </c>
      <c r="T2416">
        <v>0</v>
      </c>
      <c r="U2416">
        <v>-13.74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-23.5</v>
      </c>
      <c r="AD2416">
        <v>9.65</v>
      </c>
      <c r="AE2416" s="1">
        <v>45027.583333333336</v>
      </c>
      <c r="AF2416">
        <f t="shared" si="89"/>
        <v>4</v>
      </c>
      <c r="AG2416">
        <f t="shared" si="90"/>
        <v>11</v>
      </c>
    </row>
    <row r="2417" spans="1:33" x14ac:dyDescent="0.35">
      <c r="A2417">
        <v>2415</v>
      </c>
      <c r="B2417">
        <v>255</v>
      </c>
      <c r="C2417">
        <v>15.09</v>
      </c>
      <c r="D2417">
        <v>0</v>
      </c>
      <c r="E2417">
        <v>8.33</v>
      </c>
      <c r="F2417">
        <v>8.33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4.2000000000000003E-2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35.409999999999997</v>
      </c>
      <c r="T2417">
        <v>35.19</v>
      </c>
      <c r="U2417">
        <v>-14.72</v>
      </c>
      <c r="V2417">
        <v>14.72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-39.17</v>
      </c>
      <c r="AD2417">
        <v>31.43</v>
      </c>
      <c r="AE2417" s="1">
        <v>45027.625</v>
      </c>
      <c r="AF2417">
        <f t="shared" si="89"/>
        <v>4</v>
      </c>
      <c r="AG2417">
        <f t="shared" si="90"/>
        <v>11</v>
      </c>
    </row>
    <row r="2418" spans="1:33" x14ac:dyDescent="0.35">
      <c r="A2418">
        <v>2416</v>
      </c>
      <c r="B2418">
        <v>256</v>
      </c>
      <c r="C2418">
        <v>15</v>
      </c>
      <c r="D2418">
        <v>0</v>
      </c>
      <c r="E2418">
        <v>8.33</v>
      </c>
      <c r="F2418">
        <v>8.33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4.2000000000000003E-2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28.95</v>
      </c>
      <c r="T2418">
        <v>35.659999999999997</v>
      </c>
      <c r="U2418">
        <v>-21.81</v>
      </c>
      <c r="V2418">
        <v>21.81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-39.17</v>
      </c>
      <c r="AD2418">
        <v>25.44</v>
      </c>
      <c r="AE2418" s="1">
        <v>45027.666666666664</v>
      </c>
      <c r="AF2418">
        <f t="shared" si="89"/>
        <v>4</v>
      </c>
      <c r="AG2418">
        <f t="shared" si="90"/>
        <v>11</v>
      </c>
    </row>
    <row r="2419" spans="1:33" x14ac:dyDescent="0.35">
      <c r="A2419">
        <v>2417</v>
      </c>
      <c r="B2419">
        <v>257</v>
      </c>
      <c r="C2419">
        <v>14.44</v>
      </c>
      <c r="D2419">
        <v>0</v>
      </c>
      <c r="E2419">
        <v>10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2.5000000000000001E-2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42.49</v>
      </c>
      <c r="U2419">
        <v>0</v>
      </c>
      <c r="V2419">
        <v>48.9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-23.5</v>
      </c>
      <c r="AD2419">
        <v>67.89</v>
      </c>
      <c r="AE2419" s="1">
        <v>45027.708333333336</v>
      </c>
      <c r="AF2419">
        <f t="shared" si="89"/>
        <v>4</v>
      </c>
      <c r="AG2419">
        <f t="shared" si="90"/>
        <v>11</v>
      </c>
    </row>
    <row r="2420" spans="1:33" x14ac:dyDescent="0.35">
      <c r="A2420">
        <v>2418</v>
      </c>
      <c r="B2420">
        <v>258</v>
      </c>
      <c r="C2420">
        <v>3.33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0.5</v>
      </c>
      <c r="N2420">
        <v>10</v>
      </c>
      <c r="O2420">
        <v>0</v>
      </c>
      <c r="P2420">
        <v>1219.2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-470</v>
      </c>
      <c r="AD2420">
        <v>749.2</v>
      </c>
      <c r="AE2420" s="1">
        <v>45027.75</v>
      </c>
      <c r="AF2420">
        <f t="shared" si="89"/>
        <v>4</v>
      </c>
      <c r="AG2420">
        <f t="shared" si="90"/>
        <v>11</v>
      </c>
    </row>
    <row r="2421" spans="1:33" x14ac:dyDescent="0.35">
      <c r="A2421">
        <v>2419</v>
      </c>
      <c r="B2421">
        <v>259</v>
      </c>
      <c r="C2421">
        <v>4.04</v>
      </c>
      <c r="D2421">
        <v>0</v>
      </c>
      <c r="E2421">
        <v>10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1.4</v>
      </c>
      <c r="M2421">
        <v>9.5000000000000001E-2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42.53</v>
      </c>
      <c r="U2421">
        <v>0</v>
      </c>
      <c r="V2421">
        <v>48.9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-89.26</v>
      </c>
      <c r="AD2421">
        <v>2.17</v>
      </c>
      <c r="AE2421" s="1">
        <v>45027.791666666664</v>
      </c>
      <c r="AF2421">
        <f t="shared" si="89"/>
        <v>4</v>
      </c>
      <c r="AG2421">
        <f t="shared" si="90"/>
        <v>11</v>
      </c>
    </row>
    <row r="2422" spans="1:33" x14ac:dyDescent="0.35">
      <c r="A2422">
        <v>2420</v>
      </c>
      <c r="B2422">
        <v>260</v>
      </c>
      <c r="C2422">
        <v>3.95</v>
      </c>
      <c r="D2422">
        <v>0</v>
      </c>
      <c r="E2422">
        <v>8.33</v>
      </c>
      <c r="F2422">
        <v>8.33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4.2000000000000003E-2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36.450000000000003</v>
      </c>
      <c r="T2422">
        <v>34.869999999999997</v>
      </c>
      <c r="U2422">
        <v>-28.35</v>
      </c>
      <c r="V2422">
        <v>28.35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-39.17</v>
      </c>
      <c r="AD2422">
        <v>32.15</v>
      </c>
      <c r="AE2422" s="1">
        <v>45027.833333333336</v>
      </c>
      <c r="AF2422">
        <f t="shared" si="89"/>
        <v>4</v>
      </c>
      <c r="AG2422">
        <f t="shared" si="90"/>
        <v>11</v>
      </c>
    </row>
    <row r="2423" spans="1:33" x14ac:dyDescent="0.35">
      <c r="A2423">
        <v>2421</v>
      </c>
      <c r="B2423">
        <v>261</v>
      </c>
      <c r="C2423">
        <v>3.86</v>
      </c>
      <c r="D2423">
        <v>0</v>
      </c>
      <c r="E2423">
        <v>8.33</v>
      </c>
      <c r="F2423">
        <v>8.33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4.2000000000000003E-2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35.659999999999997</v>
      </c>
      <c r="T2423">
        <v>35.04</v>
      </c>
      <c r="U2423">
        <v>-14.63</v>
      </c>
      <c r="V2423">
        <v>14.63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-39.17</v>
      </c>
      <c r="AD2423">
        <v>31.53</v>
      </c>
      <c r="AE2423" s="1">
        <v>45027.875</v>
      </c>
      <c r="AF2423">
        <f t="shared" si="89"/>
        <v>4</v>
      </c>
      <c r="AG2423">
        <f t="shared" si="90"/>
        <v>11</v>
      </c>
    </row>
    <row r="2424" spans="1:33" x14ac:dyDescent="0.35">
      <c r="A2424">
        <v>2422</v>
      </c>
      <c r="B2424">
        <v>262</v>
      </c>
      <c r="C2424">
        <v>3.77</v>
      </c>
      <c r="D2424">
        <v>0</v>
      </c>
      <c r="E2424">
        <v>8.33</v>
      </c>
      <c r="F2424">
        <v>8.33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4.2000000000000003E-2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35.630000000000003</v>
      </c>
      <c r="T2424">
        <v>34.99</v>
      </c>
      <c r="U2424">
        <v>-13.3</v>
      </c>
      <c r="V2424">
        <v>13.3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-39.17</v>
      </c>
      <c r="AD2424">
        <v>31.46</v>
      </c>
      <c r="AE2424" s="1">
        <v>45027.916666666664</v>
      </c>
      <c r="AF2424">
        <f t="shared" si="89"/>
        <v>4</v>
      </c>
      <c r="AG2424">
        <f t="shared" si="90"/>
        <v>11</v>
      </c>
    </row>
    <row r="2425" spans="1:33" x14ac:dyDescent="0.35">
      <c r="A2425">
        <v>2423</v>
      </c>
      <c r="B2425">
        <v>263</v>
      </c>
      <c r="C2425">
        <v>3.69</v>
      </c>
      <c r="D2425">
        <v>0</v>
      </c>
      <c r="E2425">
        <v>8.33</v>
      </c>
      <c r="F2425">
        <v>8.33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4.2000000000000003E-2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37.17</v>
      </c>
      <c r="T2425">
        <v>36.270000000000003</v>
      </c>
      <c r="U2425">
        <v>-14.15</v>
      </c>
      <c r="V2425">
        <v>14.15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-39.17</v>
      </c>
      <c r="AD2425">
        <v>34.28</v>
      </c>
      <c r="AE2425" s="1">
        <v>45027.958333333336</v>
      </c>
      <c r="AF2425">
        <f t="shared" si="89"/>
        <v>4</v>
      </c>
      <c r="AG2425">
        <f t="shared" si="90"/>
        <v>11</v>
      </c>
    </row>
    <row r="2426" spans="1:33" x14ac:dyDescent="0.35">
      <c r="A2426">
        <v>2424</v>
      </c>
      <c r="B2426">
        <v>264</v>
      </c>
      <c r="C2426">
        <v>3.6</v>
      </c>
      <c r="D2426">
        <v>0</v>
      </c>
      <c r="E2426">
        <v>8.33</v>
      </c>
      <c r="F2426">
        <v>8.33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4.2000000000000003E-2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37.159999999999997</v>
      </c>
      <c r="T2426">
        <v>36.82</v>
      </c>
      <c r="U2426">
        <v>-14.57</v>
      </c>
      <c r="V2426">
        <v>14.57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-39.17</v>
      </c>
      <c r="AD2426">
        <v>34.82</v>
      </c>
      <c r="AE2426" s="1">
        <v>45028</v>
      </c>
      <c r="AF2426">
        <f t="shared" si="89"/>
        <v>4</v>
      </c>
      <c r="AG2426">
        <f t="shared" si="90"/>
        <v>12</v>
      </c>
    </row>
    <row r="2427" spans="1:33" x14ac:dyDescent="0.35">
      <c r="A2427">
        <v>2425</v>
      </c>
      <c r="B2427">
        <v>265</v>
      </c>
      <c r="C2427">
        <v>3.6</v>
      </c>
      <c r="D2427">
        <v>0</v>
      </c>
      <c r="E2427">
        <v>8.33</v>
      </c>
      <c r="F2427">
        <v>8.33</v>
      </c>
      <c r="G2427">
        <v>0.82</v>
      </c>
      <c r="H2427">
        <v>0</v>
      </c>
      <c r="I2427">
        <v>0</v>
      </c>
      <c r="J2427">
        <v>0</v>
      </c>
      <c r="K2427">
        <v>0</v>
      </c>
      <c r="L2427">
        <v>0.1</v>
      </c>
      <c r="M2427">
        <v>4.7E-2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37.159999999999997</v>
      </c>
      <c r="T2427">
        <v>36.909999999999997</v>
      </c>
      <c r="U2427">
        <v>-15.18</v>
      </c>
      <c r="V2427">
        <v>15.18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-43.76</v>
      </c>
      <c r="AD2427">
        <v>30.31</v>
      </c>
      <c r="AE2427" s="1">
        <v>45028.041666666664</v>
      </c>
      <c r="AF2427">
        <f t="shared" si="89"/>
        <v>4</v>
      </c>
      <c r="AG2427">
        <f t="shared" si="90"/>
        <v>12</v>
      </c>
    </row>
    <row r="2428" spans="1:33" x14ac:dyDescent="0.35">
      <c r="A2428">
        <v>2426</v>
      </c>
      <c r="B2428">
        <v>266</v>
      </c>
      <c r="C2428">
        <v>3.51</v>
      </c>
      <c r="D2428">
        <v>0</v>
      </c>
      <c r="E2428">
        <v>8.33</v>
      </c>
      <c r="F2428">
        <v>8.33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4.2000000000000003E-2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30.07</v>
      </c>
      <c r="T2428">
        <v>36.75</v>
      </c>
      <c r="U2428">
        <v>-16.05</v>
      </c>
      <c r="V2428">
        <v>16.05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-39.17</v>
      </c>
      <c r="AD2428">
        <v>27.66</v>
      </c>
      <c r="AE2428" s="1">
        <v>45028.083333333336</v>
      </c>
      <c r="AF2428">
        <f t="shared" si="89"/>
        <v>4</v>
      </c>
      <c r="AG2428">
        <f t="shared" si="90"/>
        <v>12</v>
      </c>
    </row>
    <row r="2429" spans="1:33" x14ac:dyDescent="0.35">
      <c r="A2429">
        <v>2427</v>
      </c>
      <c r="B2429">
        <v>267</v>
      </c>
      <c r="C2429">
        <v>3.42</v>
      </c>
      <c r="D2429">
        <v>0</v>
      </c>
      <c r="E2429">
        <v>8.33</v>
      </c>
      <c r="F2429">
        <v>8.33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4.2000000000000003E-2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29.96</v>
      </c>
      <c r="T2429">
        <v>37.47</v>
      </c>
      <c r="U2429">
        <v>-16.399999999999999</v>
      </c>
      <c r="V2429">
        <v>16.399999999999999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-39.17</v>
      </c>
      <c r="AD2429">
        <v>28.26</v>
      </c>
      <c r="AE2429" s="1">
        <v>45028.125</v>
      </c>
      <c r="AF2429">
        <f t="shared" si="89"/>
        <v>4</v>
      </c>
      <c r="AG2429">
        <f t="shared" si="90"/>
        <v>12</v>
      </c>
    </row>
    <row r="2430" spans="1:33" x14ac:dyDescent="0.35">
      <c r="A2430">
        <v>2428</v>
      </c>
      <c r="B2430">
        <v>268</v>
      </c>
      <c r="C2430">
        <v>3.33</v>
      </c>
      <c r="D2430">
        <v>0</v>
      </c>
      <c r="E2430">
        <v>8.33</v>
      </c>
      <c r="F2430">
        <v>8.33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4.2000000000000003E-2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26.14</v>
      </c>
      <c r="T2430">
        <v>37.86</v>
      </c>
      <c r="U2430">
        <v>-19.309999999999999</v>
      </c>
      <c r="V2430">
        <v>19.309999999999999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-39.17</v>
      </c>
      <c r="AD2430">
        <v>24.83</v>
      </c>
      <c r="AE2430" s="1">
        <v>45028.166666666664</v>
      </c>
      <c r="AF2430">
        <f t="shared" si="89"/>
        <v>4</v>
      </c>
      <c r="AG2430">
        <f t="shared" si="90"/>
        <v>12</v>
      </c>
    </row>
    <row r="2431" spans="1:33" x14ac:dyDescent="0.35">
      <c r="A2431">
        <v>2429</v>
      </c>
      <c r="B2431">
        <v>269</v>
      </c>
      <c r="C2431">
        <v>3.33</v>
      </c>
      <c r="D2431">
        <v>0</v>
      </c>
      <c r="E2431">
        <v>10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0.62</v>
      </c>
      <c r="M2431">
        <v>5.6000000000000001E-2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46.38</v>
      </c>
      <c r="U2431">
        <v>0</v>
      </c>
      <c r="V2431">
        <v>24.07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-52.51</v>
      </c>
      <c r="AD2431">
        <v>17.940000000000001</v>
      </c>
      <c r="AE2431" s="1">
        <v>45028.208333333336</v>
      </c>
      <c r="AF2431">
        <f t="shared" si="89"/>
        <v>4</v>
      </c>
      <c r="AG2431">
        <f t="shared" si="90"/>
        <v>12</v>
      </c>
    </row>
    <row r="2432" spans="1:33" x14ac:dyDescent="0.35">
      <c r="A2432">
        <v>2430</v>
      </c>
      <c r="B2432">
        <v>270</v>
      </c>
      <c r="C2432">
        <v>3.33</v>
      </c>
      <c r="D2432">
        <v>0</v>
      </c>
      <c r="E2432">
        <v>10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0.62</v>
      </c>
      <c r="M2432">
        <v>5.6000000000000001E-2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46.83</v>
      </c>
      <c r="U2432">
        <v>0</v>
      </c>
      <c r="V2432">
        <v>28.86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-52.51</v>
      </c>
      <c r="AD2432">
        <v>23.17</v>
      </c>
      <c r="AE2432" s="1">
        <v>45028.25</v>
      </c>
      <c r="AF2432">
        <f t="shared" si="89"/>
        <v>4</v>
      </c>
      <c r="AG2432">
        <f t="shared" si="90"/>
        <v>12</v>
      </c>
    </row>
    <row r="2433" spans="1:33" x14ac:dyDescent="0.35">
      <c r="A2433">
        <v>2431</v>
      </c>
      <c r="B2433">
        <v>271</v>
      </c>
      <c r="C2433">
        <v>5.56</v>
      </c>
      <c r="D2433">
        <v>0</v>
      </c>
      <c r="E2433">
        <v>10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3.09</v>
      </c>
      <c r="M2433">
        <v>0.17899999999999999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48.32</v>
      </c>
      <c r="U2433">
        <v>0</v>
      </c>
      <c r="V2433">
        <v>29.75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-168.56</v>
      </c>
      <c r="AD2433">
        <v>-90.5</v>
      </c>
      <c r="AE2433" s="1">
        <v>45028.291666666664</v>
      </c>
      <c r="AF2433">
        <f t="shared" si="89"/>
        <v>4</v>
      </c>
      <c r="AG2433">
        <f t="shared" si="90"/>
        <v>12</v>
      </c>
    </row>
    <row r="2434" spans="1:33" x14ac:dyDescent="0.35">
      <c r="A2434">
        <v>2432</v>
      </c>
      <c r="B2434">
        <v>272</v>
      </c>
      <c r="C2434">
        <v>5</v>
      </c>
      <c r="D2434">
        <v>0</v>
      </c>
      <c r="E2434">
        <v>10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2.5000000000000001E-2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48.28</v>
      </c>
      <c r="U2434">
        <v>0</v>
      </c>
      <c r="V2434">
        <v>27.32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-23.5</v>
      </c>
      <c r="AD2434">
        <v>52.1</v>
      </c>
      <c r="AE2434" s="1">
        <v>45028.333333333336</v>
      </c>
      <c r="AF2434">
        <f t="shared" si="89"/>
        <v>4</v>
      </c>
      <c r="AG2434">
        <f t="shared" si="90"/>
        <v>12</v>
      </c>
    </row>
    <row r="2435" spans="1:33" x14ac:dyDescent="0.35">
      <c r="A2435">
        <v>2433</v>
      </c>
      <c r="B2435">
        <v>273</v>
      </c>
      <c r="C2435">
        <v>4.4400000000000004</v>
      </c>
      <c r="D2435">
        <v>0</v>
      </c>
      <c r="E2435">
        <v>10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2.5000000000000001E-2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47.75</v>
      </c>
      <c r="U2435">
        <v>0</v>
      </c>
      <c r="V2435">
        <v>25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-23.5</v>
      </c>
      <c r="AD2435">
        <v>49.26</v>
      </c>
      <c r="AE2435" s="1">
        <v>45028.375</v>
      </c>
      <c r="AF2435">
        <f t="shared" ref="AF2435:AF2498" si="91">MONTH(AE2435)</f>
        <v>4</v>
      </c>
      <c r="AG2435">
        <f t="shared" ref="AG2435:AG2498" si="92">DAY(AE2435)</f>
        <v>12</v>
      </c>
    </row>
    <row r="2436" spans="1:33" x14ac:dyDescent="0.35">
      <c r="A2436">
        <v>2434</v>
      </c>
      <c r="B2436">
        <v>274</v>
      </c>
      <c r="C2436">
        <v>3.89</v>
      </c>
      <c r="D2436">
        <v>0</v>
      </c>
      <c r="E2436">
        <v>10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2.5000000000000001E-2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48.1</v>
      </c>
      <c r="U2436">
        <v>0</v>
      </c>
      <c r="V2436">
        <v>26.48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-23.5</v>
      </c>
      <c r="AD2436">
        <v>51.08</v>
      </c>
      <c r="AE2436" s="1">
        <v>45028.416666666664</v>
      </c>
      <c r="AF2436">
        <f t="shared" si="91"/>
        <v>4</v>
      </c>
      <c r="AG2436">
        <f t="shared" si="92"/>
        <v>12</v>
      </c>
    </row>
    <row r="2437" spans="1:33" x14ac:dyDescent="0.35">
      <c r="A2437">
        <v>2435</v>
      </c>
      <c r="B2437">
        <v>275</v>
      </c>
      <c r="C2437">
        <v>3.33</v>
      </c>
      <c r="D2437">
        <v>0</v>
      </c>
      <c r="E2437">
        <v>10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2.5000000000000001E-2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44.77</v>
      </c>
      <c r="U2437">
        <v>0</v>
      </c>
      <c r="V2437">
        <v>25.11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-23.5</v>
      </c>
      <c r="AD2437">
        <v>46.39</v>
      </c>
      <c r="AE2437" s="1">
        <v>45028.458333333336</v>
      </c>
      <c r="AF2437">
        <f t="shared" si="91"/>
        <v>4</v>
      </c>
      <c r="AG2437">
        <f t="shared" si="92"/>
        <v>12</v>
      </c>
    </row>
    <row r="2438" spans="1:33" x14ac:dyDescent="0.35">
      <c r="A2438">
        <v>2436</v>
      </c>
      <c r="B2438">
        <v>276</v>
      </c>
      <c r="C2438">
        <v>3.25</v>
      </c>
      <c r="D2438">
        <v>0</v>
      </c>
      <c r="E2438">
        <v>8.33</v>
      </c>
      <c r="F2438">
        <v>8.33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4.2000000000000003E-2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25.66</v>
      </c>
      <c r="T2438">
        <v>37.380000000000003</v>
      </c>
      <c r="U2438">
        <v>-19.350000000000001</v>
      </c>
      <c r="V2438">
        <v>19.350000000000001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-39.17</v>
      </c>
      <c r="AD2438">
        <v>23.87</v>
      </c>
      <c r="AE2438" s="1">
        <v>45028.5</v>
      </c>
      <c r="AF2438">
        <f t="shared" si="91"/>
        <v>4</v>
      </c>
      <c r="AG2438">
        <f t="shared" si="92"/>
        <v>12</v>
      </c>
    </row>
    <row r="2439" spans="1:33" x14ac:dyDescent="0.35">
      <c r="A2439">
        <v>2437</v>
      </c>
      <c r="B2439">
        <v>277</v>
      </c>
      <c r="C2439">
        <v>3.16</v>
      </c>
      <c r="D2439">
        <v>0</v>
      </c>
      <c r="E2439">
        <v>8.33</v>
      </c>
      <c r="F2439">
        <v>8.33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4.2000000000000003E-2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23.43</v>
      </c>
      <c r="T2439">
        <v>35.72</v>
      </c>
      <c r="U2439">
        <v>-16.28</v>
      </c>
      <c r="V2439">
        <v>16.28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-39.17</v>
      </c>
      <c r="AD2439">
        <v>19.989999999999998</v>
      </c>
      <c r="AE2439" s="1">
        <v>45028.541666666664</v>
      </c>
      <c r="AF2439">
        <f t="shared" si="91"/>
        <v>4</v>
      </c>
      <c r="AG2439">
        <f t="shared" si="92"/>
        <v>12</v>
      </c>
    </row>
    <row r="2440" spans="1:33" x14ac:dyDescent="0.35">
      <c r="A2440">
        <v>2438</v>
      </c>
      <c r="B2440">
        <v>278</v>
      </c>
      <c r="C2440">
        <v>3.07</v>
      </c>
      <c r="D2440">
        <v>0</v>
      </c>
      <c r="E2440">
        <v>8.33</v>
      </c>
      <c r="F2440">
        <v>8.33</v>
      </c>
      <c r="G2440">
        <v>0.28999999999999998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4.2000000000000003E-2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23.18</v>
      </c>
      <c r="T2440">
        <v>36.200000000000003</v>
      </c>
      <c r="U2440">
        <v>-14.54</v>
      </c>
      <c r="V2440">
        <v>14.54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-39.17</v>
      </c>
      <c r="AD2440">
        <v>20.22</v>
      </c>
      <c r="AE2440" s="1">
        <v>45028.583333333336</v>
      </c>
      <c r="AF2440">
        <f t="shared" si="91"/>
        <v>4</v>
      </c>
      <c r="AG2440">
        <f t="shared" si="92"/>
        <v>12</v>
      </c>
    </row>
    <row r="2441" spans="1:33" x14ac:dyDescent="0.35">
      <c r="A2441">
        <v>2439</v>
      </c>
      <c r="B2441">
        <v>279</v>
      </c>
      <c r="C2441">
        <v>2.98</v>
      </c>
      <c r="D2441">
        <v>0</v>
      </c>
      <c r="E2441">
        <v>8.33</v>
      </c>
      <c r="F2441">
        <v>8.33</v>
      </c>
      <c r="G2441">
        <v>0.2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4.2000000000000003E-2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23.22</v>
      </c>
      <c r="T2441">
        <v>36.04</v>
      </c>
      <c r="U2441">
        <v>-13.4</v>
      </c>
      <c r="V2441">
        <v>13.4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-39.17</v>
      </c>
      <c r="AD2441">
        <v>20.100000000000001</v>
      </c>
      <c r="AE2441" s="1">
        <v>45028.625</v>
      </c>
      <c r="AF2441">
        <f t="shared" si="91"/>
        <v>4</v>
      </c>
      <c r="AG2441">
        <f t="shared" si="92"/>
        <v>12</v>
      </c>
    </row>
    <row r="2442" spans="1:33" x14ac:dyDescent="0.35">
      <c r="A2442">
        <v>2440</v>
      </c>
      <c r="B2442">
        <v>280</v>
      </c>
      <c r="C2442">
        <v>2.89</v>
      </c>
      <c r="D2442">
        <v>0</v>
      </c>
      <c r="E2442">
        <v>8.33</v>
      </c>
      <c r="F2442">
        <v>8.33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4.2000000000000003E-2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22.22</v>
      </c>
      <c r="T2442">
        <v>37.020000000000003</v>
      </c>
      <c r="U2442">
        <v>-14.66</v>
      </c>
      <c r="V2442">
        <v>14.66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-39.17</v>
      </c>
      <c r="AD2442">
        <v>20.07</v>
      </c>
      <c r="AE2442" s="1">
        <v>45028.666666666664</v>
      </c>
      <c r="AF2442">
        <f t="shared" si="91"/>
        <v>4</v>
      </c>
      <c r="AG2442">
        <f t="shared" si="92"/>
        <v>12</v>
      </c>
    </row>
    <row r="2443" spans="1:33" x14ac:dyDescent="0.35">
      <c r="A2443">
        <v>2441</v>
      </c>
      <c r="B2443">
        <v>281</v>
      </c>
      <c r="C2443">
        <v>2.81</v>
      </c>
      <c r="D2443">
        <v>0</v>
      </c>
      <c r="E2443">
        <v>8.33</v>
      </c>
      <c r="F2443">
        <v>8.33</v>
      </c>
      <c r="G2443">
        <v>0.03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4.2000000000000003E-2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22.54</v>
      </c>
      <c r="T2443">
        <v>37.270000000000003</v>
      </c>
      <c r="U2443">
        <v>-15.44</v>
      </c>
      <c r="V2443">
        <v>15.44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-39.17</v>
      </c>
      <c r="AD2443">
        <v>20.64</v>
      </c>
      <c r="AE2443" s="1">
        <v>45028.708333333336</v>
      </c>
      <c r="AF2443">
        <f t="shared" si="91"/>
        <v>4</v>
      </c>
      <c r="AG2443">
        <f t="shared" si="92"/>
        <v>12</v>
      </c>
    </row>
    <row r="2444" spans="1:33" x14ac:dyDescent="0.35">
      <c r="A2444">
        <v>2442</v>
      </c>
      <c r="B2444">
        <v>282</v>
      </c>
      <c r="C2444">
        <v>2.95</v>
      </c>
      <c r="D2444">
        <v>0</v>
      </c>
      <c r="E2444">
        <v>8.33</v>
      </c>
      <c r="F2444">
        <v>8.33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0.26</v>
      </c>
      <c r="M2444">
        <v>5.5E-2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22.27</v>
      </c>
      <c r="T2444">
        <v>37.58</v>
      </c>
      <c r="U2444">
        <v>-13.56</v>
      </c>
      <c r="V2444">
        <v>13.56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-51.5</v>
      </c>
      <c r="AD2444">
        <v>8.35</v>
      </c>
      <c r="AE2444" s="1">
        <v>45028.75</v>
      </c>
      <c r="AF2444">
        <f t="shared" si="91"/>
        <v>4</v>
      </c>
      <c r="AG2444">
        <f t="shared" si="92"/>
        <v>12</v>
      </c>
    </row>
    <row r="2445" spans="1:33" x14ac:dyDescent="0.35">
      <c r="A2445">
        <v>2443</v>
      </c>
      <c r="B2445">
        <v>283</v>
      </c>
      <c r="C2445">
        <v>2.87</v>
      </c>
      <c r="D2445">
        <v>0</v>
      </c>
      <c r="E2445">
        <v>8.33</v>
      </c>
      <c r="F2445">
        <v>8.33</v>
      </c>
      <c r="G2445">
        <v>0.09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4.2000000000000003E-2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21.28</v>
      </c>
      <c r="T2445">
        <v>37.51</v>
      </c>
      <c r="U2445">
        <v>-11.32</v>
      </c>
      <c r="V2445">
        <v>11.32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-39.17</v>
      </c>
      <c r="AD2445">
        <v>19.62</v>
      </c>
      <c r="AE2445" s="1">
        <v>45028.791666666664</v>
      </c>
      <c r="AF2445">
        <f t="shared" si="91"/>
        <v>4</v>
      </c>
      <c r="AG2445">
        <f t="shared" si="92"/>
        <v>12</v>
      </c>
    </row>
    <row r="2446" spans="1:33" x14ac:dyDescent="0.35">
      <c r="A2446">
        <v>2444</v>
      </c>
      <c r="B2446">
        <v>284</v>
      </c>
      <c r="C2446">
        <v>2.78</v>
      </c>
      <c r="D2446">
        <v>0</v>
      </c>
      <c r="E2446">
        <v>8.33</v>
      </c>
      <c r="F2446">
        <v>8.33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4.2000000000000003E-2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22.87</v>
      </c>
      <c r="T2446">
        <v>36.44</v>
      </c>
      <c r="U2446">
        <v>-10.55</v>
      </c>
      <c r="V2446">
        <v>10.55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-39.17</v>
      </c>
      <c r="AD2446">
        <v>20.149999999999999</v>
      </c>
      <c r="AE2446" s="1">
        <v>45028.833333333336</v>
      </c>
      <c r="AF2446">
        <f t="shared" si="91"/>
        <v>4</v>
      </c>
      <c r="AG2446">
        <f t="shared" si="92"/>
        <v>12</v>
      </c>
    </row>
    <row r="2447" spans="1:33" x14ac:dyDescent="0.35">
      <c r="A2447">
        <v>2445</v>
      </c>
      <c r="B2447">
        <v>285</v>
      </c>
      <c r="C2447">
        <v>3.23</v>
      </c>
      <c r="D2447">
        <v>0</v>
      </c>
      <c r="E2447">
        <v>0</v>
      </c>
      <c r="F2447">
        <v>10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2.5000000000000001E-2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27.56</v>
      </c>
      <c r="T2447">
        <v>0</v>
      </c>
      <c r="U2447">
        <v>-9.89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-23.5</v>
      </c>
      <c r="AD2447">
        <v>-5.84</v>
      </c>
      <c r="AE2447" s="1">
        <v>45028.875</v>
      </c>
      <c r="AF2447">
        <f t="shared" si="91"/>
        <v>4</v>
      </c>
      <c r="AG2447">
        <f t="shared" si="92"/>
        <v>12</v>
      </c>
    </row>
    <row r="2448" spans="1:33" x14ac:dyDescent="0.35">
      <c r="A2448">
        <v>2446</v>
      </c>
      <c r="B2448">
        <v>286</v>
      </c>
      <c r="C2448">
        <v>3.68</v>
      </c>
      <c r="D2448">
        <v>0</v>
      </c>
      <c r="E2448">
        <v>0</v>
      </c>
      <c r="F2448">
        <v>10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2.5000000000000001E-2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34.799999999999997</v>
      </c>
      <c r="T2448">
        <v>0</v>
      </c>
      <c r="U2448">
        <v>-3.51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-23.5</v>
      </c>
      <c r="AD2448">
        <v>7.79</v>
      </c>
      <c r="AE2448" s="1">
        <v>45028.916666666664</v>
      </c>
      <c r="AF2448">
        <f t="shared" si="91"/>
        <v>4</v>
      </c>
      <c r="AG2448">
        <f t="shared" si="92"/>
        <v>12</v>
      </c>
    </row>
    <row r="2449" spans="1:33" x14ac:dyDescent="0.35">
      <c r="A2449">
        <v>2447</v>
      </c>
      <c r="B2449">
        <v>287</v>
      </c>
      <c r="C2449">
        <v>4.13</v>
      </c>
      <c r="D2449">
        <v>0</v>
      </c>
      <c r="E2449">
        <v>0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2.5000000000000001E-2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113.71</v>
      </c>
      <c r="T2449">
        <v>0</v>
      </c>
      <c r="U2449">
        <v>-0.72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-23.5</v>
      </c>
      <c r="AD2449">
        <v>89.48</v>
      </c>
      <c r="AE2449" s="1">
        <v>45028.958333333336</v>
      </c>
      <c r="AF2449">
        <f t="shared" si="91"/>
        <v>4</v>
      </c>
      <c r="AG2449">
        <f t="shared" si="92"/>
        <v>12</v>
      </c>
    </row>
    <row r="2450" spans="1:33" x14ac:dyDescent="0.35">
      <c r="A2450">
        <v>2448</v>
      </c>
      <c r="B2450">
        <v>288</v>
      </c>
      <c r="C2450">
        <v>4.58</v>
      </c>
      <c r="D2450">
        <v>0</v>
      </c>
      <c r="E2450">
        <v>0</v>
      </c>
      <c r="F2450">
        <v>10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2.5000000000000001E-2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74.2</v>
      </c>
      <c r="T2450">
        <v>0</v>
      </c>
      <c r="U2450">
        <v>-0.49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-23.5</v>
      </c>
      <c r="AD2450">
        <v>50.21</v>
      </c>
      <c r="AE2450" s="1">
        <v>45029</v>
      </c>
      <c r="AF2450">
        <f t="shared" si="91"/>
        <v>4</v>
      </c>
      <c r="AG2450">
        <f t="shared" si="92"/>
        <v>13</v>
      </c>
    </row>
    <row r="2451" spans="1:33" x14ac:dyDescent="0.35">
      <c r="A2451">
        <v>2449</v>
      </c>
      <c r="B2451">
        <v>289</v>
      </c>
      <c r="C2451">
        <v>5.03</v>
      </c>
      <c r="D2451">
        <v>0</v>
      </c>
      <c r="E2451">
        <v>0</v>
      </c>
      <c r="F2451">
        <v>10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2.5000000000000001E-2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73.739999999999995</v>
      </c>
      <c r="T2451">
        <v>0</v>
      </c>
      <c r="U2451">
        <v>-0.4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-23.5</v>
      </c>
      <c r="AD2451">
        <v>49.84</v>
      </c>
      <c r="AE2451" s="1">
        <v>45029.041666666664</v>
      </c>
      <c r="AF2451">
        <f t="shared" si="91"/>
        <v>4</v>
      </c>
      <c r="AG2451">
        <f t="shared" si="92"/>
        <v>13</v>
      </c>
    </row>
    <row r="2452" spans="1:33" x14ac:dyDescent="0.35">
      <c r="A2452">
        <v>2450</v>
      </c>
      <c r="B2452">
        <v>290</v>
      </c>
      <c r="C2452">
        <v>5.48</v>
      </c>
      <c r="D2452">
        <v>0</v>
      </c>
      <c r="E2452">
        <v>0</v>
      </c>
      <c r="F2452">
        <v>10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2.5000000000000001E-2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64.599999999999994</v>
      </c>
      <c r="T2452">
        <v>0</v>
      </c>
      <c r="U2452">
        <v>-0.35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-23.5</v>
      </c>
      <c r="AD2452">
        <v>40.75</v>
      </c>
      <c r="AE2452" s="1">
        <v>45029.083333333336</v>
      </c>
      <c r="AF2452">
        <f t="shared" si="91"/>
        <v>4</v>
      </c>
      <c r="AG2452">
        <f t="shared" si="92"/>
        <v>13</v>
      </c>
    </row>
    <row r="2453" spans="1:33" x14ac:dyDescent="0.35">
      <c r="A2453">
        <v>2451</v>
      </c>
      <c r="B2453">
        <v>291</v>
      </c>
      <c r="C2453">
        <v>5.93</v>
      </c>
      <c r="D2453">
        <v>0</v>
      </c>
      <c r="E2453">
        <v>0</v>
      </c>
      <c r="F2453">
        <v>10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2.5000000000000001E-2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64.319999999999993</v>
      </c>
      <c r="T2453">
        <v>0</v>
      </c>
      <c r="U2453">
        <v>-0.4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-23.5</v>
      </c>
      <c r="AD2453">
        <v>40.42</v>
      </c>
      <c r="AE2453" s="1">
        <v>45029.125</v>
      </c>
      <c r="AF2453">
        <f t="shared" si="91"/>
        <v>4</v>
      </c>
      <c r="AG2453">
        <f t="shared" si="92"/>
        <v>13</v>
      </c>
    </row>
    <row r="2454" spans="1:33" x14ac:dyDescent="0.35">
      <c r="A2454">
        <v>2452</v>
      </c>
      <c r="B2454">
        <v>292</v>
      </c>
      <c r="C2454">
        <v>6.38</v>
      </c>
      <c r="D2454">
        <v>0</v>
      </c>
      <c r="E2454">
        <v>0</v>
      </c>
      <c r="F2454">
        <v>10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2.5000000000000001E-2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58.45</v>
      </c>
      <c r="T2454">
        <v>0</v>
      </c>
      <c r="U2454">
        <v>-1.99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-23.5</v>
      </c>
      <c r="AD2454">
        <v>32.96</v>
      </c>
      <c r="AE2454" s="1">
        <v>45029.166666666664</v>
      </c>
      <c r="AF2454">
        <f t="shared" si="91"/>
        <v>4</v>
      </c>
      <c r="AG2454">
        <f t="shared" si="92"/>
        <v>13</v>
      </c>
    </row>
    <row r="2455" spans="1:33" x14ac:dyDescent="0.35">
      <c r="A2455">
        <v>2453</v>
      </c>
      <c r="B2455">
        <v>293</v>
      </c>
      <c r="C2455">
        <v>6.29</v>
      </c>
      <c r="D2455">
        <v>0</v>
      </c>
      <c r="E2455">
        <v>8.33</v>
      </c>
      <c r="F2455">
        <v>8.33</v>
      </c>
      <c r="G2455">
        <v>1.67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4.2000000000000003E-2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44.42</v>
      </c>
      <c r="T2455">
        <v>47.83</v>
      </c>
      <c r="U2455">
        <v>-10.55</v>
      </c>
      <c r="V2455">
        <v>10.55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-39.17</v>
      </c>
      <c r="AD2455">
        <v>53.08</v>
      </c>
      <c r="AE2455" s="1">
        <v>45029.208333333336</v>
      </c>
      <c r="AF2455">
        <f t="shared" si="91"/>
        <v>4</v>
      </c>
      <c r="AG2455">
        <f t="shared" si="92"/>
        <v>13</v>
      </c>
    </row>
    <row r="2456" spans="1:33" x14ac:dyDescent="0.35">
      <c r="A2456">
        <v>2454</v>
      </c>
      <c r="B2456">
        <v>294</v>
      </c>
      <c r="C2456">
        <v>6.2</v>
      </c>
      <c r="D2456">
        <v>0</v>
      </c>
      <c r="E2456">
        <v>8.33</v>
      </c>
      <c r="F2456">
        <v>8.33</v>
      </c>
      <c r="G2456">
        <v>1.67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4.2000000000000003E-2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98.65</v>
      </c>
      <c r="T2456">
        <v>48.61</v>
      </c>
      <c r="U2456">
        <v>-25.01</v>
      </c>
      <c r="V2456">
        <v>25.01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-39.17</v>
      </c>
      <c r="AD2456">
        <v>108.09</v>
      </c>
      <c r="AE2456" s="1">
        <v>45029.25</v>
      </c>
      <c r="AF2456">
        <f t="shared" si="91"/>
        <v>4</v>
      </c>
      <c r="AG2456">
        <f t="shared" si="92"/>
        <v>13</v>
      </c>
    </row>
    <row r="2457" spans="1:33" x14ac:dyDescent="0.35">
      <c r="A2457">
        <v>2455</v>
      </c>
      <c r="B2457">
        <v>295</v>
      </c>
      <c r="C2457">
        <v>6.11</v>
      </c>
      <c r="D2457">
        <v>0</v>
      </c>
      <c r="E2457">
        <v>8.33</v>
      </c>
      <c r="F2457">
        <v>8.33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4.2000000000000003E-2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50.22</v>
      </c>
      <c r="T2457">
        <v>48.77</v>
      </c>
      <c r="U2457">
        <v>-33.36</v>
      </c>
      <c r="V2457">
        <v>33.36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-39.17</v>
      </c>
      <c r="AD2457">
        <v>59.82</v>
      </c>
      <c r="AE2457" s="1">
        <v>45029.291666666664</v>
      </c>
      <c r="AF2457">
        <f t="shared" si="91"/>
        <v>4</v>
      </c>
      <c r="AG2457">
        <f t="shared" si="92"/>
        <v>13</v>
      </c>
    </row>
    <row r="2458" spans="1:33" x14ac:dyDescent="0.35">
      <c r="A2458">
        <v>2456</v>
      </c>
      <c r="B2458">
        <v>296</v>
      </c>
      <c r="C2458">
        <v>5.56</v>
      </c>
      <c r="D2458">
        <v>0</v>
      </c>
      <c r="E2458">
        <v>10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2.5000000000000001E-2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57.81</v>
      </c>
      <c r="U2458">
        <v>0</v>
      </c>
      <c r="V2458">
        <v>30.04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-23.5</v>
      </c>
      <c r="AD2458">
        <v>64.349999999999994</v>
      </c>
      <c r="AE2458" s="1">
        <v>45029.333333333336</v>
      </c>
      <c r="AF2458">
        <f t="shared" si="91"/>
        <v>4</v>
      </c>
      <c r="AG2458">
        <f t="shared" si="92"/>
        <v>13</v>
      </c>
    </row>
    <row r="2459" spans="1:33" x14ac:dyDescent="0.35">
      <c r="A2459">
        <v>2457</v>
      </c>
      <c r="B2459">
        <v>297</v>
      </c>
      <c r="C2459">
        <v>5</v>
      </c>
      <c r="D2459">
        <v>0</v>
      </c>
      <c r="E2459">
        <v>10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2.5000000000000001E-2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56.45</v>
      </c>
      <c r="U2459">
        <v>0</v>
      </c>
      <c r="V2459">
        <v>30.01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-23.5</v>
      </c>
      <c r="AD2459">
        <v>62.96</v>
      </c>
      <c r="AE2459" s="1">
        <v>45029.375</v>
      </c>
      <c r="AF2459">
        <f t="shared" si="91"/>
        <v>4</v>
      </c>
      <c r="AG2459">
        <f t="shared" si="92"/>
        <v>13</v>
      </c>
    </row>
    <row r="2460" spans="1:33" x14ac:dyDescent="0.35">
      <c r="A2460">
        <v>2458</v>
      </c>
      <c r="B2460">
        <v>298</v>
      </c>
      <c r="C2460">
        <v>4.91</v>
      </c>
      <c r="D2460">
        <v>0</v>
      </c>
      <c r="E2460">
        <v>8.33</v>
      </c>
      <c r="F2460">
        <v>8.33</v>
      </c>
      <c r="G2460">
        <v>1.67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4.2000000000000003E-2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28.89</v>
      </c>
      <c r="T2460">
        <v>47.48</v>
      </c>
      <c r="U2460">
        <v>-10.82</v>
      </c>
      <c r="V2460">
        <v>10.82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-39.17</v>
      </c>
      <c r="AD2460">
        <v>37.21</v>
      </c>
      <c r="AE2460" s="1">
        <v>45029.416666666664</v>
      </c>
      <c r="AF2460">
        <f t="shared" si="91"/>
        <v>4</v>
      </c>
      <c r="AG2460">
        <f t="shared" si="92"/>
        <v>13</v>
      </c>
    </row>
    <row r="2461" spans="1:33" x14ac:dyDescent="0.35">
      <c r="A2461">
        <v>2459</v>
      </c>
      <c r="B2461">
        <v>299</v>
      </c>
      <c r="C2461">
        <v>4.83</v>
      </c>
      <c r="D2461">
        <v>0</v>
      </c>
      <c r="E2461">
        <v>8.33</v>
      </c>
      <c r="F2461">
        <v>8.33</v>
      </c>
      <c r="G2461">
        <v>1.67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4.2000000000000003E-2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30.21</v>
      </c>
      <c r="T2461">
        <v>46.26</v>
      </c>
      <c r="U2461">
        <v>-10.27</v>
      </c>
      <c r="V2461">
        <v>10.27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-39.17</v>
      </c>
      <c r="AD2461">
        <v>37.299999999999997</v>
      </c>
      <c r="AE2461" s="1">
        <v>45029.458333333336</v>
      </c>
      <c r="AF2461">
        <f t="shared" si="91"/>
        <v>4</v>
      </c>
      <c r="AG2461">
        <f t="shared" si="92"/>
        <v>13</v>
      </c>
    </row>
    <row r="2462" spans="1:33" x14ac:dyDescent="0.35">
      <c r="A2462">
        <v>2460</v>
      </c>
      <c r="B2462">
        <v>300</v>
      </c>
      <c r="C2462">
        <v>4.74</v>
      </c>
      <c r="D2462">
        <v>0</v>
      </c>
      <c r="E2462">
        <v>8.33</v>
      </c>
      <c r="F2462">
        <v>8.33</v>
      </c>
      <c r="G2462">
        <v>1.67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4.2000000000000003E-2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30.2</v>
      </c>
      <c r="T2462">
        <v>46.33</v>
      </c>
      <c r="U2462">
        <v>-10.19</v>
      </c>
      <c r="V2462">
        <v>10.19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-39.17</v>
      </c>
      <c r="AD2462">
        <v>37.369999999999997</v>
      </c>
      <c r="AE2462" s="1">
        <v>45029.5</v>
      </c>
      <c r="AF2462">
        <f t="shared" si="91"/>
        <v>4</v>
      </c>
      <c r="AG2462">
        <f t="shared" si="92"/>
        <v>13</v>
      </c>
    </row>
    <row r="2463" spans="1:33" x14ac:dyDescent="0.35">
      <c r="A2463">
        <v>2461</v>
      </c>
      <c r="B2463">
        <v>301</v>
      </c>
      <c r="C2463">
        <v>4.6500000000000004</v>
      </c>
      <c r="D2463">
        <v>0</v>
      </c>
      <c r="E2463">
        <v>8.33</v>
      </c>
      <c r="F2463">
        <v>8.33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4.2000000000000003E-2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33.450000000000003</v>
      </c>
      <c r="T2463">
        <v>46.87</v>
      </c>
      <c r="U2463">
        <v>-8.7100000000000009</v>
      </c>
      <c r="V2463">
        <v>8.7100000000000009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-39.17</v>
      </c>
      <c r="AD2463">
        <v>41.15</v>
      </c>
      <c r="AE2463" s="1">
        <v>45029.541666666664</v>
      </c>
      <c r="AF2463">
        <f t="shared" si="91"/>
        <v>4</v>
      </c>
      <c r="AG2463">
        <f t="shared" si="92"/>
        <v>13</v>
      </c>
    </row>
    <row r="2464" spans="1:33" x14ac:dyDescent="0.35">
      <c r="A2464">
        <v>2462</v>
      </c>
      <c r="B2464">
        <v>302</v>
      </c>
      <c r="C2464">
        <v>4.5599999999999996</v>
      </c>
      <c r="D2464">
        <v>0</v>
      </c>
      <c r="E2464">
        <v>8.33</v>
      </c>
      <c r="F2464">
        <v>8.33</v>
      </c>
      <c r="G2464">
        <v>1.67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4.2000000000000003E-2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34.21</v>
      </c>
      <c r="T2464">
        <v>48.27</v>
      </c>
      <c r="U2464">
        <v>-9.19</v>
      </c>
      <c r="V2464">
        <v>9.19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-39.17</v>
      </c>
      <c r="AD2464">
        <v>43.32</v>
      </c>
      <c r="AE2464" s="1">
        <v>45029.583333333336</v>
      </c>
      <c r="AF2464">
        <f t="shared" si="91"/>
        <v>4</v>
      </c>
      <c r="AG2464">
        <f t="shared" si="92"/>
        <v>13</v>
      </c>
    </row>
    <row r="2465" spans="1:33" x14ac:dyDescent="0.35">
      <c r="A2465">
        <v>2463</v>
      </c>
      <c r="B2465">
        <v>303</v>
      </c>
      <c r="C2465">
        <v>4.47</v>
      </c>
      <c r="D2465">
        <v>0</v>
      </c>
      <c r="E2465">
        <v>8.33</v>
      </c>
      <c r="F2465">
        <v>8.33</v>
      </c>
      <c r="G2465">
        <v>1.67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4.2000000000000003E-2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37.950000000000003</v>
      </c>
      <c r="T2465">
        <v>48.74</v>
      </c>
      <c r="U2465">
        <v>-9.81</v>
      </c>
      <c r="V2465">
        <v>9.81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-39.17</v>
      </c>
      <c r="AD2465">
        <v>47.52</v>
      </c>
      <c r="AE2465" s="1">
        <v>45029.625</v>
      </c>
      <c r="AF2465">
        <f t="shared" si="91"/>
        <v>4</v>
      </c>
      <c r="AG2465">
        <f t="shared" si="92"/>
        <v>13</v>
      </c>
    </row>
    <row r="2466" spans="1:33" x14ac:dyDescent="0.35">
      <c r="A2466">
        <v>2464</v>
      </c>
      <c r="B2466">
        <v>304</v>
      </c>
      <c r="C2466">
        <v>4.3899999999999997</v>
      </c>
      <c r="D2466">
        <v>0</v>
      </c>
      <c r="E2466">
        <v>8.33</v>
      </c>
      <c r="F2466">
        <v>8.33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4.2000000000000003E-2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38.86</v>
      </c>
      <c r="T2466">
        <v>45.24</v>
      </c>
      <c r="U2466">
        <v>-10.46</v>
      </c>
      <c r="V2466">
        <v>10.46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-39.17</v>
      </c>
      <c r="AD2466">
        <v>44.93</v>
      </c>
      <c r="AE2466" s="1">
        <v>45029.666666666664</v>
      </c>
      <c r="AF2466">
        <f t="shared" si="91"/>
        <v>4</v>
      </c>
      <c r="AG2466">
        <f t="shared" si="92"/>
        <v>13</v>
      </c>
    </row>
    <row r="2467" spans="1:33" x14ac:dyDescent="0.35">
      <c r="A2467">
        <v>2465</v>
      </c>
      <c r="B2467">
        <v>305</v>
      </c>
      <c r="C2467">
        <v>4.3</v>
      </c>
      <c r="D2467">
        <v>0</v>
      </c>
      <c r="E2467">
        <v>8.33</v>
      </c>
      <c r="F2467">
        <v>8.33</v>
      </c>
      <c r="G2467">
        <v>1.52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4.2000000000000003E-2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39.200000000000003</v>
      </c>
      <c r="T2467">
        <v>46.48</v>
      </c>
      <c r="U2467">
        <v>-25.01</v>
      </c>
      <c r="V2467">
        <v>25.01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-39.17</v>
      </c>
      <c r="AD2467">
        <v>46.52</v>
      </c>
      <c r="AE2467" s="1">
        <v>45029.708333333336</v>
      </c>
      <c r="AF2467">
        <f t="shared" si="91"/>
        <v>4</v>
      </c>
      <c r="AG2467">
        <f t="shared" si="92"/>
        <v>13</v>
      </c>
    </row>
    <row r="2468" spans="1:33" x14ac:dyDescent="0.35">
      <c r="A2468">
        <v>2466</v>
      </c>
      <c r="B2468">
        <v>306</v>
      </c>
      <c r="C2468">
        <v>4.21</v>
      </c>
      <c r="D2468">
        <v>0</v>
      </c>
      <c r="E2468">
        <v>8.33</v>
      </c>
      <c r="F2468">
        <v>8.33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4.2000000000000003E-2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38.06</v>
      </c>
      <c r="T2468">
        <v>46.5</v>
      </c>
      <c r="U2468">
        <v>-25.02</v>
      </c>
      <c r="V2468">
        <v>25.02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-39.17</v>
      </c>
      <c r="AD2468">
        <v>45.39</v>
      </c>
      <c r="AE2468" s="1">
        <v>45029.75</v>
      </c>
      <c r="AF2468">
        <f t="shared" si="91"/>
        <v>4</v>
      </c>
      <c r="AG2468">
        <f t="shared" si="92"/>
        <v>13</v>
      </c>
    </row>
    <row r="2469" spans="1:33" x14ac:dyDescent="0.35">
      <c r="A2469">
        <v>2467</v>
      </c>
      <c r="B2469">
        <v>307</v>
      </c>
      <c r="C2469">
        <v>4.53</v>
      </c>
      <c r="D2469">
        <v>0</v>
      </c>
      <c r="E2469">
        <v>8.33</v>
      </c>
      <c r="F2469">
        <v>8.33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0.45</v>
      </c>
      <c r="M2469">
        <v>6.4000000000000001E-2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38.14</v>
      </c>
      <c r="T2469">
        <v>49.01</v>
      </c>
      <c r="U2469">
        <v>-25.01</v>
      </c>
      <c r="V2469">
        <v>25.01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-60.54</v>
      </c>
      <c r="AD2469">
        <v>26.61</v>
      </c>
      <c r="AE2469" s="1">
        <v>45029.791666666664</v>
      </c>
      <c r="AF2469">
        <f t="shared" si="91"/>
        <v>4</v>
      </c>
      <c r="AG2469">
        <f t="shared" si="92"/>
        <v>13</v>
      </c>
    </row>
    <row r="2470" spans="1:33" x14ac:dyDescent="0.35">
      <c r="A2470">
        <v>2468</v>
      </c>
      <c r="B2470">
        <v>308</v>
      </c>
      <c r="C2470">
        <v>4.4400000000000004</v>
      </c>
      <c r="D2470">
        <v>0</v>
      </c>
      <c r="E2470">
        <v>8.33</v>
      </c>
      <c r="F2470">
        <v>8.33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4.2000000000000003E-2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39.39</v>
      </c>
      <c r="T2470">
        <v>54.26</v>
      </c>
      <c r="U2470">
        <v>-8.56</v>
      </c>
      <c r="V2470">
        <v>8.56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-39.17</v>
      </c>
      <c r="AD2470">
        <v>54.48</v>
      </c>
      <c r="AE2470" s="1">
        <v>45029.833333333336</v>
      </c>
      <c r="AF2470">
        <f t="shared" si="91"/>
        <v>4</v>
      </c>
      <c r="AG2470">
        <f t="shared" si="92"/>
        <v>13</v>
      </c>
    </row>
    <row r="2471" spans="1:33" x14ac:dyDescent="0.35">
      <c r="A2471">
        <v>2469</v>
      </c>
      <c r="B2471">
        <v>309</v>
      </c>
      <c r="C2471">
        <v>8.1999999999999993</v>
      </c>
      <c r="D2471">
        <v>0</v>
      </c>
      <c r="E2471">
        <v>8.33</v>
      </c>
      <c r="F2471">
        <v>8.33</v>
      </c>
      <c r="G2471">
        <v>1.67</v>
      </c>
      <c r="H2471">
        <v>0</v>
      </c>
      <c r="I2471">
        <v>0</v>
      </c>
      <c r="J2471">
        <v>0</v>
      </c>
      <c r="K2471">
        <v>0</v>
      </c>
      <c r="L2471">
        <v>4.2699999999999996</v>
      </c>
      <c r="M2471">
        <v>0.255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43.27</v>
      </c>
      <c r="T2471">
        <v>63.87</v>
      </c>
      <c r="U2471">
        <v>-6.92</v>
      </c>
      <c r="V2471">
        <v>6.92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-239.93</v>
      </c>
      <c r="AD2471">
        <v>-132.79</v>
      </c>
      <c r="AE2471" s="1">
        <v>45029.875</v>
      </c>
      <c r="AF2471">
        <f t="shared" si="91"/>
        <v>4</v>
      </c>
      <c r="AG2471">
        <f t="shared" si="92"/>
        <v>13</v>
      </c>
    </row>
    <row r="2472" spans="1:33" x14ac:dyDescent="0.35">
      <c r="A2472">
        <v>2470</v>
      </c>
      <c r="B2472">
        <v>310</v>
      </c>
      <c r="C2472">
        <v>8.11</v>
      </c>
      <c r="D2472">
        <v>0</v>
      </c>
      <c r="E2472">
        <v>8.33</v>
      </c>
      <c r="F2472">
        <v>8.33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4.2000000000000003E-2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77.709999999999994</v>
      </c>
      <c r="T2472">
        <v>61.5</v>
      </c>
      <c r="U2472">
        <v>-4.53</v>
      </c>
      <c r="V2472">
        <v>4.53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-39.17</v>
      </c>
      <c r="AD2472">
        <v>100.04</v>
      </c>
      <c r="AE2472" s="1">
        <v>45029.916666666664</v>
      </c>
      <c r="AF2472">
        <f t="shared" si="91"/>
        <v>4</v>
      </c>
      <c r="AG2472">
        <f t="shared" si="92"/>
        <v>13</v>
      </c>
    </row>
    <row r="2473" spans="1:33" x14ac:dyDescent="0.35">
      <c r="A2473">
        <v>2471</v>
      </c>
      <c r="B2473">
        <v>311</v>
      </c>
      <c r="C2473">
        <v>8.56</v>
      </c>
      <c r="D2473">
        <v>0</v>
      </c>
      <c r="E2473">
        <v>0</v>
      </c>
      <c r="F2473">
        <v>10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2.5000000000000001E-2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80.84</v>
      </c>
      <c r="T2473">
        <v>0</v>
      </c>
      <c r="U2473">
        <v>-8.19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-23.5</v>
      </c>
      <c r="AD2473">
        <v>49.15</v>
      </c>
      <c r="AE2473" s="1">
        <v>45029.958333333336</v>
      </c>
      <c r="AF2473">
        <f t="shared" si="91"/>
        <v>4</v>
      </c>
      <c r="AG2473">
        <f t="shared" si="92"/>
        <v>13</v>
      </c>
    </row>
    <row r="2474" spans="1:33" x14ac:dyDescent="0.35">
      <c r="A2474">
        <v>2472</v>
      </c>
      <c r="B2474">
        <v>312</v>
      </c>
      <c r="C2474">
        <v>9.01</v>
      </c>
      <c r="D2474">
        <v>0</v>
      </c>
      <c r="E2474">
        <v>0</v>
      </c>
      <c r="F2474">
        <v>10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2.5000000000000001E-2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94.87</v>
      </c>
      <c r="T2474">
        <v>0</v>
      </c>
      <c r="U2474">
        <v>-8.76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-23.5</v>
      </c>
      <c r="AD2474">
        <v>62.61</v>
      </c>
      <c r="AE2474" s="1">
        <v>45030</v>
      </c>
      <c r="AF2474">
        <f t="shared" si="91"/>
        <v>4</v>
      </c>
      <c r="AG2474">
        <f t="shared" si="92"/>
        <v>14</v>
      </c>
    </row>
    <row r="2475" spans="1:33" x14ac:dyDescent="0.35">
      <c r="A2475">
        <v>2473</v>
      </c>
      <c r="B2475">
        <v>313</v>
      </c>
      <c r="C2475">
        <v>9.4600000000000009</v>
      </c>
      <c r="D2475">
        <v>0</v>
      </c>
      <c r="E2475">
        <v>0</v>
      </c>
      <c r="F2475">
        <v>10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2.5000000000000001E-2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94.19</v>
      </c>
      <c r="T2475">
        <v>0</v>
      </c>
      <c r="U2475">
        <v>-10.130000000000001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-23.5</v>
      </c>
      <c r="AD2475">
        <v>60.55</v>
      </c>
      <c r="AE2475" s="1">
        <v>45030.041666666664</v>
      </c>
      <c r="AF2475">
        <f t="shared" si="91"/>
        <v>4</v>
      </c>
      <c r="AG2475">
        <f t="shared" si="92"/>
        <v>14</v>
      </c>
    </row>
    <row r="2476" spans="1:33" x14ac:dyDescent="0.35">
      <c r="A2476">
        <v>2474</v>
      </c>
      <c r="B2476">
        <v>314</v>
      </c>
      <c r="C2476">
        <v>9.3699999999999992</v>
      </c>
      <c r="D2476">
        <v>0</v>
      </c>
      <c r="E2476">
        <v>8.33</v>
      </c>
      <c r="F2476">
        <v>8.33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4.2000000000000003E-2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55.43</v>
      </c>
      <c r="T2476">
        <v>46.42</v>
      </c>
      <c r="U2476">
        <v>-9.82</v>
      </c>
      <c r="V2476">
        <v>9.82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-39.17</v>
      </c>
      <c r="AD2476">
        <v>62.68</v>
      </c>
      <c r="AE2476" s="1">
        <v>45030.083333333336</v>
      </c>
      <c r="AF2476">
        <f t="shared" si="91"/>
        <v>4</v>
      </c>
      <c r="AG2476">
        <f t="shared" si="92"/>
        <v>14</v>
      </c>
    </row>
    <row r="2477" spans="1:33" x14ac:dyDescent="0.35">
      <c r="A2477">
        <v>2475</v>
      </c>
      <c r="B2477">
        <v>315</v>
      </c>
      <c r="C2477">
        <v>9.2899999999999991</v>
      </c>
      <c r="D2477">
        <v>0</v>
      </c>
      <c r="E2477">
        <v>8.33</v>
      </c>
      <c r="F2477">
        <v>8.33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4.2000000000000003E-2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42.81</v>
      </c>
      <c r="T2477">
        <v>45.28</v>
      </c>
      <c r="U2477">
        <v>-11.04</v>
      </c>
      <c r="V2477">
        <v>11.04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-39.17</v>
      </c>
      <c r="AD2477">
        <v>48.92</v>
      </c>
      <c r="AE2477" s="1">
        <v>45030.125</v>
      </c>
      <c r="AF2477">
        <f t="shared" si="91"/>
        <v>4</v>
      </c>
      <c r="AG2477">
        <f t="shared" si="92"/>
        <v>14</v>
      </c>
    </row>
    <row r="2478" spans="1:33" x14ac:dyDescent="0.35">
      <c r="A2478">
        <v>2476</v>
      </c>
      <c r="B2478">
        <v>316</v>
      </c>
      <c r="C2478">
        <v>9.1999999999999993</v>
      </c>
      <c r="D2478">
        <v>0</v>
      </c>
      <c r="E2478">
        <v>8.33</v>
      </c>
      <c r="F2478">
        <v>8.33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4.2000000000000003E-2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43.82</v>
      </c>
      <c r="T2478">
        <v>42.47</v>
      </c>
      <c r="U2478">
        <v>-11.48</v>
      </c>
      <c r="V2478">
        <v>11.48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-39.17</v>
      </c>
      <c r="AD2478">
        <v>47.13</v>
      </c>
      <c r="AE2478" s="1">
        <v>45030.166666666664</v>
      </c>
      <c r="AF2478">
        <f t="shared" si="91"/>
        <v>4</v>
      </c>
      <c r="AG2478">
        <f t="shared" si="92"/>
        <v>14</v>
      </c>
    </row>
    <row r="2479" spans="1:33" x14ac:dyDescent="0.35">
      <c r="A2479">
        <v>2477</v>
      </c>
      <c r="B2479">
        <v>317</v>
      </c>
      <c r="C2479">
        <v>9.11</v>
      </c>
      <c r="D2479">
        <v>0</v>
      </c>
      <c r="E2479">
        <v>8.33</v>
      </c>
      <c r="F2479">
        <v>8.33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4.2000000000000003E-2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38.49</v>
      </c>
      <c r="T2479">
        <v>41.42</v>
      </c>
      <c r="U2479">
        <v>-20.84</v>
      </c>
      <c r="V2479">
        <v>20.84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-39.17</v>
      </c>
      <c r="AD2479">
        <v>40.74</v>
      </c>
      <c r="AE2479" s="1">
        <v>45030.208333333336</v>
      </c>
      <c r="AF2479">
        <f t="shared" si="91"/>
        <v>4</v>
      </c>
      <c r="AG2479">
        <f t="shared" si="92"/>
        <v>14</v>
      </c>
    </row>
    <row r="2480" spans="1:33" x14ac:dyDescent="0.35">
      <c r="A2480">
        <v>2478</v>
      </c>
      <c r="B2480">
        <v>318</v>
      </c>
      <c r="C2480">
        <v>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10</v>
      </c>
      <c r="M2480">
        <v>1</v>
      </c>
      <c r="N2480">
        <v>10</v>
      </c>
      <c r="O2480">
        <v>0</v>
      </c>
      <c r="P2480">
        <v>1676.4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-940</v>
      </c>
      <c r="AD2480">
        <v>736.4</v>
      </c>
      <c r="AE2480" s="1">
        <v>45030.25</v>
      </c>
      <c r="AF2480">
        <f t="shared" si="91"/>
        <v>4</v>
      </c>
      <c r="AG2480">
        <f t="shared" si="92"/>
        <v>14</v>
      </c>
    </row>
    <row r="2481" spans="1:33" x14ac:dyDescent="0.35">
      <c r="A2481">
        <v>2479</v>
      </c>
      <c r="B2481">
        <v>319</v>
      </c>
      <c r="C2481">
        <v>4.8899999999999997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10</v>
      </c>
      <c r="M2481">
        <v>1</v>
      </c>
      <c r="N2481">
        <v>10</v>
      </c>
      <c r="O2481">
        <v>0</v>
      </c>
      <c r="P2481">
        <v>1718.9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-940</v>
      </c>
      <c r="AD2481">
        <v>778.9</v>
      </c>
      <c r="AE2481" s="1">
        <v>45030.291666666664</v>
      </c>
      <c r="AF2481">
        <f t="shared" si="91"/>
        <v>4</v>
      </c>
      <c r="AG2481">
        <f t="shared" si="92"/>
        <v>14</v>
      </c>
    </row>
    <row r="2482" spans="1:33" x14ac:dyDescent="0.35">
      <c r="A2482">
        <v>2480</v>
      </c>
      <c r="B2482">
        <v>320</v>
      </c>
      <c r="C2482">
        <v>2.78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10</v>
      </c>
      <c r="M2482">
        <v>1</v>
      </c>
      <c r="N2482">
        <v>10</v>
      </c>
      <c r="O2482">
        <v>0</v>
      </c>
      <c r="P2482">
        <v>1149.0999999999999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-940</v>
      </c>
      <c r="AD2482">
        <v>209.1</v>
      </c>
      <c r="AE2482" s="1">
        <v>45030.333333333336</v>
      </c>
      <c r="AF2482">
        <f t="shared" si="91"/>
        <v>4</v>
      </c>
      <c r="AG2482">
        <f t="shared" si="92"/>
        <v>14</v>
      </c>
    </row>
    <row r="2483" spans="1:33" x14ac:dyDescent="0.35">
      <c r="A2483">
        <v>2481</v>
      </c>
      <c r="B2483">
        <v>321</v>
      </c>
      <c r="C2483">
        <v>3.75</v>
      </c>
      <c r="D2483">
        <v>0</v>
      </c>
      <c r="E2483">
        <v>8.33</v>
      </c>
      <c r="F2483">
        <v>8.33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1.17</v>
      </c>
      <c r="M2483">
        <v>0.1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35.200000000000003</v>
      </c>
      <c r="T2483">
        <v>42.97</v>
      </c>
      <c r="U2483">
        <v>-20.87</v>
      </c>
      <c r="V2483">
        <v>20.87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-94.29</v>
      </c>
      <c r="AD2483">
        <v>-16.12</v>
      </c>
      <c r="AE2483" s="1">
        <v>45030.375</v>
      </c>
      <c r="AF2483">
        <f t="shared" si="91"/>
        <v>4</v>
      </c>
      <c r="AG2483">
        <f t="shared" si="92"/>
        <v>14</v>
      </c>
    </row>
    <row r="2484" spans="1:33" x14ac:dyDescent="0.35">
      <c r="A2484">
        <v>2482</v>
      </c>
      <c r="B2484">
        <v>322</v>
      </c>
      <c r="C2484">
        <v>3.66</v>
      </c>
      <c r="D2484">
        <v>0</v>
      </c>
      <c r="E2484">
        <v>8.33</v>
      </c>
      <c r="F2484">
        <v>8.33</v>
      </c>
      <c r="G2484">
        <v>0.88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4.2000000000000003E-2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43.92</v>
      </c>
      <c r="T2484">
        <v>44.29</v>
      </c>
      <c r="U2484">
        <v>-16.45</v>
      </c>
      <c r="V2484">
        <v>16.45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-39.17</v>
      </c>
      <c r="AD2484">
        <v>49.04</v>
      </c>
      <c r="AE2484" s="1">
        <v>45030.416666666664</v>
      </c>
      <c r="AF2484">
        <f t="shared" si="91"/>
        <v>4</v>
      </c>
      <c r="AG2484">
        <f t="shared" si="92"/>
        <v>14</v>
      </c>
    </row>
    <row r="2485" spans="1:33" x14ac:dyDescent="0.35">
      <c r="A2485">
        <v>2483</v>
      </c>
      <c r="B2485">
        <v>323</v>
      </c>
      <c r="C2485">
        <v>3.57</v>
      </c>
      <c r="D2485">
        <v>0</v>
      </c>
      <c r="E2485">
        <v>8.33</v>
      </c>
      <c r="F2485">
        <v>8.33</v>
      </c>
      <c r="G2485">
        <v>0.79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4.2000000000000003E-2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38.79</v>
      </c>
      <c r="T2485">
        <v>42.97</v>
      </c>
      <c r="U2485">
        <v>-15.33</v>
      </c>
      <c r="V2485">
        <v>15.33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-39.17</v>
      </c>
      <c r="AD2485">
        <v>42.6</v>
      </c>
      <c r="AE2485" s="1">
        <v>45030.458333333336</v>
      </c>
      <c r="AF2485">
        <f t="shared" si="91"/>
        <v>4</v>
      </c>
      <c r="AG2485">
        <f t="shared" si="92"/>
        <v>14</v>
      </c>
    </row>
    <row r="2486" spans="1:33" x14ac:dyDescent="0.35">
      <c r="A2486">
        <v>2484</v>
      </c>
      <c r="B2486">
        <v>324</v>
      </c>
      <c r="C2486">
        <v>3.48</v>
      </c>
      <c r="D2486">
        <v>0</v>
      </c>
      <c r="E2486">
        <v>8.33</v>
      </c>
      <c r="F2486">
        <v>8.33</v>
      </c>
      <c r="G2486">
        <v>0.7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4.2000000000000003E-2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51.73</v>
      </c>
      <c r="T2486">
        <v>44.27</v>
      </c>
      <c r="U2486">
        <v>-14.64</v>
      </c>
      <c r="V2486">
        <v>14.64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-39.17</v>
      </c>
      <c r="AD2486">
        <v>56.84</v>
      </c>
      <c r="AE2486" s="1">
        <v>45030.5</v>
      </c>
      <c r="AF2486">
        <f t="shared" si="91"/>
        <v>4</v>
      </c>
      <c r="AG2486">
        <f t="shared" si="92"/>
        <v>14</v>
      </c>
    </row>
    <row r="2487" spans="1:33" x14ac:dyDescent="0.35">
      <c r="A2487">
        <v>2485</v>
      </c>
      <c r="B2487">
        <v>325</v>
      </c>
      <c r="C2487">
        <v>3.39</v>
      </c>
      <c r="D2487">
        <v>0</v>
      </c>
      <c r="E2487">
        <v>8.33</v>
      </c>
      <c r="F2487">
        <v>8.33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4.2000000000000003E-2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45.85</v>
      </c>
      <c r="T2487">
        <v>43.94</v>
      </c>
      <c r="U2487">
        <v>-13.98</v>
      </c>
      <c r="V2487">
        <v>13.98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-39.17</v>
      </c>
      <c r="AD2487">
        <v>50.62</v>
      </c>
      <c r="AE2487" s="1">
        <v>45030.541666666664</v>
      </c>
      <c r="AF2487">
        <f t="shared" si="91"/>
        <v>4</v>
      </c>
      <c r="AG2487">
        <f t="shared" si="92"/>
        <v>14</v>
      </c>
    </row>
    <row r="2488" spans="1:33" x14ac:dyDescent="0.35">
      <c r="A2488">
        <v>2486</v>
      </c>
      <c r="B2488">
        <v>326</v>
      </c>
      <c r="C2488">
        <v>3.31</v>
      </c>
      <c r="D2488">
        <v>0</v>
      </c>
      <c r="E2488">
        <v>8.33</v>
      </c>
      <c r="F2488">
        <v>8.33</v>
      </c>
      <c r="G2488">
        <v>0.53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4.2000000000000003E-2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45.2</v>
      </c>
      <c r="T2488">
        <v>45.12</v>
      </c>
      <c r="U2488">
        <v>-14.02</v>
      </c>
      <c r="V2488">
        <v>14.02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-39.17</v>
      </c>
      <c r="AD2488">
        <v>51.16</v>
      </c>
      <c r="AE2488" s="1">
        <v>45030.583333333336</v>
      </c>
      <c r="AF2488">
        <f t="shared" si="91"/>
        <v>4</v>
      </c>
      <c r="AG2488">
        <f t="shared" si="92"/>
        <v>14</v>
      </c>
    </row>
    <row r="2489" spans="1:33" x14ac:dyDescent="0.35">
      <c r="A2489">
        <v>2487</v>
      </c>
      <c r="B2489">
        <v>327</v>
      </c>
      <c r="C2489">
        <v>3.22</v>
      </c>
      <c r="D2489">
        <v>0</v>
      </c>
      <c r="E2489">
        <v>8.33</v>
      </c>
      <c r="F2489">
        <v>8.33</v>
      </c>
      <c r="G2489">
        <v>0.44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4.2000000000000003E-2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45.38</v>
      </c>
      <c r="T2489">
        <v>45.14</v>
      </c>
      <c r="U2489">
        <v>-14.18</v>
      </c>
      <c r="V2489">
        <v>14.18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-39.17</v>
      </c>
      <c r="AD2489">
        <v>51.36</v>
      </c>
      <c r="AE2489" s="1">
        <v>45030.625</v>
      </c>
      <c r="AF2489">
        <f t="shared" si="91"/>
        <v>4</v>
      </c>
      <c r="AG2489">
        <f t="shared" si="92"/>
        <v>14</v>
      </c>
    </row>
    <row r="2490" spans="1:33" x14ac:dyDescent="0.35">
      <c r="A2490">
        <v>2488</v>
      </c>
      <c r="B2490">
        <v>328</v>
      </c>
      <c r="C2490">
        <v>3.13</v>
      </c>
      <c r="D2490">
        <v>0</v>
      </c>
      <c r="E2490">
        <v>8.33</v>
      </c>
      <c r="F2490">
        <v>8.33</v>
      </c>
      <c r="G2490">
        <v>0.35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4.2000000000000003E-2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35.950000000000003</v>
      </c>
      <c r="T2490">
        <v>38.72</v>
      </c>
      <c r="U2490">
        <v>-14.88</v>
      </c>
      <c r="V2490">
        <v>14.88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-39.17</v>
      </c>
      <c r="AD2490">
        <v>35.51</v>
      </c>
      <c r="AE2490" s="1">
        <v>45030.666666666664</v>
      </c>
      <c r="AF2490">
        <f t="shared" si="91"/>
        <v>4</v>
      </c>
      <c r="AG2490">
        <f t="shared" si="92"/>
        <v>14</v>
      </c>
    </row>
    <row r="2491" spans="1:33" x14ac:dyDescent="0.35">
      <c r="A2491">
        <v>2489</v>
      </c>
      <c r="B2491">
        <v>329</v>
      </c>
      <c r="C2491">
        <v>3.04</v>
      </c>
      <c r="D2491">
        <v>0</v>
      </c>
      <c r="E2491">
        <v>8.33</v>
      </c>
      <c r="F2491">
        <v>8.33</v>
      </c>
      <c r="G2491">
        <v>0.26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4.2000000000000003E-2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30.66</v>
      </c>
      <c r="T2491">
        <v>40.880000000000003</v>
      </c>
      <c r="U2491">
        <v>-15.16</v>
      </c>
      <c r="V2491">
        <v>15.16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-39.17</v>
      </c>
      <c r="AD2491">
        <v>32.369999999999997</v>
      </c>
      <c r="AE2491" s="1">
        <v>45030.708333333336</v>
      </c>
      <c r="AF2491">
        <f t="shared" si="91"/>
        <v>4</v>
      </c>
      <c r="AG2491">
        <f t="shared" si="92"/>
        <v>14</v>
      </c>
    </row>
    <row r="2492" spans="1:33" x14ac:dyDescent="0.35">
      <c r="A2492">
        <v>2490</v>
      </c>
      <c r="B2492">
        <v>330</v>
      </c>
      <c r="C2492">
        <v>2.95</v>
      </c>
      <c r="D2492">
        <v>0</v>
      </c>
      <c r="E2492">
        <v>8.33</v>
      </c>
      <c r="F2492">
        <v>8.33</v>
      </c>
      <c r="G2492">
        <v>0.18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4.2000000000000003E-2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31.12</v>
      </c>
      <c r="T2492">
        <v>41.44</v>
      </c>
      <c r="U2492">
        <v>-14.15</v>
      </c>
      <c r="V2492">
        <v>14.15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-39.17</v>
      </c>
      <c r="AD2492">
        <v>33.4</v>
      </c>
      <c r="AE2492" s="1">
        <v>45030.75</v>
      </c>
      <c r="AF2492">
        <f t="shared" si="91"/>
        <v>4</v>
      </c>
      <c r="AG2492">
        <f t="shared" si="92"/>
        <v>14</v>
      </c>
    </row>
    <row r="2493" spans="1:33" x14ac:dyDescent="0.35">
      <c r="A2493">
        <v>2491</v>
      </c>
      <c r="B2493">
        <v>331</v>
      </c>
      <c r="C2493">
        <v>2.87</v>
      </c>
      <c r="D2493">
        <v>0</v>
      </c>
      <c r="E2493">
        <v>8.33</v>
      </c>
      <c r="F2493">
        <v>8.33</v>
      </c>
      <c r="G2493">
        <v>0.09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4.2000000000000003E-2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38.270000000000003</v>
      </c>
      <c r="T2493">
        <v>40.869999999999997</v>
      </c>
      <c r="U2493">
        <v>-13.25</v>
      </c>
      <c r="V2493">
        <v>13.25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-39.17</v>
      </c>
      <c r="AD2493">
        <v>39.979999999999997</v>
      </c>
      <c r="AE2493" s="1">
        <v>45030.791666666664</v>
      </c>
      <c r="AF2493">
        <f t="shared" si="91"/>
        <v>4</v>
      </c>
      <c r="AG2493">
        <f t="shared" si="92"/>
        <v>14</v>
      </c>
    </row>
    <row r="2494" spans="1:33" x14ac:dyDescent="0.35">
      <c r="A2494">
        <v>2492</v>
      </c>
      <c r="B2494">
        <v>332</v>
      </c>
      <c r="C2494">
        <v>2.78</v>
      </c>
      <c r="D2494">
        <v>0</v>
      </c>
      <c r="E2494">
        <v>8.33</v>
      </c>
      <c r="F2494">
        <v>8.33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4.2000000000000003E-2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70.38</v>
      </c>
      <c r="T2494">
        <v>43.12</v>
      </c>
      <c r="U2494">
        <v>-12.29</v>
      </c>
      <c r="V2494">
        <v>12.29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-39.17</v>
      </c>
      <c r="AD2494">
        <v>74.33</v>
      </c>
      <c r="AE2494" s="1">
        <v>45030.833333333336</v>
      </c>
      <c r="AF2494">
        <f t="shared" si="91"/>
        <v>4</v>
      </c>
      <c r="AG2494">
        <f t="shared" si="92"/>
        <v>14</v>
      </c>
    </row>
    <row r="2495" spans="1:33" x14ac:dyDescent="0.35">
      <c r="A2495">
        <v>2493</v>
      </c>
      <c r="B2495">
        <v>333</v>
      </c>
      <c r="C2495">
        <v>3.23</v>
      </c>
      <c r="D2495">
        <v>0</v>
      </c>
      <c r="E2495">
        <v>0</v>
      </c>
      <c r="F2495">
        <v>10</v>
      </c>
      <c r="G2495">
        <v>2.78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2.5000000000000001E-2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87.7</v>
      </c>
      <c r="T2495">
        <v>0</v>
      </c>
      <c r="U2495">
        <v>-14.19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-23.5</v>
      </c>
      <c r="AD2495">
        <v>50.02</v>
      </c>
      <c r="AE2495" s="1">
        <v>45030.875</v>
      </c>
      <c r="AF2495">
        <f t="shared" si="91"/>
        <v>4</v>
      </c>
      <c r="AG2495">
        <f t="shared" si="92"/>
        <v>14</v>
      </c>
    </row>
    <row r="2496" spans="1:33" x14ac:dyDescent="0.35">
      <c r="A2496">
        <v>2494</v>
      </c>
      <c r="B2496">
        <v>334</v>
      </c>
      <c r="C2496">
        <v>3.68</v>
      </c>
      <c r="D2496">
        <v>0</v>
      </c>
      <c r="E2496">
        <v>0</v>
      </c>
      <c r="F2496">
        <v>10</v>
      </c>
      <c r="G2496">
        <v>3.23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2.5000000000000001E-2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89.69</v>
      </c>
      <c r="T2496">
        <v>0</v>
      </c>
      <c r="U2496">
        <v>-13.41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-23.5</v>
      </c>
      <c r="AD2496">
        <v>52.78</v>
      </c>
      <c r="AE2496" s="1">
        <v>45030.916666666664</v>
      </c>
      <c r="AF2496">
        <f t="shared" si="91"/>
        <v>4</v>
      </c>
      <c r="AG2496">
        <f t="shared" si="92"/>
        <v>14</v>
      </c>
    </row>
    <row r="2497" spans="1:33" x14ac:dyDescent="0.35">
      <c r="A2497">
        <v>2495</v>
      </c>
      <c r="B2497">
        <v>335</v>
      </c>
      <c r="C2497">
        <v>4.13</v>
      </c>
      <c r="D2497">
        <v>0</v>
      </c>
      <c r="E2497">
        <v>0</v>
      </c>
      <c r="F2497">
        <v>10</v>
      </c>
      <c r="G2497">
        <v>3.68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2.5000000000000001E-2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107.61</v>
      </c>
      <c r="T2497">
        <v>0</v>
      </c>
      <c r="U2497">
        <v>-14.11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-23.5</v>
      </c>
      <c r="AD2497">
        <v>70</v>
      </c>
      <c r="AE2497" s="1">
        <v>45030.958333333336</v>
      </c>
      <c r="AF2497">
        <f t="shared" si="91"/>
        <v>4</v>
      </c>
      <c r="AG2497">
        <f t="shared" si="92"/>
        <v>14</v>
      </c>
    </row>
    <row r="2498" spans="1:33" x14ac:dyDescent="0.35">
      <c r="A2498">
        <v>2496</v>
      </c>
      <c r="B2498">
        <v>336</v>
      </c>
      <c r="C2498">
        <v>4.58</v>
      </c>
      <c r="D2498">
        <v>0</v>
      </c>
      <c r="E2498">
        <v>0</v>
      </c>
      <c r="F2498">
        <v>10</v>
      </c>
      <c r="G2498">
        <v>4.13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2.5000000000000001E-2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107.86</v>
      </c>
      <c r="T2498">
        <v>0</v>
      </c>
      <c r="U2498">
        <v>-14.07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-23.5</v>
      </c>
      <c r="AD2498">
        <v>70.28</v>
      </c>
      <c r="AE2498" s="1">
        <v>45031</v>
      </c>
      <c r="AF2498">
        <f t="shared" si="91"/>
        <v>4</v>
      </c>
      <c r="AG2498">
        <f t="shared" si="92"/>
        <v>15</v>
      </c>
    </row>
    <row r="2499" spans="1:33" x14ac:dyDescent="0.35">
      <c r="A2499">
        <v>2497</v>
      </c>
      <c r="B2499">
        <v>337</v>
      </c>
      <c r="C2499">
        <v>5.03</v>
      </c>
      <c r="D2499">
        <v>0</v>
      </c>
      <c r="E2499">
        <v>0</v>
      </c>
      <c r="F2499">
        <v>10</v>
      </c>
      <c r="G2499">
        <v>4.58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2.5000000000000001E-2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102.84</v>
      </c>
      <c r="T2499">
        <v>0</v>
      </c>
      <c r="U2499">
        <v>-14.29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-23.5</v>
      </c>
      <c r="AD2499">
        <v>65.05</v>
      </c>
      <c r="AE2499" s="1">
        <v>45031.041666666664</v>
      </c>
      <c r="AF2499">
        <f t="shared" ref="AF2499:AF2562" si="93">MONTH(AE2499)</f>
        <v>4</v>
      </c>
      <c r="AG2499">
        <f t="shared" ref="AG2499:AG2562" si="94">DAY(AE2499)</f>
        <v>15</v>
      </c>
    </row>
    <row r="2500" spans="1:33" x14ac:dyDescent="0.35">
      <c r="A2500">
        <v>2498</v>
      </c>
      <c r="B2500">
        <v>338</v>
      </c>
      <c r="C2500">
        <v>5.48</v>
      </c>
      <c r="D2500">
        <v>0</v>
      </c>
      <c r="E2500">
        <v>0</v>
      </c>
      <c r="F2500">
        <v>10</v>
      </c>
      <c r="G2500">
        <v>5.03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2.5000000000000001E-2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81.78</v>
      </c>
      <c r="T2500">
        <v>0</v>
      </c>
      <c r="U2500">
        <v>-14.96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-23.5</v>
      </c>
      <c r="AD2500">
        <v>43.32</v>
      </c>
      <c r="AE2500" s="1">
        <v>45031.083333333336</v>
      </c>
      <c r="AF2500">
        <f t="shared" si="93"/>
        <v>4</v>
      </c>
      <c r="AG2500">
        <f t="shared" si="94"/>
        <v>15</v>
      </c>
    </row>
    <row r="2501" spans="1:33" x14ac:dyDescent="0.35">
      <c r="A2501">
        <v>2499</v>
      </c>
      <c r="B2501">
        <v>339</v>
      </c>
      <c r="C2501">
        <v>5.93</v>
      </c>
      <c r="D2501">
        <v>0</v>
      </c>
      <c r="E2501">
        <v>0</v>
      </c>
      <c r="F2501">
        <v>10</v>
      </c>
      <c r="G2501">
        <v>5.48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2.5000000000000001E-2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81.58</v>
      </c>
      <c r="T2501">
        <v>0</v>
      </c>
      <c r="U2501">
        <v>-16.16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-23.5</v>
      </c>
      <c r="AD2501">
        <v>41.92</v>
      </c>
      <c r="AE2501" s="1">
        <v>45031.125</v>
      </c>
      <c r="AF2501">
        <f t="shared" si="93"/>
        <v>4</v>
      </c>
      <c r="AG2501">
        <f t="shared" si="94"/>
        <v>15</v>
      </c>
    </row>
    <row r="2502" spans="1:33" x14ac:dyDescent="0.35">
      <c r="A2502">
        <v>2500</v>
      </c>
      <c r="B2502">
        <v>340</v>
      </c>
      <c r="C2502">
        <v>5.84</v>
      </c>
      <c r="D2502">
        <v>0</v>
      </c>
      <c r="E2502">
        <v>8.33</v>
      </c>
      <c r="F2502">
        <v>8.33</v>
      </c>
      <c r="G2502">
        <v>1.67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4.2000000000000003E-2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67.42</v>
      </c>
      <c r="T2502">
        <v>40.04</v>
      </c>
      <c r="U2502">
        <v>-15.84</v>
      </c>
      <c r="V2502">
        <v>15.84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-39.17</v>
      </c>
      <c r="AD2502">
        <v>68.3</v>
      </c>
      <c r="AE2502" s="1">
        <v>45031.166666666664</v>
      </c>
      <c r="AF2502">
        <f t="shared" si="93"/>
        <v>4</v>
      </c>
      <c r="AG2502">
        <f t="shared" si="94"/>
        <v>15</v>
      </c>
    </row>
    <row r="2503" spans="1:33" x14ac:dyDescent="0.35">
      <c r="A2503">
        <v>2501</v>
      </c>
      <c r="B2503">
        <v>341</v>
      </c>
      <c r="C2503">
        <v>5.75</v>
      </c>
      <c r="D2503">
        <v>0</v>
      </c>
      <c r="E2503">
        <v>8.33</v>
      </c>
      <c r="F2503">
        <v>8.33</v>
      </c>
      <c r="G2503">
        <v>1.67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4.2000000000000003E-2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55.98</v>
      </c>
      <c r="T2503">
        <v>40.53</v>
      </c>
      <c r="U2503">
        <v>-16.3</v>
      </c>
      <c r="V2503">
        <v>16.3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-39.17</v>
      </c>
      <c r="AD2503">
        <v>57.35</v>
      </c>
      <c r="AE2503" s="1">
        <v>45031.208333333336</v>
      </c>
      <c r="AF2503">
        <f t="shared" si="93"/>
        <v>4</v>
      </c>
      <c r="AG2503">
        <f t="shared" si="94"/>
        <v>15</v>
      </c>
    </row>
    <row r="2504" spans="1:33" x14ac:dyDescent="0.35">
      <c r="A2504">
        <v>2502</v>
      </c>
      <c r="B2504">
        <v>342</v>
      </c>
      <c r="C2504">
        <v>5.66</v>
      </c>
      <c r="D2504">
        <v>0</v>
      </c>
      <c r="E2504">
        <v>8.33</v>
      </c>
      <c r="F2504">
        <v>8.33</v>
      </c>
      <c r="G2504">
        <v>1.67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4.2000000000000003E-2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52.27</v>
      </c>
      <c r="T2504">
        <v>40.700000000000003</v>
      </c>
      <c r="U2504">
        <v>-17.149999999999999</v>
      </c>
      <c r="V2504">
        <v>17.149999999999999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-39.17</v>
      </c>
      <c r="AD2504">
        <v>53.81</v>
      </c>
      <c r="AE2504" s="1">
        <v>45031.25</v>
      </c>
      <c r="AF2504">
        <f t="shared" si="93"/>
        <v>4</v>
      </c>
      <c r="AG2504">
        <f t="shared" si="94"/>
        <v>15</v>
      </c>
    </row>
    <row r="2505" spans="1:33" x14ac:dyDescent="0.35">
      <c r="A2505">
        <v>2503</v>
      </c>
      <c r="B2505">
        <v>343</v>
      </c>
      <c r="C2505">
        <v>5.58</v>
      </c>
      <c r="D2505">
        <v>0</v>
      </c>
      <c r="E2505">
        <v>8.33</v>
      </c>
      <c r="F2505">
        <v>8.33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4.2000000000000003E-2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57.59</v>
      </c>
      <c r="T2505">
        <v>40.42</v>
      </c>
      <c r="U2505">
        <v>-20.85</v>
      </c>
      <c r="V2505">
        <v>20.85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-39.17</v>
      </c>
      <c r="AD2505">
        <v>58.84</v>
      </c>
      <c r="AE2505" s="1">
        <v>45031.291666666664</v>
      </c>
      <c r="AF2505">
        <f t="shared" si="93"/>
        <v>4</v>
      </c>
      <c r="AG2505">
        <f t="shared" si="94"/>
        <v>15</v>
      </c>
    </row>
    <row r="2506" spans="1:33" x14ac:dyDescent="0.35">
      <c r="A2506">
        <v>2504</v>
      </c>
      <c r="B2506">
        <v>344</v>
      </c>
      <c r="C2506">
        <v>5.49</v>
      </c>
      <c r="D2506">
        <v>0</v>
      </c>
      <c r="E2506">
        <v>8.33</v>
      </c>
      <c r="F2506">
        <v>8.33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4.2000000000000003E-2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44.31</v>
      </c>
      <c r="T2506">
        <v>40.53</v>
      </c>
      <c r="U2506">
        <v>-20.84</v>
      </c>
      <c r="V2506">
        <v>20.84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-39.17</v>
      </c>
      <c r="AD2506">
        <v>45.67</v>
      </c>
      <c r="AE2506" s="1">
        <v>45031.333333333336</v>
      </c>
      <c r="AF2506">
        <f t="shared" si="93"/>
        <v>4</v>
      </c>
      <c r="AG2506">
        <f t="shared" si="94"/>
        <v>15</v>
      </c>
    </row>
    <row r="2507" spans="1:33" x14ac:dyDescent="0.35">
      <c r="A2507">
        <v>2505</v>
      </c>
      <c r="B2507">
        <v>345</v>
      </c>
      <c r="C2507">
        <v>5.4</v>
      </c>
      <c r="D2507">
        <v>0</v>
      </c>
      <c r="E2507">
        <v>8.33</v>
      </c>
      <c r="F2507">
        <v>8.33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4.2000000000000003E-2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41.87</v>
      </c>
      <c r="T2507">
        <v>40.47</v>
      </c>
      <c r="U2507">
        <v>-18.3</v>
      </c>
      <c r="V2507">
        <v>18.3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-39.17</v>
      </c>
      <c r="AD2507">
        <v>43.17</v>
      </c>
      <c r="AE2507" s="1">
        <v>45031.375</v>
      </c>
      <c r="AF2507">
        <f t="shared" si="93"/>
        <v>4</v>
      </c>
      <c r="AG2507">
        <f t="shared" si="94"/>
        <v>15</v>
      </c>
    </row>
    <row r="2508" spans="1:33" x14ac:dyDescent="0.35">
      <c r="A2508">
        <v>2506</v>
      </c>
      <c r="B2508">
        <v>346</v>
      </c>
      <c r="C2508">
        <v>5.31</v>
      </c>
      <c r="D2508">
        <v>0</v>
      </c>
      <c r="E2508">
        <v>8.33</v>
      </c>
      <c r="F2508">
        <v>8.33</v>
      </c>
      <c r="G2508">
        <v>1.67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4.2000000000000003E-2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40.090000000000003</v>
      </c>
      <c r="T2508">
        <v>40.4</v>
      </c>
      <c r="U2508">
        <v>-17.25</v>
      </c>
      <c r="V2508">
        <v>17.25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-39.17</v>
      </c>
      <c r="AD2508">
        <v>41.32</v>
      </c>
      <c r="AE2508" s="1">
        <v>45031.416666666664</v>
      </c>
      <c r="AF2508">
        <f t="shared" si="93"/>
        <v>4</v>
      </c>
      <c r="AG2508">
        <f t="shared" si="94"/>
        <v>15</v>
      </c>
    </row>
    <row r="2509" spans="1:33" x14ac:dyDescent="0.35">
      <c r="A2509">
        <v>2507</v>
      </c>
      <c r="B2509">
        <v>347</v>
      </c>
      <c r="C2509">
        <v>5.22</v>
      </c>
      <c r="D2509">
        <v>0</v>
      </c>
      <c r="E2509">
        <v>8.33</v>
      </c>
      <c r="F2509">
        <v>8.33</v>
      </c>
      <c r="G2509">
        <v>1.67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4.2000000000000003E-2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42.13</v>
      </c>
      <c r="T2509">
        <v>38.47</v>
      </c>
      <c r="U2509">
        <v>-16.899999999999999</v>
      </c>
      <c r="V2509">
        <v>16.899999999999999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-39.17</v>
      </c>
      <c r="AD2509">
        <v>41.43</v>
      </c>
      <c r="AE2509" s="1">
        <v>45031.458333333336</v>
      </c>
      <c r="AF2509">
        <f t="shared" si="93"/>
        <v>4</v>
      </c>
      <c r="AG2509">
        <f t="shared" si="94"/>
        <v>15</v>
      </c>
    </row>
    <row r="2510" spans="1:33" x14ac:dyDescent="0.35">
      <c r="A2510">
        <v>2508</v>
      </c>
      <c r="B2510">
        <v>348</v>
      </c>
      <c r="C2510">
        <v>5.14</v>
      </c>
      <c r="D2510">
        <v>0</v>
      </c>
      <c r="E2510">
        <v>8.33</v>
      </c>
      <c r="F2510">
        <v>8.33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4.2000000000000003E-2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41.74</v>
      </c>
      <c r="T2510">
        <v>38.58</v>
      </c>
      <c r="U2510">
        <v>-16.670000000000002</v>
      </c>
      <c r="V2510">
        <v>16.670000000000002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-39.17</v>
      </c>
      <c r="AD2510">
        <v>41.16</v>
      </c>
      <c r="AE2510" s="1">
        <v>45031.5</v>
      </c>
      <c r="AF2510">
        <f t="shared" si="93"/>
        <v>4</v>
      </c>
      <c r="AG2510">
        <f t="shared" si="94"/>
        <v>15</v>
      </c>
    </row>
    <row r="2511" spans="1:33" x14ac:dyDescent="0.35">
      <c r="A2511">
        <v>2509</v>
      </c>
      <c r="B2511">
        <v>349</v>
      </c>
      <c r="C2511">
        <v>5.05</v>
      </c>
      <c r="D2511">
        <v>0</v>
      </c>
      <c r="E2511">
        <v>8.33</v>
      </c>
      <c r="F2511">
        <v>8.33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4.2000000000000003E-2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42.47</v>
      </c>
      <c r="T2511">
        <v>38.409999999999997</v>
      </c>
      <c r="U2511">
        <v>-16.7</v>
      </c>
      <c r="V2511">
        <v>16.7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-39.17</v>
      </c>
      <c r="AD2511">
        <v>41.71</v>
      </c>
      <c r="AE2511" s="1">
        <v>45031.541666666664</v>
      </c>
      <c r="AF2511">
        <f t="shared" si="93"/>
        <v>4</v>
      </c>
      <c r="AG2511">
        <f t="shared" si="94"/>
        <v>15</v>
      </c>
    </row>
    <row r="2512" spans="1:33" x14ac:dyDescent="0.35">
      <c r="A2512">
        <v>2510</v>
      </c>
      <c r="B2512">
        <v>350</v>
      </c>
      <c r="C2512">
        <v>4.96</v>
      </c>
      <c r="D2512">
        <v>0</v>
      </c>
      <c r="E2512">
        <v>8.33</v>
      </c>
      <c r="F2512">
        <v>8.33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4.2000000000000003E-2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37.35</v>
      </c>
      <c r="T2512">
        <v>38.69</v>
      </c>
      <c r="U2512">
        <v>-16.95</v>
      </c>
      <c r="V2512">
        <v>16.95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-39.17</v>
      </c>
      <c r="AD2512">
        <v>36.869999999999997</v>
      </c>
      <c r="AE2512" s="1">
        <v>45031.583333333336</v>
      </c>
      <c r="AF2512">
        <f t="shared" si="93"/>
        <v>4</v>
      </c>
      <c r="AG2512">
        <f t="shared" si="94"/>
        <v>15</v>
      </c>
    </row>
    <row r="2513" spans="1:33" x14ac:dyDescent="0.35">
      <c r="A2513">
        <v>2511</v>
      </c>
      <c r="B2513">
        <v>351</v>
      </c>
      <c r="C2513">
        <v>4.87</v>
      </c>
      <c r="D2513">
        <v>0</v>
      </c>
      <c r="E2513">
        <v>8.33</v>
      </c>
      <c r="F2513">
        <v>8.33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4.2000000000000003E-2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37.14</v>
      </c>
      <c r="T2513">
        <v>38.6</v>
      </c>
      <c r="U2513">
        <v>-17.16</v>
      </c>
      <c r="V2513">
        <v>17.16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-39.17</v>
      </c>
      <c r="AD2513">
        <v>36.57</v>
      </c>
      <c r="AE2513" s="1">
        <v>45031.625</v>
      </c>
      <c r="AF2513">
        <f t="shared" si="93"/>
        <v>4</v>
      </c>
      <c r="AG2513">
        <f t="shared" si="94"/>
        <v>15</v>
      </c>
    </row>
    <row r="2514" spans="1:33" x14ac:dyDescent="0.35">
      <c r="A2514">
        <v>2512</v>
      </c>
      <c r="B2514">
        <v>352</v>
      </c>
      <c r="C2514">
        <v>4.78</v>
      </c>
      <c r="D2514">
        <v>0</v>
      </c>
      <c r="E2514">
        <v>8.33</v>
      </c>
      <c r="F2514">
        <v>8.33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4.2000000000000003E-2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34.49</v>
      </c>
      <c r="T2514">
        <v>39.06</v>
      </c>
      <c r="U2514">
        <v>-19.079999999999998</v>
      </c>
      <c r="V2514">
        <v>19.079999999999998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-39.17</v>
      </c>
      <c r="AD2514">
        <v>34.380000000000003</v>
      </c>
      <c r="AE2514" s="1">
        <v>45031.666666666664</v>
      </c>
      <c r="AF2514">
        <f t="shared" si="93"/>
        <v>4</v>
      </c>
      <c r="AG2514">
        <f t="shared" si="94"/>
        <v>15</v>
      </c>
    </row>
    <row r="2515" spans="1:33" x14ac:dyDescent="0.35">
      <c r="A2515">
        <v>2513</v>
      </c>
      <c r="B2515">
        <v>353</v>
      </c>
      <c r="C2515">
        <v>4.7</v>
      </c>
      <c r="D2515">
        <v>0</v>
      </c>
      <c r="E2515">
        <v>8.33</v>
      </c>
      <c r="F2515">
        <v>8.33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4.2000000000000003E-2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33.67</v>
      </c>
      <c r="T2515">
        <v>40.4</v>
      </c>
      <c r="U2515">
        <v>-21.57</v>
      </c>
      <c r="V2515">
        <v>21.57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-39.17</v>
      </c>
      <c r="AD2515">
        <v>34.9</v>
      </c>
      <c r="AE2515" s="1">
        <v>45031.708333333336</v>
      </c>
      <c r="AF2515">
        <f t="shared" si="93"/>
        <v>4</v>
      </c>
      <c r="AG2515">
        <f t="shared" si="94"/>
        <v>15</v>
      </c>
    </row>
    <row r="2516" spans="1:33" x14ac:dyDescent="0.35">
      <c r="A2516">
        <v>2514</v>
      </c>
      <c r="B2516">
        <v>354</v>
      </c>
      <c r="C2516">
        <v>4.6100000000000003</v>
      </c>
      <c r="D2516">
        <v>0</v>
      </c>
      <c r="E2516">
        <v>8.33</v>
      </c>
      <c r="F2516">
        <v>8.33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4.2000000000000003E-2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33.74</v>
      </c>
      <c r="T2516">
        <v>40.270000000000003</v>
      </c>
      <c r="U2516">
        <v>-22.72</v>
      </c>
      <c r="V2516">
        <v>22.72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-39.17</v>
      </c>
      <c r="AD2516">
        <v>34.85</v>
      </c>
      <c r="AE2516" s="1">
        <v>45031.75</v>
      </c>
      <c r="AF2516">
        <f t="shared" si="93"/>
        <v>4</v>
      </c>
      <c r="AG2516">
        <f t="shared" si="94"/>
        <v>15</v>
      </c>
    </row>
    <row r="2517" spans="1:33" x14ac:dyDescent="0.35">
      <c r="A2517">
        <v>2515</v>
      </c>
      <c r="B2517">
        <v>355</v>
      </c>
      <c r="C2517">
        <v>4.5199999999999996</v>
      </c>
      <c r="D2517">
        <v>0</v>
      </c>
      <c r="E2517">
        <v>8.33</v>
      </c>
      <c r="F2517">
        <v>8.33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4.2000000000000003E-2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34.380000000000003</v>
      </c>
      <c r="T2517">
        <v>40.25</v>
      </c>
      <c r="U2517">
        <v>-21.8</v>
      </c>
      <c r="V2517">
        <v>21.8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-39.17</v>
      </c>
      <c r="AD2517">
        <v>35.47</v>
      </c>
      <c r="AE2517" s="1">
        <v>45031.791666666664</v>
      </c>
      <c r="AF2517">
        <f t="shared" si="93"/>
        <v>4</v>
      </c>
      <c r="AG2517">
        <f t="shared" si="94"/>
        <v>15</v>
      </c>
    </row>
    <row r="2518" spans="1:33" x14ac:dyDescent="0.35">
      <c r="A2518">
        <v>2516</v>
      </c>
      <c r="B2518">
        <v>356</v>
      </c>
      <c r="C2518">
        <v>4.43</v>
      </c>
      <c r="D2518">
        <v>0</v>
      </c>
      <c r="E2518">
        <v>8.33</v>
      </c>
      <c r="F2518">
        <v>8.33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4.2000000000000003E-2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36.24</v>
      </c>
      <c r="T2518">
        <v>40.299999999999997</v>
      </c>
      <c r="U2518">
        <v>-20.84</v>
      </c>
      <c r="V2518">
        <v>20.84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-39.17</v>
      </c>
      <c r="AD2518">
        <v>37.369999999999997</v>
      </c>
      <c r="AE2518" s="1">
        <v>45031.833333333336</v>
      </c>
      <c r="AF2518">
        <f t="shared" si="93"/>
        <v>4</v>
      </c>
      <c r="AG2518">
        <f t="shared" si="94"/>
        <v>15</v>
      </c>
    </row>
    <row r="2519" spans="1:33" x14ac:dyDescent="0.35">
      <c r="A2519">
        <v>2517</v>
      </c>
      <c r="B2519">
        <v>357</v>
      </c>
      <c r="C2519">
        <v>4.34</v>
      </c>
      <c r="D2519">
        <v>0</v>
      </c>
      <c r="E2519">
        <v>8.33</v>
      </c>
      <c r="F2519">
        <v>8.33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4.2000000000000003E-2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38.92</v>
      </c>
      <c r="T2519">
        <v>41.48</v>
      </c>
      <c r="U2519">
        <v>-19.54</v>
      </c>
      <c r="V2519">
        <v>19.54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-39.17</v>
      </c>
      <c r="AD2519">
        <v>41.23</v>
      </c>
      <c r="AE2519" s="1">
        <v>45031.875</v>
      </c>
      <c r="AF2519">
        <f t="shared" si="93"/>
        <v>4</v>
      </c>
      <c r="AG2519">
        <f t="shared" si="94"/>
        <v>15</v>
      </c>
    </row>
    <row r="2520" spans="1:33" x14ac:dyDescent="0.35">
      <c r="A2520">
        <v>2518</v>
      </c>
      <c r="B2520">
        <v>358</v>
      </c>
      <c r="C2520">
        <v>4.26</v>
      </c>
      <c r="D2520">
        <v>0</v>
      </c>
      <c r="E2520">
        <v>8.33</v>
      </c>
      <c r="F2520">
        <v>8.33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4.2000000000000003E-2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38.85</v>
      </c>
      <c r="T2520">
        <v>40.619999999999997</v>
      </c>
      <c r="U2520">
        <v>-18.190000000000001</v>
      </c>
      <c r="V2520">
        <v>18.190000000000001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-39.17</v>
      </c>
      <c r="AD2520">
        <v>40.299999999999997</v>
      </c>
      <c r="AE2520" s="1">
        <v>45031.916666666664</v>
      </c>
      <c r="AF2520">
        <f t="shared" si="93"/>
        <v>4</v>
      </c>
      <c r="AG2520">
        <f t="shared" si="94"/>
        <v>15</v>
      </c>
    </row>
    <row r="2521" spans="1:33" x14ac:dyDescent="0.35">
      <c r="A2521">
        <v>2519</v>
      </c>
      <c r="B2521">
        <v>359</v>
      </c>
      <c r="C2521">
        <v>4.17</v>
      </c>
      <c r="D2521">
        <v>0</v>
      </c>
      <c r="E2521">
        <v>8.33</v>
      </c>
      <c r="F2521">
        <v>8.33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4.2000000000000003E-2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43.23</v>
      </c>
      <c r="T2521">
        <v>43.18</v>
      </c>
      <c r="U2521">
        <v>-23</v>
      </c>
      <c r="V2521">
        <v>23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-39.17</v>
      </c>
      <c r="AD2521">
        <v>47.25</v>
      </c>
      <c r="AE2521" s="1">
        <v>45031.958333333336</v>
      </c>
      <c r="AF2521">
        <f t="shared" si="93"/>
        <v>4</v>
      </c>
      <c r="AG2521">
        <f t="shared" si="94"/>
        <v>15</v>
      </c>
    </row>
    <row r="2522" spans="1:33" x14ac:dyDescent="0.35">
      <c r="A2522">
        <v>2520</v>
      </c>
      <c r="B2522">
        <v>360</v>
      </c>
      <c r="C2522">
        <v>4.08</v>
      </c>
      <c r="D2522">
        <v>0</v>
      </c>
      <c r="E2522">
        <v>8.33</v>
      </c>
      <c r="F2522">
        <v>8.33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4.2000000000000003E-2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43.48</v>
      </c>
      <c r="T2522">
        <v>43.23</v>
      </c>
      <c r="U2522">
        <v>-23.12</v>
      </c>
      <c r="V2522">
        <v>23.12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-39.17</v>
      </c>
      <c r="AD2522">
        <v>47.55</v>
      </c>
      <c r="AE2522" s="1">
        <v>45032</v>
      </c>
      <c r="AF2522">
        <f t="shared" si="93"/>
        <v>4</v>
      </c>
      <c r="AG2522">
        <f t="shared" si="94"/>
        <v>16</v>
      </c>
    </row>
    <row r="2523" spans="1:33" x14ac:dyDescent="0.35">
      <c r="A2523">
        <v>2521</v>
      </c>
      <c r="B2523">
        <v>361</v>
      </c>
      <c r="C2523">
        <v>3.99</v>
      </c>
      <c r="D2523">
        <v>0</v>
      </c>
      <c r="E2523">
        <v>8.33</v>
      </c>
      <c r="F2523">
        <v>8.33</v>
      </c>
      <c r="G2523">
        <v>1.21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4.2000000000000003E-2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43.47</v>
      </c>
      <c r="T2523">
        <v>43.02</v>
      </c>
      <c r="U2523">
        <v>-24.6</v>
      </c>
      <c r="V2523">
        <v>24.6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-39.17</v>
      </c>
      <c r="AD2523">
        <v>47.33</v>
      </c>
      <c r="AE2523" s="1">
        <v>45032.041666666664</v>
      </c>
      <c r="AF2523">
        <f t="shared" si="93"/>
        <v>4</v>
      </c>
      <c r="AG2523">
        <f t="shared" si="94"/>
        <v>16</v>
      </c>
    </row>
    <row r="2524" spans="1:33" x14ac:dyDescent="0.35">
      <c r="A2524">
        <v>2522</v>
      </c>
      <c r="B2524">
        <v>362</v>
      </c>
      <c r="C2524">
        <v>3.9</v>
      </c>
      <c r="D2524">
        <v>0</v>
      </c>
      <c r="E2524">
        <v>8.33</v>
      </c>
      <c r="F2524">
        <v>8.33</v>
      </c>
      <c r="G2524">
        <v>1.1299999999999999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4.2000000000000003E-2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43.11</v>
      </c>
      <c r="T2524">
        <v>42.75</v>
      </c>
      <c r="U2524">
        <v>-26.05</v>
      </c>
      <c r="V2524">
        <v>26.05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-39.17</v>
      </c>
      <c r="AD2524">
        <v>46.69</v>
      </c>
      <c r="AE2524" s="1">
        <v>45032.083333333336</v>
      </c>
      <c r="AF2524">
        <f t="shared" si="93"/>
        <v>4</v>
      </c>
      <c r="AG2524">
        <f t="shared" si="94"/>
        <v>16</v>
      </c>
    </row>
    <row r="2525" spans="1:33" x14ac:dyDescent="0.35">
      <c r="A2525">
        <v>2523</v>
      </c>
      <c r="B2525">
        <v>363</v>
      </c>
      <c r="C2525">
        <v>3.82</v>
      </c>
      <c r="D2525">
        <v>0</v>
      </c>
      <c r="E2525">
        <v>8.33</v>
      </c>
      <c r="F2525">
        <v>8.33</v>
      </c>
      <c r="G2525">
        <v>1.04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4.2000000000000003E-2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42.97</v>
      </c>
      <c r="T2525">
        <v>42.7</v>
      </c>
      <c r="U2525">
        <v>-27.26</v>
      </c>
      <c r="V2525">
        <v>27.26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-39.17</v>
      </c>
      <c r="AD2525">
        <v>46.5</v>
      </c>
      <c r="AE2525" s="1">
        <v>45032.125</v>
      </c>
      <c r="AF2525">
        <f t="shared" si="93"/>
        <v>4</v>
      </c>
      <c r="AG2525">
        <f t="shared" si="94"/>
        <v>16</v>
      </c>
    </row>
    <row r="2526" spans="1:33" x14ac:dyDescent="0.35">
      <c r="A2526">
        <v>2524</v>
      </c>
      <c r="B2526">
        <v>364</v>
      </c>
      <c r="C2526">
        <v>3.73</v>
      </c>
      <c r="D2526">
        <v>0</v>
      </c>
      <c r="E2526">
        <v>8.33</v>
      </c>
      <c r="F2526">
        <v>8.33</v>
      </c>
      <c r="G2526">
        <v>0.95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4.2000000000000003E-2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42.12</v>
      </c>
      <c r="T2526">
        <v>43.94</v>
      </c>
      <c r="U2526">
        <v>-27.45</v>
      </c>
      <c r="V2526">
        <v>27.45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-39.17</v>
      </c>
      <c r="AD2526">
        <v>46.9</v>
      </c>
      <c r="AE2526" s="1">
        <v>45032.166666666664</v>
      </c>
      <c r="AF2526">
        <f t="shared" si="93"/>
        <v>4</v>
      </c>
      <c r="AG2526">
        <f t="shared" si="94"/>
        <v>16</v>
      </c>
    </row>
    <row r="2527" spans="1:33" x14ac:dyDescent="0.35">
      <c r="A2527">
        <v>2525</v>
      </c>
      <c r="B2527">
        <v>365</v>
      </c>
      <c r="C2527">
        <v>3.64</v>
      </c>
      <c r="D2527">
        <v>0</v>
      </c>
      <c r="E2527">
        <v>8.33</v>
      </c>
      <c r="F2527">
        <v>8.33</v>
      </c>
      <c r="G2527">
        <v>0.86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4.2000000000000003E-2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37.42</v>
      </c>
      <c r="T2527">
        <v>43.84</v>
      </c>
      <c r="U2527">
        <v>-27.77</v>
      </c>
      <c r="V2527">
        <v>27.77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-39.17</v>
      </c>
      <c r="AD2527">
        <v>42.09</v>
      </c>
      <c r="AE2527" s="1">
        <v>45032.208333333336</v>
      </c>
      <c r="AF2527">
        <f t="shared" si="93"/>
        <v>4</v>
      </c>
      <c r="AG2527">
        <f t="shared" si="94"/>
        <v>16</v>
      </c>
    </row>
    <row r="2528" spans="1:33" x14ac:dyDescent="0.35">
      <c r="A2528">
        <v>2526</v>
      </c>
      <c r="B2528">
        <v>366</v>
      </c>
      <c r="C2528">
        <v>3.55</v>
      </c>
      <c r="D2528">
        <v>0</v>
      </c>
      <c r="E2528">
        <v>8.33</v>
      </c>
      <c r="F2528">
        <v>8.33</v>
      </c>
      <c r="G2528">
        <v>0.78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4.2000000000000003E-2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34.270000000000003</v>
      </c>
      <c r="T2528">
        <v>44.59</v>
      </c>
      <c r="U2528">
        <v>-28.1</v>
      </c>
      <c r="V2528">
        <v>28.1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-39.17</v>
      </c>
      <c r="AD2528">
        <v>39.700000000000003</v>
      </c>
      <c r="AE2528" s="1">
        <v>45032.25</v>
      </c>
      <c r="AF2528">
        <f t="shared" si="93"/>
        <v>4</v>
      </c>
      <c r="AG2528">
        <f t="shared" si="94"/>
        <v>16</v>
      </c>
    </row>
    <row r="2529" spans="1:33" x14ac:dyDescent="0.35">
      <c r="A2529">
        <v>2527</v>
      </c>
      <c r="B2529">
        <v>367</v>
      </c>
      <c r="C2529">
        <v>3.33</v>
      </c>
      <c r="D2529">
        <v>0</v>
      </c>
      <c r="E2529">
        <v>10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0.37</v>
      </c>
      <c r="M2529">
        <v>4.3999999999999997E-2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54.4</v>
      </c>
      <c r="U2529">
        <v>0</v>
      </c>
      <c r="V2529">
        <v>35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-41.05</v>
      </c>
      <c r="AD2529">
        <v>48.35</v>
      </c>
      <c r="AE2529" s="1">
        <v>45032.291666666664</v>
      </c>
      <c r="AF2529">
        <f t="shared" si="93"/>
        <v>4</v>
      </c>
      <c r="AG2529">
        <f t="shared" si="94"/>
        <v>16</v>
      </c>
    </row>
    <row r="2530" spans="1:33" x14ac:dyDescent="0.35">
      <c r="A2530">
        <v>2528</v>
      </c>
      <c r="B2530">
        <v>368</v>
      </c>
      <c r="C2530">
        <v>3.33</v>
      </c>
      <c r="D2530">
        <v>0</v>
      </c>
      <c r="E2530">
        <v>10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0.62</v>
      </c>
      <c r="M2530">
        <v>5.6000000000000001E-2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54.94</v>
      </c>
      <c r="U2530">
        <v>0</v>
      </c>
      <c r="V2530">
        <v>35.4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-52.51</v>
      </c>
      <c r="AD2530">
        <v>37.83</v>
      </c>
      <c r="AE2530" s="1">
        <v>45032.333333333336</v>
      </c>
      <c r="AF2530">
        <f t="shared" si="93"/>
        <v>4</v>
      </c>
      <c r="AG2530">
        <f t="shared" si="94"/>
        <v>16</v>
      </c>
    </row>
    <row r="2531" spans="1:33" x14ac:dyDescent="0.35">
      <c r="A2531">
        <v>2529</v>
      </c>
      <c r="B2531">
        <v>369</v>
      </c>
      <c r="C2531">
        <v>3.33</v>
      </c>
      <c r="D2531">
        <v>0</v>
      </c>
      <c r="E2531">
        <v>10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0.62</v>
      </c>
      <c r="M2531">
        <v>5.6000000000000001E-2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52.99</v>
      </c>
      <c r="U2531">
        <v>0</v>
      </c>
      <c r="V2531">
        <v>35.18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-52.51</v>
      </c>
      <c r="AD2531">
        <v>35.659999999999997</v>
      </c>
      <c r="AE2531" s="1">
        <v>45032.375</v>
      </c>
      <c r="AF2531">
        <f t="shared" si="93"/>
        <v>4</v>
      </c>
      <c r="AG2531">
        <f t="shared" si="94"/>
        <v>16</v>
      </c>
    </row>
    <row r="2532" spans="1:33" x14ac:dyDescent="0.35">
      <c r="A2532">
        <v>2530</v>
      </c>
      <c r="B2532">
        <v>370</v>
      </c>
      <c r="C2532">
        <v>3.33</v>
      </c>
      <c r="D2532">
        <v>0</v>
      </c>
      <c r="E2532">
        <v>10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0.62</v>
      </c>
      <c r="M2532">
        <v>5.6000000000000001E-2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52.74</v>
      </c>
      <c r="U2532">
        <v>0</v>
      </c>
      <c r="V2532">
        <v>34.35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-52.51</v>
      </c>
      <c r="AD2532">
        <v>34.58</v>
      </c>
      <c r="AE2532" s="1">
        <v>45032.416666666664</v>
      </c>
      <c r="AF2532">
        <f t="shared" si="93"/>
        <v>4</v>
      </c>
      <c r="AG2532">
        <f t="shared" si="94"/>
        <v>16</v>
      </c>
    </row>
    <row r="2533" spans="1:33" x14ac:dyDescent="0.35">
      <c r="A2533">
        <v>2531</v>
      </c>
      <c r="B2533">
        <v>371</v>
      </c>
      <c r="C2533">
        <v>3.33</v>
      </c>
      <c r="D2533">
        <v>0</v>
      </c>
      <c r="E2533">
        <v>8.33</v>
      </c>
      <c r="F2533">
        <v>8.33</v>
      </c>
      <c r="G2533">
        <v>0.56000000000000005</v>
      </c>
      <c r="H2533">
        <v>0</v>
      </c>
      <c r="I2533">
        <v>0</v>
      </c>
      <c r="J2533">
        <v>0</v>
      </c>
      <c r="K2533">
        <v>0</v>
      </c>
      <c r="L2533">
        <v>0.1</v>
      </c>
      <c r="M2533">
        <v>4.7E-2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32.92</v>
      </c>
      <c r="T2533">
        <v>41.87</v>
      </c>
      <c r="U2533">
        <v>-27.3</v>
      </c>
      <c r="V2533">
        <v>27.3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-43.76</v>
      </c>
      <c r="AD2533">
        <v>31.03</v>
      </c>
      <c r="AE2533" s="1">
        <v>45032.458333333336</v>
      </c>
      <c r="AF2533">
        <f t="shared" si="93"/>
        <v>4</v>
      </c>
      <c r="AG2533">
        <f t="shared" si="94"/>
        <v>16</v>
      </c>
    </row>
    <row r="2534" spans="1:33" x14ac:dyDescent="0.35">
      <c r="A2534">
        <v>2532</v>
      </c>
      <c r="B2534">
        <v>372</v>
      </c>
      <c r="C2534">
        <v>3.51</v>
      </c>
      <c r="D2534">
        <v>0</v>
      </c>
      <c r="E2534">
        <v>8.33</v>
      </c>
      <c r="F2534">
        <v>8.33</v>
      </c>
      <c r="G2534">
        <v>0.56000000000000005</v>
      </c>
      <c r="H2534">
        <v>0</v>
      </c>
      <c r="I2534">
        <v>0</v>
      </c>
      <c r="J2534">
        <v>0</v>
      </c>
      <c r="K2534">
        <v>0</v>
      </c>
      <c r="L2534">
        <v>0.28999999999999998</v>
      </c>
      <c r="M2534">
        <v>5.6000000000000001E-2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32.61</v>
      </c>
      <c r="T2534">
        <v>41.96</v>
      </c>
      <c r="U2534">
        <v>-26.25</v>
      </c>
      <c r="V2534">
        <v>26.25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-52.95</v>
      </c>
      <c r="AD2534">
        <v>21.62</v>
      </c>
      <c r="AE2534" s="1">
        <v>45032.5</v>
      </c>
      <c r="AF2534">
        <f t="shared" si="93"/>
        <v>4</v>
      </c>
      <c r="AG2534">
        <f t="shared" si="94"/>
        <v>16</v>
      </c>
    </row>
    <row r="2535" spans="1:33" x14ac:dyDescent="0.35">
      <c r="A2535">
        <v>2533</v>
      </c>
      <c r="B2535">
        <v>373</v>
      </c>
      <c r="C2535">
        <v>3.42</v>
      </c>
      <c r="D2535">
        <v>0</v>
      </c>
      <c r="E2535">
        <v>8.33</v>
      </c>
      <c r="F2535">
        <v>8.33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4.2000000000000003E-2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32.99</v>
      </c>
      <c r="T2535">
        <v>41.72</v>
      </c>
      <c r="U2535">
        <v>-25.59</v>
      </c>
      <c r="V2535">
        <v>25.59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-39.17</v>
      </c>
      <c r="AD2535">
        <v>35.549999999999997</v>
      </c>
      <c r="AE2535" s="1">
        <v>45032.541666666664</v>
      </c>
      <c r="AF2535">
        <f t="shared" si="93"/>
        <v>4</v>
      </c>
      <c r="AG2535">
        <f t="shared" si="94"/>
        <v>16</v>
      </c>
    </row>
    <row r="2536" spans="1:33" x14ac:dyDescent="0.35">
      <c r="A2536">
        <v>2534</v>
      </c>
      <c r="B2536">
        <v>374</v>
      </c>
      <c r="C2536">
        <v>3.33</v>
      </c>
      <c r="D2536">
        <v>0</v>
      </c>
      <c r="E2536">
        <v>8.33</v>
      </c>
      <c r="F2536">
        <v>8.33</v>
      </c>
      <c r="G2536">
        <v>0.56000000000000005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4.2000000000000003E-2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33.18</v>
      </c>
      <c r="T2536">
        <v>42.42</v>
      </c>
      <c r="U2536">
        <v>-26.13</v>
      </c>
      <c r="V2536">
        <v>26.13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-39.17</v>
      </c>
      <c r="AD2536">
        <v>36.44</v>
      </c>
      <c r="AE2536" s="1">
        <v>45032.583333333336</v>
      </c>
      <c r="AF2536">
        <f t="shared" si="93"/>
        <v>4</v>
      </c>
      <c r="AG2536">
        <f t="shared" si="94"/>
        <v>16</v>
      </c>
    </row>
    <row r="2537" spans="1:33" x14ac:dyDescent="0.35">
      <c r="A2537">
        <v>2535</v>
      </c>
      <c r="B2537">
        <v>375</v>
      </c>
      <c r="C2537">
        <v>3.89</v>
      </c>
      <c r="D2537">
        <v>0</v>
      </c>
      <c r="E2537">
        <v>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1.23</v>
      </c>
      <c r="M2537">
        <v>8.6999999999999994E-2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50.56</v>
      </c>
      <c r="U2537">
        <v>0</v>
      </c>
      <c r="V2537">
        <v>34.19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-81.52</v>
      </c>
      <c r="AD2537">
        <v>3.23</v>
      </c>
      <c r="AE2537" s="1">
        <v>45032.625</v>
      </c>
      <c r="AF2537">
        <f t="shared" si="93"/>
        <v>4</v>
      </c>
      <c r="AG2537">
        <f t="shared" si="94"/>
        <v>16</v>
      </c>
    </row>
    <row r="2538" spans="1:33" x14ac:dyDescent="0.35">
      <c r="A2538">
        <v>2536</v>
      </c>
      <c r="B2538">
        <v>376</v>
      </c>
      <c r="C2538">
        <v>3.33</v>
      </c>
      <c r="D2538">
        <v>0</v>
      </c>
      <c r="E2538">
        <v>10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2.5000000000000001E-2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51.22</v>
      </c>
      <c r="U2538">
        <v>0</v>
      </c>
      <c r="V2538">
        <v>38.369999999999997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-23.5</v>
      </c>
      <c r="AD2538">
        <v>66.09</v>
      </c>
      <c r="AE2538" s="1">
        <v>45032.666666666664</v>
      </c>
      <c r="AF2538">
        <f t="shared" si="93"/>
        <v>4</v>
      </c>
      <c r="AG2538">
        <f t="shared" si="94"/>
        <v>16</v>
      </c>
    </row>
    <row r="2539" spans="1:33" x14ac:dyDescent="0.35">
      <c r="A2539">
        <v>2537</v>
      </c>
      <c r="B2539">
        <v>377</v>
      </c>
      <c r="C2539">
        <v>3.33</v>
      </c>
      <c r="D2539">
        <v>0</v>
      </c>
      <c r="E2539">
        <v>10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0.62</v>
      </c>
      <c r="M2539">
        <v>5.6000000000000001E-2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53</v>
      </c>
      <c r="U2539">
        <v>0</v>
      </c>
      <c r="V2539">
        <v>43.76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-52.51</v>
      </c>
      <c r="AD2539">
        <v>44.24</v>
      </c>
      <c r="AE2539" s="1">
        <v>45032.708333333336</v>
      </c>
      <c r="AF2539">
        <f t="shared" si="93"/>
        <v>4</v>
      </c>
      <c r="AG2539">
        <f t="shared" si="94"/>
        <v>16</v>
      </c>
    </row>
    <row r="2540" spans="1:33" x14ac:dyDescent="0.35">
      <c r="A2540">
        <v>2538</v>
      </c>
      <c r="B2540">
        <v>378</v>
      </c>
      <c r="C2540">
        <v>3.33</v>
      </c>
      <c r="D2540">
        <v>0</v>
      </c>
      <c r="E2540">
        <v>10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0.62</v>
      </c>
      <c r="M2540">
        <v>5.6000000000000001E-2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53.01</v>
      </c>
      <c r="U2540">
        <v>0</v>
      </c>
      <c r="V2540">
        <v>51.84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-52.51</v>
      </c>
      <c r="AD2540">
        <v>52.34</v>
      </c>
      <c r="AE2540" s="1">
        <v>45032.75</v>
      </c>
      <c r="AF2540">
        <f t="shared" si="93"/>
        <v>4</v>
      </c>
      <c r="AG2540">
        <f t="shared" si="94"/>
        <v>16</v>
      </c>
    </row>
    <row r="2541" spans="1:33" x14ac:dyDescent="0.35">
      <c r="A2541">
        <v>2539</v>
      </c>
      <c r="B2541">
        <v>379</v>
      </c>
      <c r="C2541">
        <v>3.33</v>
      </c>
      <c r="D2541">
        <v>0</v>
      </c>
      <c r="E2541">
        <v>10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0.62</v>
      </c>
      <c r="M2541">
        <v>5.6000000000000001E-2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53.26</v>
      </c>
      <c r="U2541">
        <v>0</v>
      </c>
      <c r="V2541">
        <v>52.45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-52.51</v>
      </c>
      <c r="AD2541">
        <v>53.19</v>
      </c>
      <c r="AE2541" s="1">
        <v>45032.791666666664</v>
      </c>
      <c r="AF2541">
        <f t="shared" si="93"/>
        <v>4</v>
      </c>
      <c r="AG2541">
        <f t="shared" si="94"/>
        <v>16</v>
      </c>
    </row>
    <row r="2542" spans="1:33" x14ac:dyDescent="0.35">
      <c r="A2542">
        <v>2540</v>
      </c>
      <c r="B2542">
        <v>380</v>
      </c>
      <c r="C2542">
        <v>3.33</v>
      </c>
      <c r="D2542">
        <v>0</v>
      </c>
      <c r="E2542">
        <v>10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0.62</v>
      </c>
      <c r="M2542">
        <v>5.6000000000000001E-2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52.95</v>
      </c>
      <c r="U2542">
        <v>0</v>
      </c>
      <c r="V2542">
        <v>52.55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-52.51</v>
      </c>
      <c r="AD2542">
        <v>52.99</v>
      </c>
      <c r="AE2542" s="1">
        <v>45032.833333333336</v>
      </c>
      <c r="AF2542">
        <f t="shared" si="93"/>
        <v>4</v>
      </c>
      <c r="AG2542">
        <f t="shared" si="94"/>
        <v>16</v>
      </c>
    </row>
    <row r="2543" spans="1:33" x14ac:dyDescent="0.35">
      <c r="A2543">
        <v>2541</v>
      </c>
      <c r="B2543">
        <v>381</v>
      </c>
      <c r="C2543">
        <v>3.33</v>
      </c>
      <c r="D2543">
        <v>0</v>
      </c>
      <c r="E2543">
        <v>10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0.62</v>
      </c>
      <c r="M2543">
        <v>5.6000000000000001E-2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54</v>
      </c>
      <c r="U2543">
        <v>0</v>
      </c>
      <c r="V2543">
        <v>46.24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-52.51</v>
      </c>
      <c r="AD2543">
        <v>47.73</v>
      </c>
      <c r="AE2543" s="1">
        <v>45032.875</v>
      </c>
      <c r="AF2543">
        <f t="shared" si="93"/>
        <v>4</v>
      </c>
      <c r="AG2543">
        <f t="shared" si="94"/>
        <v>16</v>
      </c>
    </row>
    <row r="2544" spans="1:33" x14ac:dyDescent="0.35">
      <c r="A2544">
        <v>2542</v>
      </c>
      <c r="B2544">
        <v>382</v>
      </c>
      <c r="C2544">
        <v>3.33</v>
      </c>
      <c r="D2544">
        <v>0</v>
      </c>
      <c r="E2544">
        <v>10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0.62</v>
      </c>
      <c r="M2544">
        <v>5.6000000000000001E-2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53.23</v>
      </c>
      <c r="U2544">
        <v>0</v>
      </c>
      <c r="V2544">
        <v>33.57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-52.51</v>
      </c>
      <c r="AD2544">
        <v>34.29</v>
      </c>
      <c r="AE2544" s="1">
        <v>45032.916666666664</v>
      </c>
      <c r="AF2544">
        <f t="shared" si="93"/>
        <v>4</v>
      </c>
      <c r="AG2544">
        <f t="shared" si="94"/>
        <v>16</v>
      </c>
    </row>
    <row r="2545" spans="1:33" x14ac:dyDescent="0.35">
      <c r="A2545">
        <v>2543</v>
      </c>
      <c r="B2545">
        <v>383</v>
      </c>
      <c r="C2545">
        <v>3.33</v>
      </c>
      <c r="D2545">
        <v>0</v>
      </c>
      <c r="E2545">
        <v>8.33</v>
      </c>
      <c r="F2545">
        <v>8.33</v>
      </c>
      <c r="G2545">
        <v>0.56000000000000005</v>
      </c>
      <c r="H2545">
        <v>0</v>
      </c>
      <c r="I2545">
        <v>0</v>
      </c>
      <c r="J2545">
        <v>0</v>
      </c>
      <c r="K2545">
        <v>0</v>
      </c>
      <c r="L2545">
        <v>0.1</v>
      </c>
      <c r="M2545">
        <v>4.7E-2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43.57</v>
      </c>
      <c r="T2545">
        <v>46.31</v>
      </c>
      <c r="U2545">
        <v>-30.45</v>
      </c>
      <c r="V2545">
        <v>30.45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-43.76</v>
      </c>
      <c r="AD2545">
        <v>46.11</v>
      </c>
      <c r="AE2545" s="1">
        <v>45032.958333333336</v>
      </c>
      <c r="AF2545">
        <f t="shared" si="93"/>
        <v>4</v>
      </c>
      <c r="AG2545">
        <f t="shared" si="94"/>
        <v>16</v>
      </c>
    </row>
    <row r="2546" spans="1:33" x14ac:dyDescent="0.35">
      <c r="A2546">
        <v>2544</v>
      </c>
      <c r="B2546">
        <v>384</v>
      </c>
      <c r="C2546">
        <v>3.33</v>
      </c>
      <c r="D2546">
        <v>0</v>
      </c>
      <c r="E2546">
        <v>8.33</v>
      </c>
      <c r="F2546">
        <v>8.33</v>
      </c>
      <c r="G2546">
        <v>0.56000000000000005</v>
      </c>
      <c r="H2546">
        <v>0</v>
      </c>
      <c r="I2546">
        <v>0</v>
      </c>
      <c r="J2546">
        <v>0</v>
      </c>
      <c r="K2546">
        <v>0</v>
      </c>
      <c r="L2546">
        <v>0.1</v>
      </c>
      <c r="M2546">
        <v>4.7E-2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42.43</v>
      </c>
      <c r="T2546">
        <v>46.49</v>
      </c>
      <c r="U2546">
        <v>-30.03</v>
      </c>
      <c r="V2546">
        <v>30.03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-43.76</v>
      </c>
      <c r="AD2546">
        <v>45.16</v>
      </c>
      <c r="AE2546" s="1">
        <v>45033</v>
      </c>
      <c r="AF2546">
        <f t="shared" si="93"/>
        <v>4</v>
      </c>
      <c r="AG2546">
        <f t="shared" si="94"/>
        <v>17</v>
      </c>
    </row>
    <row r="2547" spans="1:33" x14ac:dyDescent="0.35">
      <c r="A2547">
        <v>2545</v>
      </c>
      <c r="B2547">
        <v>385</v>
      </c>
      <c r="C2547">
        <v>5.62</v>
      </c>
      <c r="D2547">
        <v>0</v>
      </c>
      <c r="E2547">
        <v>8.33</v>
      </c>
      <c r="F2547">
        <v>8.33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2.64</v>
      </c>
      <c r="M2547">
        <v>0.17399999999999999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42.46</v>
      </c>
      <c r="T2547">
        <v>46.06</v>
      </c>
      <c r="U2547">
        <v>-29.16</v>
      </c>
      <c r="V2547">
        <v>29.16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-163.19</v>
      </c>
      <c r="AD2547">
        <v>-74.680000000000007</v>
      </c>
      <c r="AE2547" s="1">
        <v>45033.041666666664</v>
      </c>
      <c r="AF2547">
        <f t="shared" si="93"/>
        <v>4</v>
      </c>
      <c r="AG2547">
        <f t="shared" si="94"/>
        <v>17</v>
      </c>
    </row>
    <row r="2548" spans="1:33" x14ac:dyDescent="0.35">
      <c r="A2548">
        <v>2546</v>
      </c>
      <c r="B2548">
        <v>386</v>
      </c>
      <c r="C2548">
        <v>5.53</v>
      </c>
      <c r="D2548">
        <v>0</v>
      </c>
      <c r="E2548">
        <v>8.33</v>
      </c>
      <c r="F2548">
        <v>8.33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4.2000000000000003E-2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42.18</v>
      </c>
      <c r="T2548">
        <v>45.74</v>
      </c>
      <c r="U2548">
        <v>-28.75</v>
      </c>
      <c r="V2548">
        <v>28.75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-39.17</v>
      </c>
      <c r="AD2548">
        <v>48.76</v>
      </c>
      <c r="AE2548" s="1">
        <v>45033.083333333336</v>
      </c>
      <c r="AF2548">
        <f t="shared" si="93"/>
        <v>4</v>
      </c>
      <c r="AG2548">
        <f t="shared" si="94"/>
        <v>17</v>
      </c>
    </row>
    <row r="2549" spans="1:33" x14ac:dyDescent="0.35">
      <c r="A2549">
        <v>2547</v>
      </c>
      <c r="B2549">
        <v>387</v>
      </c>
      <c r="C2549">
        <v>5.44</v>
      </c>
      <c r="D2549">
        <v>0</v>
      </c>
      <c r="E2549">
        <v>8.33</v>
      </c>
      <c r="F2549">
        <v>8.33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4.2000000000000003E-2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41.95</v>
      </c>
      <c r="T2549">
        <v>45.52</v>
      </c>
      <c r="U2549">
        <v>-31.25</v>
      </c>
      <c r="V2549">
        <v>31.25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-39.17</v>
      </c>
      <c r="AD2549">
        <v>48.31</v>
      </c>
      <c r="AE2549" s="1">
        <v>45033.125</v>
      </c>
      <c r="AF2549">
        <f t="shared" si="93"/>
        <v>4</v>
      </c>
      <c r="AG2549">
        <f t="shared" si="94"/>
        <v>17</v>
      </c>
    </row>
    <row r="2550" spans="1:33" x14ac:dyDescent="0.35">
      <c r="A2550">
        <v>2548</v>
      </c>
      <c r="B2550">
        <v>388</v>
      </c>
      <c r="C2550">
        <v>13.89</v>
      </c>
      <c r="D2550">
        <v>0</v>
      </c>
      <c r="E2550">
        <v>10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10</v>
      </c>
      <c r="M2550">
        <v>0.52500000000000002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54.77</v>
      </c>
      <c r="U2550">
        <v>0</v>
      </c>
      <c r="V2550">
        <v>52.67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-493.5</v>
      </c>
      <c r="AD2550">
        <v>-386.06</v>
      </c>
      <c r="AE2550" s="1">
        <v>45033.166666666664</v>
      </c>
      <c r="AF2550">
        <f t="shared" si="93"/>
        <v>4</v>
      </c>
      <c r="AG2550">
        <f t="shared" si="94"/>
        <v>17</v>
      </c>
    </row>
    <row r="2551" spans="1:33" x14ac:dyDescent="0.35">
      <c r="A2551">
        <v>2549</v>
      </c>
      <c r="B2551">
        <v>389</v>
      </c>
      <c r="C2551">
        <v>11.78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10</v>
      </c>
      <c r="M2551">
        <v>1</v>
      </c>
      <c r="N2551">
        <v>10</v>
      </c>
      <c r="O2551">
        <v>0</v>
      </c>
      <c r="P2551">
        <v>1374.4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-940</v>
      </c>
      <c r="AD2551">
        <v>434.4</v>
      </c>
      <c r="AE2551" s="1">
        <v>45033.208333333336</v>
      </c>
      <c r="AF2551">
        <f t="shared" si="93"/>
        <v>4</v>
      </c>
      <c r="AG2551">
        <f t="shared" si="94"/>
        <v>17</v>
      </c>
    </row>
    <row r="2552" spans="1:33" x14ac:dyDescent="0.35">
      <c r="A2552">
        <v>2550</v>
      </c>
      <c r="B2552">
        <v>390</v>
      </c>
      <c r="C2552">
        <v>9.67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10</v>
      </c>
      <c r="M2552">
        <v>1</v>
      </c>
      <c r="N2552">
        <v>10</v>
      </c>
      <c r="O2552">
        <v>0</v>
      </c>
      <c r="P2552">
        <v>1725.8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-940</v>
      </c>
      <c r="AD2552">
        <v>785.8</v>
      </c>
      <c r="AE2552" s="1">
        <v>45033.25</v>
      </c>
      <c r="AF2552">
        <f t="shared" si="93"/>
        <v>4</v>
      </c>
      <c r="AG2552">
        <f t="shared" si="94"/>
        <v>17</v>
      </c>
    </row>
    <row r="2553" spans="1:33" x14ac:dyDescent="0.35">
      <c r="A2553">
        <v>2551</v>
      </c>
      <c r="B2553">
        <v>391</v>
      </c>
      <c r="C2553">
        <v>7.56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10</v>
      </c>
      <c r="M2553">
        <v>1</v>
      </c>
      <c r="N2553">
        <v>10</v>
      </c>
      <c r="O2553">
        <v>0</v>
      </c>
      <c r="P2553">
        <v>1729.8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-940</v>
      </c>
      <c r="AD2553">
        <v>789.8</v>
      </c>
      <c r="AE2553" s="1">
        <v>45033.291666666664</v>
      </c>
      <c r="AF2553">
        <f t="shared" si="93"/>
        <v>4</v>
      </c>
      <c r="AG2553">
        <f t="shared" si="94"/>
        <v>17</v>
      </c>
    </row>
    <row r="2554" spans="1:33" x14ac:dyDescent="0.35">
      <c r="A2554">
        <v>2552</v>
      </c>
      <c r="B2554">
        <v>392</v>
      </c>
      <c r="C2554">
        <v>5.44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10</v>
      </c>
      <c r="M2554">
        <v>1</v>
      </c>
      <c r="N2554">
        <v>10</v>
      </c>
      <c r="O2554">
        <v>0</v>
      </c>
      <c r="P2554">
        <v>1387.6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-940</v>
      </c>
      <c r="AD2554">
        <v>447.6</v>
      </c>
      <c r="AE2554" s="1">
        <v>45033.333333333336</v>
      </c>
      <c r="AF2554">
        <f t="shared" si="93"/>
        <v>4</v>
      </c>
      <c r="AG2554">
        <f t="shared" si="94"/>
        <v>17</v>
      </c>
    </row>
    <row r="2555" spans="1:33" x14ac:dyDescent="0.35">
      <c r="A2555">
        <v>2553</v>
      </c>
      <c r="B2555">
        <v>393</v>
      </c>
      <c r="C2555">
        <v>3.33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10</v>
      </c>
      <c r="M2555">
        <v>1</v>
      </c>
      <c r="N2555">
        <v>10</v>
      </c>
      <c r="O2555">
        <v>0</v>
      </c>
      <c r="P2555">
        <v>1286.5999999999999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-940</v>
      </c>
      <c r="AD2555">
        <v>346.6</v>
      </c>
      <c r="AE2555" s="1">
        <v>45033.375</v>
      </c>
      <c r="AF2555">
        <f t="shared" si="93"/>
        <v>4</v>
      </c>
      <c r="AG2555">
        <f t="shared" si="94"/>
        <v>17</v>
      </c>
    </row>
    <row r="2556" spans="1:33" x14ac:dyDescent="0.35">
      <c r="A2556">
        <v>2554</v>
      </c>
      <c r="B2556">
        <v>394</v>
      </c>
      <c r="C2556">
        <v>3.33</v>
      </c>
      <c r="D2556">
        <v>0</v>
      </c>
      <c r="E2556">
        <v>10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0.62</v>
      </c>
      <c r="M2556">
        <v>5.6000000000000001E-2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62.54</v>
      </c>
      <c r="U2556">
        <v>0</v>
      </c>
      <c r="V2556">
        <v>52.99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-52.51</v>
      </c>
      <c r="AD2556">
        <v>63.02</v>
      </c>
      <c r="AE2556" s="1">
        <v>45033.416666666664</v>
      </c>
      <c r="AF2556">
        <f t="shared" si="93"/>
        <v>4</v>
      </c>
      <c r="AG2556">
        <f t="shared" si="94"/>
        <v>17</v>
      </c>
    </row>
    <row r="2557" spans="1:33" x14ac:dyDescent="0.35">
      <c r="A2557">
        <v>2555</v>
      </c>
      <c r="B2557">
        <v>395</v>
      </c>
      <c r="C2557">
        <v>3.33</v>
      </c>
      <c r="D2557">
        <v>0</v>
      </c>
      <c r="E2557">
        <v>10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0.62</v>
      </c>
      <c r="M2557">
        <v>5.6000000000000001E-2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57.42</v>
      </c>
      <c r="U2557">
        <v>0</v>
      </c>
      <c r="V2557">
        <v>51.46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-52.51</v>
      </c>
      <c r="AD2557">
        <v>56.37</v>
      </c>
      <c r="AE2557" s="1">
        <v>45033.458333333336</v>
      </c>
      <c r="AF2557">
        <f t="shared" si="93"/>
        <v>4</v>
      </c>
      <c r="AG2557">
        <f t="shared" si="94"/>
        <v>17</v>
      </c>
    </row>
    <row r="2558" spans="1:33" x14ac:dyDescent="0.35">
      <c r="A2558">
        <v>2556</v>
      </c>
      <c r="B2558">
        <v>396</v>
      </c>
      <c r="C2558">
        <v>3.33</v>
      </c>
      <c r="D2558">
        <v>0</v>
      </c>
      <c r="E2558">
        <v>10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0.62</v>
      </c>
      <c r="M2558">
        <v>5.6000000000000001E-2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56.2</v>
      </c>
      <c r="U2558">
        <v>0</v>
      </c>
      <c r="V2558">
        <v>49.9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-52.51</v>
      </c>
      <c r="AD2558">
        <v>53.59</v>
      </c>
      <c r="AE2558" s="1">
        <v>45033.5</v>
      </c>
      <c r="AF2558">
        <f t="shared" si="93"/>
        <v>4</v>
      </c>
      <c r="AG2558">
        <f t="shared" si="94"/>
        <v>17</v>
      </c>
    </row>
    <row r="2559" spans="1:33" x14ac:dyDescent="0.35">
      <c r="A2559">
        <v>2557</v>
      </c>
      <c r="B2559">
        <v>397</v>
      </c>
      <c r="C2559">
        <v>3.33</v>
      </c>
      <c r="D2559">
        <v>0</v>
      </c>
      <c r="E2559">
        <v>10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0.62</v>
      </c>
      <c r="M2559">
        <v>5.6000000000000001E-2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55.36</v>
      </c>
      <c r="U2559">
        <v>0</v>
      </c>
      <c r="V2559">
        <v>47.41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-52.51</v>
      </c>
      <c r="AD2559">
        <v>50.26</v>
      </c>
      <c r="AE2559" s="1">
        <v>45033.541666666664</v>
      </c>
      <c r="AF2559">
        <f t="shared" si="93"/>
        <v>4</v>
      </c>
      <c r="AG2559">
        <f t="shared" si="94"/>
        <v>17</v>
      </c>
    </row>
    <row r="2560" spans="1:33" x14ac:dyDescent="0.35">
      <c r="A2560">
        <v>2558</v>
      </c>
      <c r="B2560">
        <v>398</v>
      </c>
      <c r="C2560">
        <v>3.33</v>
      </c>
      <c r="D2560">
        <v>0</v>
      </c>
      <c r="E2560">
        <v>10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0.62</v>
      </c>
      <c r="M2560">
        <v>5.6000000000000001E-2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55.94</v>
      </c>
      <c r="U2560">
        <v>0</v>
      </c>
      <c r="V2560">
        <v>46.38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-52.51</v>
      </c>
      <c r="AD2560">
        <v>49.8</v>
      </c>
      <c r="AE2560" s="1">
        <v>45033.583333333336</v>
      </c>
      <c r="AF2560">
        <f t="shared" si="93"/>
        <v>4</v>
      </c>
      <c r="AG2560">
        <f t="shared" si="94"/>
        <v>17</v>
      </c>
    </row>
    <row r="2561" spans="1:33" x14ac:dyDescent="0.35">
      <c r="A2561">
        <v>2559</v>
      </c>
      <c r="B2561">
        <v>399</v>
      </c>
      <c r="C2561">
        <v>10.220000000000001</v>
      </c>
      <c r="D2561">
        <v>0</v>
      </c>
      <c r="E2561">
        <v>10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8.27</v>
      </c>
      <c r="M2561">
        <v>0.439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56.05</v>
      </c>
      <c r="U2561">
        <v>0</v>
      </c>
      <c r="V2561">
        <v>47.05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-412.27</v>
      </c>
      <c r="AD2561">
        <v>-309.16000000000003</v>
      </c>
      <c r="AE2561" s="1">
        <v>45033.625</v>
      </c>
      <c r="AF2561">
        <f t="shared" si="93"/>
        <v>4</v>
      </c>
      <c r="AG2561">
        <f t="shared" si="94"/>
        <v>17</v>
      </c>
    </row>
    <row r="2562" spans="1:33" x14ac:dyDescent="0.35">
      <c r="A2562">
        <v>2560</v>
      </c>
      <c r="B2562">
        <v>400</v>
      </c>
      <c r="C2562">
        <v>9.67</v>
      </c>
      <c r="D2562">
        <v>0</v>
      </c>
      <c r="E2562">
        <v>10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2.5000000000000001E-2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57.03</v>
      </c>
      <c r="U2562">
        <v>0</v>
      </c>
      <c r="V2562">
        <v>49.28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-23.5</v>
      </c>
      <c r="AD2562">
        <v>82.81</v>
      </c>
      <c r="AE2562" s="1">
        <v>45033.666666666664</v>
      </c>
      <c r="AF2562">
        <f t="shared" si="93"/>
        <v>4</v>
      </c>
      <c r="AG2562">
        <f t="shared" si="94"/>
        <v>17</v>
      </c>
    </row>
    <row r="2563" spans="1:33" x14ac:dyDescent="0.35">
      <c r="A2563">
        <v>2561</v>
      </c>
      <c r="B2563">
        <v>401</v>
      </c>
      <c r="C2563">
        <v>7.56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10</v>
      </c>
      <c r="M2563">
        <v>1</v>
      </c>
      <c r="N2563">
        <v>10</v>
      </c>
      <c r="O2563">
        <v>0</v>
      </c>
      <c r="P2563">
        <v>1193.9000000000001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-940</v>
      </c>
      <c r="AD2563">
        <v>253.9</v>
      </c>
      <c r="AE2563" s="1">
        <v>45033.708333333336</v>
      </c>
      <c r="AF2563">
        <f t="shared" ref="AF2563:AF2626" si="95">MONTH(AE2563)</f>
        <v>4</v>
      </c>
      <c r="AG2563">
        <f t="shared" ref="AG2563:AG2626" si="96">DAY(AE2563)</f>
        <v>17</v>
      </c>
    </row>
    <row r="2564" spans="1:33" x14ac:dyDescent="0.35">
      <c r="A2564">
        <v>2562</v>
      </c>
      <c r="B2564">
        <v>402</v>
      </c>
      <c r="C2564">
        <v>5.44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10</v>
      </c>
      <c r="M2564">
        <v>1</v>
      </c>
      <c r="N2564">
        <v>10</v>
      </c>
      <c r="O2564">
        <v>0</v>
      </c>
      <c r="P2564">
        <v>1401.6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-940</v>
      </c>
      <c r="AD2564">
        <v>461.6</v>
      </c>
      <c r="AE2564" s="1">
        <v>45033.75</v>
      </c>
      <c r="AF2564">
        <f t="shared" si="95"/>
        <v>4</v>
      </c>
      <c r="AG2564">
        <f t="shared" si="96"/>
        <v>17</v>
      </c>
    </row>
    <row r="2565" spans="1:33" x14ac:dyDescent="0.35">
      <c r="A2565">
        <v>2563</v>
      </c>
      <c r="B2565">
        <v>403</v>
      </c>
      <c r="C2565">
        <v>3.33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10</v>
      </c>
      <c r="M2565">
        <v>1</v>
      </c>
      <c r="N2565">
        <v>10</v>
      </c>
      <c r="O2565">
        <v>0</v>
      </c>
      <c r="P2565">
        <v>1393.5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-940</v>
      </c>
      <c r="AD2565">
        <v>453.5</v>
      </c>
      <c r="AE2565" s="1">
        <v>45033.791666666664</v>
      </c>
      <c r="AF2565">
        <f t="shared" si="95"/>
        <v>4</v>
      </c>
      <c r="AG2565">
        <f t="shared" si="96"/>
        <v>17</v>
      </c>
    </row>
    <row r="2566" spans="1:33" x14ac:dyDescent="0.35">
      <c r="A2566">
        <v>2564</v>
      </c>
      <c r="B2566">
        <v>404</v>
      </c>
      <c r="C2566">
        <v>3.33</v>
      </c>
      <c r="D2566">
        <v>0</v>
      </c>
      <c r="E2566">
        <v>10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0.62</v>
      </c>
      <c r="M2566">
        <v>5.6000000000000001E-2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57.94</v>
      </c>
      <c r="U2566">
        <v>0</v>
      </c>
      <c r="V2566">
        <v>47.84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-52.51</v>
      </c>
      <c r="AD2566">
        <v>53.27</v>
      </c>
      <c r="AE2566" s="1">
        <v>45033.833333333336</v>
      </c>
      <c r="AF2566">
        <f t="shared" si="95"/>
        <v>4</v>
      </c>
      <c r="AG2566">
        <f t="shared" si="96"/>
        <v>17</v>
      </c>
    </row>
    <row r="2567" spans="1:33" x14ac:dyDescent="0.35">
      <c r="A2567">
        <v>2565</v>
      </c>
      <c r="B2567">
        <v>405</v>
      </c>
      <c r="C2567">
        <v>3.33</v>
      </c>
      <c r="D2567">
        <v>0</v>
      </c>
      <c r="E2567">
        <v>10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0.62</v>
      </c>
      <c r="M2567">
        <v>5.6000000000000001E-2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57.64</v>
      </c>
      <c r="U2567">
        <v>0</v>
      </c>
      <c r="V2567">
        <v>35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-52.51</v>
      </c>
      <c r="AD2567">
        <v>40.130000000000003</v>
      </c>
      <c r="AE2567" s="1">
        <v>45033.875</v>
      </c>
      <c r="AF2567">
        <f t="shared" si="95"/>
        <v>4</v>
      </c>
      <c r="AG2567">
        <f t="shared" si="96"/>
        <v>17</v>
      </c>
    </row>
    <row r="2568" spans="1:33" x14ac:dyDescent="0.35">
      <c r="A2568">
        <v>2566</v>
      </c>
      <c r="B2568">
        <v>406</v>
      </c>
      <c r="C2568">
        <v>3.33</v>
      </c>
      <c r="D2568">
        <v>0</v>
      </c>
      <c r="E2568">
        <v>8.33</v>
      </c>
      <c r="F2568">
        <v>8.33</v>
      </c>
      <c r="G2568">
        <v>0.56000000000000005</v>
      </c>
      <c r="H2568">
        <v>0</v>
      </c>
      <c r="I2568">
        <v>0</v>
      </c>
      <c r="J2568">
        <v>0</v>
      </c>
      <c r="K2568">
        <v>0</v>
      </c>
      <c r="L2568">
        <v>0.1</v>
      </c>
      <c r="M2568">
        <v>4.7E-2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35.31</v>
      </c>
      <c r="T2568">
        <v>46.97</v>
      </c>
      <c r="U2568">
        <v>-24.41</v>
      </c>
      <c r="V2568">
        <v>24.41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-43.76</v>
      </c>
      <c r="AD2568">
        <v>38.51</v>
      </c>
      <c r="AE2568" s="1">
        <v>45033.916666666664</v>
      </c>
      <c r="AF2568">
        <f t="shared" si="95"/>
        <v>4</v>
      </c>
      <c r="AG2568">
        <f t="shared" si="96"/>
        <v>17</v>
      </c>
    </row>
    <row r="2569" spans="1:33" x14ac:dyDescent="0.35">
      <c r="A2569">
        <v>2567</v>
      </c>
      <c r="B2569">
        <v>407</v>
      </c>
      <c r="C2569">
        <v>4.24</v>
      </c>
      <c r="D2569">
        <v>0</v>
      </c>
      <c r="E2569">
        <v>8.33</v>
      </c>
      <c r="F2569">
        <v>8.33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1.1100000000000001</v>
      </c>
      <c r="M2569">
        <v>9.7000000000000003E-2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49.7</v>
      </c>
      <c r="T2569">
        <v>49.23</v>
      </c>
      <c r="U2569">
        <v>-26.26</v>
      </c>
      <c r="V2569">
        <v>26.26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-91.15</v>
      </c>
      <c r="AD2569">
        <v>7.79</v>
      </c>
      <c r="AE2569" s="1">
        <v>45033.958333333336</v>
      </c>
      <c r="AF2569">
        <f t="shared" si="95"/>
        <v>4</v>
      </c>
      <c r="AG2569">
        <f t="shared" si="96"/>
        <v>17</v>
      </c>
    </row>
    <row r="2570" spans="1:33" x14ac:dyDescent="0.35">
      <c r="A2570">
        <v>2568</v>
      </c>
      <c r="B2570">
        <v>408</v>
      </c>
      <c r="C2570">
        <v>4.1500000000000004</v>
      </c>
      <c r="D2570">
        <v>0</v>
      </c>
      <c r="E2570">
        <v>8.33</v>
      </c>
      <c r="F2570">
        <v>8.33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4.2000000000000003E-2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49.54</v>
      </c>
      <c r="T2570">
        <v>49.52</v>
      </c>
      <c r="U2570">
        <v>-26.49</v>
      </c>
      <c r="V2570">
        <v>26.49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-39.17</v>
      </c>
      <c r="AD2570">
        <v>59.9</v>
      </c>
      <c r="AE2570" s="1">
        <v>45034</v>
      </c>
      <c r="AF2570">
        <f t="shared" si="95"/>
        <v>4</v>
      </c>
      <c r="AG2570">
        <f t="shared" si="96"/>
        <v>18</v>
      </c>
    </row>
    <row r="2571" spans="1:33" x14ac:dyDescent="0.35">
      <c r="A2571">
        <v>2569</v>
      </c>
      <c r="B2571">
        <v>409</v>
      </c>
      <c r="C2571">
        <v>4.0599999999999996</v>
      </c>
      <c r="D2571">
        <v>0</v>
      </c>
      <c r="E2571">
        <v>8.33</v>
      </c>
      <c r="F2571">
        <v>8.33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4.2000000000000003E-2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49.51</v>
      </c>
      <c r="T2571">
        <v>49.04</v>
      </c>
      <c r="U2571">
        <v>-27.14</v>
      </c>
      <c r="V2571">
        <v>27.14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-39.17</v>
      </c>
      <c r="AD2571">
        <v>59.38</v>
      </c>
      <c r="AE2571" s="1">
        <v>45034.041666666664</v>
      </c>
      <c r="AF2571">
        <f t="shared" si="95"/>
        <v>4</v>
      </c>
      <c r="AG2571">
        <f t="shared" si="96"/>
        <v>18</v>
      </c>
    </row>
    <row r="2572" spans="1:33" x14ac:dyDescent="0.35">
      <c r="A2572">
        <v>2570</v>
      </c>
      <c r="B2572">
        <v>410</v>
      </c>
      <c r="C2572">
        <v>3.98</v>
      </c>
      <c r="D2572">
        <v>0</v>
      </c>
      <c r="E2572">
        <v>8.33</v>
      </c>
      <c r="F2572">
        <v>8.33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4.2000000000000003E-2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52.09</v>
      </c>
      <c r="T2572">
        <v>48.68</v>
      </c>
      <c r="U2572">
        <v>-29.14</v>
      </c>
      <c r="V2572">
        <v>29.14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-39.17</v>
      </c>
      <c r="AD2572">
        <v>61.61</v>
      </c>
      <c r="AE2572" s="1">
        <v>45034.083333333336</v>
      </c>
      <c r="AF2572">
        <f t="shared" si="95"/>
        <v>4</v>
      </c>
      <c r="AG2572">
        <f t="shared" si="96"/>
        <v>18</v>
      </c>
    </row>
    <row r="2573" spans="1:33" x14ac:dyDescent="0.35">
      <c r="A2573">
        <v>2571</v>
      </c>
      <c r="B2573">
        <v>411</v>
      </c>
      <c r="C2573">
        <v>3.89</v>
      </c>
      <c r="D2573">
        <v>0</v>
      </c>
      <c r="E2573">
        <v>8.33</v>
      </c>
      <c r="F2573">
        <v>8.33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4.2000000000000003E-2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51.62</v>
      </c>
      <c r="T2573">
        <v>48.82</v>
      </c>
      <c r="U2573">
        <v>-32.06</v>
      </c>
      <c r="V2573">
        <v>32.06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-39.17</v>
      </c>
      <c r="AD2573">
        <v>61.27</v>
      </c>
      <c r="AE2573" s="1">
        <v>45034.125</v>
      </c>
      <c r="AF2573">
        <f t="shared" si="95"/>
        <v>4</v>
      </c>
      <c r="AG2573">
        <f t="shared" si="96"/>
        <v>18</v>
      </c>
    </row>
    <row r="2574" spans="1:33" x14ac:dyDescent="0.35">
      <c r="A2574">
        <v>2572</v>
      </c>
      <c r="B2574">
        <v>412</v>
      </c>
      <c r="C2574">
        <v>3.33</v>
      </c>
      <c r="D2574">
        <v>0</v>
      </c>
      <c r="E2574">
        <v>10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2.5000000000000001E-2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60.67</v>
      </c>
      <c r="U2574">
        <v>0</v>
      </c>
      <c r="V2574">
        <v>42.52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-23.5</v>
      </c>
      <c r="AD2574">
        <v>79.69</v>
      </c>
      <c r="AE2574" s="1">
        <v>45034.166666666664</v>
      </c>
      <c r="AF2574">
        <f t="shared" si="95"/>
        <v>4</v>
      </c>
      <c r="AG2574">
        <f t="shared" si="96"/>
        <v>18</v>
      </c>
    </row>
    <row r="2575" spans="1:33" x14ac:dyDescent="0.35">
      <c r="A2575">
        <v>2573</v>
      </c>
      <c r="B2575">
        <v>413</v>
      </c>
      <c r="C2575">
        <v>9.67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7.65</v>
      </c>
      <c r="M2575">
        <v>0.40799999999999997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62.5</v>
      </c>
      <c r="U2575">
        <v>0</v>
      </c>
      <c r="V2575">
        <v>52.53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-383.25</v>
      </c>
      <c r="AD2575">
        <v>-268.22000000000003</v>
      </c>
      <c r="AE2575" s="1">
        <v>45034.208333333336</v>
      </c>
      <c r="AF2575">
        <f t="shared" si="95"/>
        <v>4</v>
      </c>
      <c r="AG2575">
        <f t="shared" si="96"/>
        <v>18</v>
      </c>
    </row>
    <row r="2576" spans="1:33" x14ac:dyDescent="0.35">
      <c r="A2576">
        <v>2574</v>
      </c>
      <c r="B2576">
        <v>414</v>
      </c>
      <c r="C2576">
        <v>7.56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10</v>
      </c>
      <c r="M2576">
        <v>1</v>
      </c>
      <c r="N2576">
        <v>10</v>
      </c>
      <c r="O2576">
        <v>0</v>
      </c>
      <c r="P2576">
        <v>1369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-940</v>
      </c>
      <c r="AD2576">
        <v>429</v>
      </c>
      <c r="AE2576" s="1">
        <v>45034.25</v>
      </c>
      <c r="AF2576">
        <f t="shared" si="95"/>
        <v>4</v>
      </c>
      <c r="AG2576">
        <f t="shared" si="96"/>
        <v>18</v>
      </c>
    </row>
    <row r="2577" spans="1:33" x14ac:dyDescent="0.35">
      <c r="A2577">
        <v>2575</v>
      </c>
      <c r="B2577">
        <v>415</v>
      </c>
      <c r="C2577">
        <v>5.44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10</v>
      </c>
      <c r="M2577">
        <v>1</v>
      </c>
      <c r="N2577">
        <v>10</v>
      </c>
      <c r="O2577">
        <v>0</v>
      </c>
      <c r="P2577">
        <v>1511.6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-940</v>
      </c>
      <c r="AD2577">
        <v>571.6</v>
      </c>
      <c r="AE2577" s="1">
        <v>45034.291666666664</v>
      </c>
      <c r="AF2577">
        <f t="shared" si="95"/>
        <v>4</v>
      </c>
      <c r="AG2577">
        <f t="shared" si="96"/>
        <v>18</v>
      </c>
    </row>
    <row r="2578" spans="1:33" x14ac:dyDescent="0.35">
      <c r="A2578">
        <v>2576</v>
      </c>
      <c r="B2578">
        <v>416</v>
      </c>
      <c r="C2578">
        <v>3.33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10</v>
      </c>
      <c r="M2578">
        <v>1</v>
      </c>
      <c r="N2578">
        <v>10</v>
      </c>
      <c r="O2578">
        <v>0</v>
      </c>
      <c r="P2578">
        <v>1206.8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-940</v>
      </c>
      <c r="AD2578">
        <v>266.8</v>
      </c>
      <c r="AE2578" s="1">
        <v>45034.333333333336</v>
      </c>
      <c r="AF2578">
        <f t="shared" si="95"/>
        <v>4</v>
      </c>
      <c r="AG2578">
        <f t="shared" si="96"/>
        <v>18</v>
      </c>
    </row>
    <row r="2579" spans="1:33" x14ac:dyDescent="0.35">
      <c r="A2579">
        <v>2577</v>
      </c>
      <c r="B2579">
        <v>417</v>
      </c>
      <c r="C2579">
        <v>3.33</v>
      </c>
      <c r="D2579">
        <v>0</v>
      </c>
      <c r="E2579">
        <v>10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0.62</v>
      </c>
      <c r="M2579">
        <v>5.6000000000000001E-2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65.650000000000006</v>
      </c>
      <c r="U2579">
        <v>0</v>
      </c>
      <c r="V2579">
        <v>51.46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-52.51</v>
      </c>
      <c r="AD2579">
        <v>64.599999999999994</v>
      </c>
      <c r="AE2579" s="1">
        <v>45034.375</v>
      </c>
      <c r="AF2579">
        <f t="shared" si="95"/>
        <v>4</v>
      </c>
      <c r="AG2579">
        <f t="shared" si="96"/>
        <v>18</v>
      </c>
    </row>
    <row r="2580" spans="1:33" x14ac:dyDescent="0.35">
      <c r="A2580">
        <v>2578</v>
      </c>
      <c r="B2580">
        <v>418</v>
      </c>
      <c r="C2580">
        <v>3.33</v>
      </c>
      <c r="D2580">
        <v>0</v>
      </c>
      <c r="E2580">
        <v>10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0.62</v>
      </c>
      <c r="M2580">
        <v>5.6000000000000001E-2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64.06</v>
      </c>
      <c r="U2580">
        <v>0</v>
      </c>
      <c r="V2580">
        <v>45.26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-52.51</v>
      </c>
      <c r="AD2580">
        <v>56.8</v>
      </c>
      <c r="AE2580" s="1">
        <v>45034.416666666664</v>
      </c>
      <c r="AF2580">
        <f t="shared" si="95"/>
        <v>4</v>
      </c>
      <c r="AG2580">
        <f t="shared" si="96"/>
        <v>18</v>
      </c>
    </row>
    <row r="2581" spans="1:33" x14ac:dyDescent="0.35">
      <c r="A2581">
        <v>2579</v>
      </c>
      <c r="B2581">
        <v>419</v>
      </c>
      <c r="C2581">
        <v>3.33</v>
      </c>
      <c r="D2581">
        <v>0</v>
      </c>
      <c r="E2581">
        <v>10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0.62</v>
      </c>
      <c r="M2581">
        <v>5.6000000000000001E-2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61.73</v>
      </c>
      <c r="U2581">
        <v>0</v>
      </c>
      <c r="V2581">
        <v>42.02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-52.51</v>
      </c>
      <c r="AD2581">
        <v>51.24</v>
      </c>
      <c r="AE2581" s="1">
        <v>45034.458333333336</v>
      </c>
      <c r="AF2581">
        <f t="shared" si="95"/>
        <v>4</v>
      </c>
      <c r="AG2581">
        <f t="shared" si="96"/>
        <v>18</v>
      </c>
    </row>
    <row r="2582" spans="1:33" x14ac:dyDescent="0.35">
      <c r="A2582">
        <v>2580</v>
      </c>
      <c r="B2582">
        <v>420</v>
      </c>
      <c r="C2582">
        <v>3.33</v>
      </c>
      <c r="D2582">
        <v>0</v>
      </c>
      <c r="E2582">
        <v>10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0.62</v>
      </c>
      <c r="M2582">
        <v>5.6000000000000001E-2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61.46</v>
      </c>
      <c r="U2582">
        <v>0</v>
      </c>
      <c r="V2582">
        <v>38.229999999999997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-52.51</v>
      </c>
      <c r="AD2582">
        <v>47.18</v>
      </c>
      <c r="AE2582" s="1">
        <v>45034.5</v>
      </c>
      <c r="AF2582">
        <f t="shared" si="95"/>
        <v>4</v>
      </c>
      <c r="AG2582">
        <f t="shared" si="96"/>
        <v>18</v>
      </c>
    </row>
    <row r="2583" spans="1:33" x14ac:dyDescent="0.35">
      <c r="A2583">
        <v>2581</v>
      </c>
      <c r="B2583">
        <v>421</v>
      </c>
      <c r="C2583">
        <v>3.33</v>
      </c>
      <c r="D2583">
        <v>0</v>
      </c>
      <c r="E2583">
        <v>10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0.62</v>
      </c>
      <c r="M2583">
        <v>5.6000000000000001E-2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60.92</v>
      </c>
      <c r="U2583">
        <v>0</v>
      </c>
      <c r="V2583">
        <v>34.96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-52.51</v>
      </c>
      <c r="AD2583">
        <v>43.37</v>
      </c>
      <c r="AE2583" s="1">
        <v>45034.541666666664</v>
      </c>
      <c r="AF2583">
        <f t="shared" si="95"/>
        <v>4</v>
      </c>
      <c r="AG2583">
        <f t="shared" si="96"/>
        <v>18</v>
      </c>
    </row>
    <row r="2584" spans="1:33" x14ac:dyDescent="0.35">
      <c r="A2584">
        <v>2582</v>
      </c>
      <c r="B2584">
        <v>422</v>
      </c>
      <c r="C2584">
        <v>3.33</v>
      </c>
      <c r="D2584">
        <v>0</v>
      </c>
      <c r="E2584">
        <v>8.33</v>
      </c>
      <c r="F2584">
        <v>8.33</v>
      </c>
      <c r="G2584">
        <v>0.56000000000000005</v>
      </c>
      <c r="H2584">
        <v>0</v>
      </c>
      <c r="I2584">
        <v>0</v>
      </c>
      <c r="J2584">
        <v>0</v>
      </c>
      <c r="K2584">
        <v>0</v>
      </c>
      <c r="L2584">
        <v>0.1</v>
      </c>
      <c r="M2584">
        <v>4.7E-2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35.950000000000003</v>
      </c>
      <c r="T2584">
        <v>50.8</v>
      </c>
      <c r="U2584">
        <v>-27.7</v>
      </c>
      <c r="V2584">
        <v>27.7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-43.76</v>
      </c>
      <c r="AD2584">
        <v>42.99</v>
      </c>
      <c r="AE2584" s="1">
        <v>45034.583333333336</v>
      </c>
      <c r="AF2584">
        <f t="shared" si="95"/>
        <v>4</v>
      </c>
      <c r="AG2584">
        <f t="shared" si="96"/>
        <v>18</v>
      </c>
    </row>
    <row r="2585" spans="1:33" x14ac:dyDescent="0.35">
      <c r="A2585">
        <v>2583</v>
      </c>
      <c r="B2585">
        <v>423</v>
      </c>
      <c r="C2585">
        <v>3.33</v>
      </c>
      <c r="D2585">
        <v>0</v>
      </c>
      <c r="E2585">
        <v>8.33</v>
      </c>
      <c r="F2585">
        <v>8.33</v>
      </c>
      <c r="G2585">
        <v>0.56000000000000005</v>
      </c>
      <c r="H2585">
        <v>0</v>
      </c>
      <c r="I2585">
        <v>0</v>
      </c>
      <c r="J2585">
        <v>0</v>
      </c>
      <c r="K2585">
        <v>0</v>
      </c>
      <c r="L2585">
        <v>0.1</v>
      </c>
      <c r="M2585">
        <v>4.7E-2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36.21</v>
      </c>
      <c r="T2585">
        <v>50.93</v>
      </c>
      <c r="U2585">
        <v>-28.45</v>
      </c>
      <c r="V2585">
        <v>28.45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-43.76</v>
      </c>
      <c r="AD2585">
        <v>43.38</v>
      </c>
      <c r="AE2585" s="1">
        <v>45034.625</v>
      </c>
      <c r="AF2585">
        <f t="shared" si="95"/>
        <v>4</v>
      </c>
      <c r="AG2585">
        <f t="shared" si="96"/>
        <v>18</v>
      </c>
    </row>
    <row r="2586" spans="1:33" x14ac:dyDescent="0.35">
      <c r="A2586">
        <v>2584</v>
      </c>
      <c r="B2586">
        <v>424</v>
      </c>
      <c r="C2586">
        <v>3.33</v>
      </c>
      <c r="D2586">
        <v>0</v>
      </c>
      <c r="E2586">
        <v>10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0.62</v>
      </c>
      <c r="M2586">
        <v>5.6000000000000001E-2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62.12</v>
      </c>
      <c r="U2586">
        <v>0</v>
      </c>
      <c r="V2586">
        <v>39.58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-52.51</v>
      </c>
      <c r="AD2586">
        <v>49.19</v>
      </c>
      <c r="AE2586" s="1">
        <v>45034.666666666664</v>
      </c>
      <c r="AF2586">
        <f t="shared" si="95"/>
        <v>4</v>
      </c>
      <c r="AG2586">
        <f t="shared" si="96"/>
        <v>18</v>
      </c>
    </row>
    <row r="2587" spans="1:33" x14ac:dyDescent="0.35">
      <c r="A2587">
        <v>2585</v>
      </c>
      <c r="B2587">
        <v>425</v>
      </c>
      <c r="C2587">
        <v>3.33</v>
      </c>
      <c r="D2587">
        <v>0</v>
      </c>
      <c r="E2587">
        <v>10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0.62</v>
      </c>
      <c r="M2587">
        <v>5.6000000000000001E-2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62.57</v>
      </c>
      <c r="U2587">
        <v>0</v>
      </c>
      <c r="V2587">
        <v>42.45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-52.51</v>
      </c>
      <c r="AD2587">
        <v>52.51</v>
      </c>
      <c r="AE2587" s="1">
        <v>45034.708333333336</v>
      </c>
      <c r="AF2587">
        <f t="shared" si="95"/>
        <v>4</v>
      </c>
      <c r="AG2587">
        <f t="shared" si="96"/>
        <v>18</v>
      </c>
    </row>
    <row r="2588" spans="1:33" x14ac:dyDescent="0.35">
      <c r="A2588">
        <v>2586</v>
      </c>
      <c r="B2588">
        <v>426</v>
      </c>
      <c r="C2588">
        <v>3.33</v>
      </c>
      <c r="D2588">
        <v>0</v>
      </c>
      <c r="E2588">
        <v>10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0.62</v>
      </c>
      <c r="M2588">
        <v>5.6000000000000001E-2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62.49</v>
      </c>
      <c r="U2588">
        <v>0</v>
      </c>
      <c r="V2588">
        <v>42.12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-52.51</v>
      </c>
      <c r="AD2588">
        <v>52.1</v>
      </c>
      <c r="AE2588" s="1">
        <v>45034.75</v>
      </c>
      <c r="AF2588">
        <f t="shared" si="95"/>
        <v>4</v>
      </c>
      <c r="AG2588">
        <f t="shared" si="96"/>
        <v>18</v>
      </c>
    </row>
    <row r="2589" spans="1:33" x14ac:dyDescent="0.35">
      <c r="A2589">
        <v>2587</v>
      </c>
      <c r="B2589">
        <v>427</v>
      </c>
      <c r="C2589">
        <v>3.33</v>
      </c>
      <c r="D2589">
        <v>0</v>
      </c>
      <c r="E2589">
        <v>10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0.62</v>
      </c>
      <c r="M2589">
        <v>5.6000000000000001E-2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62.43</v>
      </c>
      <c r="U2589">
        <v>0</v>
      </c>
      <c r="V2589">
        <v>45.92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-52.51</v>
      </c>
      <c r="AD2589">
        <v>55.84</v>
      </c>
      <c r="AE2589" s="1">
        <v>45034.791666666664</v>
      </c>
      <c r="AF2589">
        <f t="shared" si="95"/>
        <v>4</v>
      </c>
      <c r="AG2589">
        <f t="shared" si="96"/>
        <v>18</v>
      </c>
    </row>
    <row r="2590" spans="1:33" x14ac:dyDescent="0.35">
      <c r="A2590">
        <v>2588</v>
      </c>
      <c r="B2590">
        <v>428</v>
      </c>
      <c r="C2590">
        <v>4.71</v>
      </c>
      <c r="D2590">
        <v>0</v>
      </c>
      <c r="E2590">
        <v>10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2.15</v>
      </c>
      <c r="M2590">
        <v>0.13200000000000001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62.39</v>
      </c>
      <c r="U2590">
        <v>0</v>
      </c>
      <c r="V2590">
        <v>42.33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-124.32</v>
      </c>
      <c r="AD2590">
        <v>-19.600000000000001</v>
      </c>
      <c r="AE2590" s="1">
        <v>45034.833333333336</v>
      </c>
      <c r="AF2590">
        <f t="shared" si="95"/>
        <v>4</v>
      </c>
      <c r="AG2590">
        <f t="shared" si="96"/>
        <v>18</v>
      </c>
    </row>
    <row r="2591" spans="1:33" x14ac:dyDescent="0.35">
      <c r="A2591">
        <v>2589</v>
      </c>
      <c r="B2591">
        <v>429</v>
      </c>
      <c r="C2591">
        <v>4.62</v>
      </c>
      <c r="D2591">
        <v>0</v>
      </c>
      <c r="E2591">
        <v>8.33</v>
      </c>
      <c r="F2591">
        <v>8.33</v>
      </c>
      <c r="G2591">
        <v>1.67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4.2000000000000003E-2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38.090000000000003</v>
      </c>
      <c r="T2591">
        <v>51.59</v>
      </c>
      <c r="U2591">
        <v>-29.03</v>
      </c>
      <c r="V2591">
        <v>29.03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-39.17</v>
      </c>
      <c r="AD2591">
        <v>50.52</v>
      </c>
      <c r="AE2591" s="1">
        <v>45034.875</v>
      </c>
      <c r="AF2591">
        <f t="shared" si="95"/>
        <v>4</v>
      </c>
      <c r="AG2591">
        <f t="shared" si="96"/>
        <v>18</v>
      </c>
    </row>
    <row r="2592" spans="1:33" x14ac:dyDescent="0.35">
      <c r="A2592">
        <v>2590</v>
      </c>
      <c r="B2592">
        <v>430</v>
      </c>
      <c r="C2592">
        <v>4.53</v>
      </c>
      <c r="D2592">
        <v>0</v>
      </c>
      <c r="E2592">
        <v>8.33</v>
      </c>
      <c r="F2592">
        <v>8.33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4.2000000000000003E-2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38.21</v>
      </c>
      <c r="T2592">
        <v>50.97</v>
      </c>
      <c r="U2592">
        <v>-23.59</v>
      </c>
      <c r="V2592">
        <v>23.59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-39.17</v>
      </c>
      <c r="AD2592">
        <v>50.02</v>
      </c>
      <c r="AE2592" s="1">
        <v>45034.916666666664</v>
      </c>
      <c r="AF2592">
        <f t="shared" si="95"/>
        <v>4</v>
      </c>
      <c r="AG2592">
        <f t="shared" si="96"/>
        <v>18</v>
      </c>
    </row>
    <row r="2593" spans="1:33" x14ac:dyDescent="0.35">
      <c r="A2593">
        <v>2591</v>
      </c>
      <c r="B2593">
        <v>431</v>
      </c>
      <c r="C2593">
        <v>4.4400000000000004</v>
      </c>
      <c r="D2593">
        <v>0</v>
      </c>
      <c r="E2593">
        <v>8.33</v>
      </c>
      <c r="F2593">
        <v>8.33</v>
      </c>
      <c r="G2593">
        <v>1.67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4.2000000000000003E-2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56.05</v>
      </c>
      <c r="T2593">
        <v>50.41</v>
      </c>
      <c r="U2593">
        <v>-25.26</v>
      </c>
      <c r="V2593">
        <v>25.26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-39.17</v>
      </c>
      <c r="AD2593">
        <v>67.290000000000006</v>
      </c>
      <c r="AE2593" s="1">
        <v>45034.958333333336</v>
      </c>
      <c r="AF2593">
        <f t="shared" si="95"/>
        <v>4</v>
      </c>
      <c r="AG2593">
        <f t="shared" si="96"/>
        <v>18</v>
      </c>
    </row>
    <row r="2594" spans="1:33" x14ac:dyDescent="0.35">
      <c r="A2594">
        <v>2592</v>
      </c>
      <c r="B2594">
        <v>432</v>
      </c>
      <c r="C2594">
        <v>4.3600000000000003</v>
      </c>
      <c r="D2594">
        <v>0</v>
      </c>
      <c r="E2594">
        <v>8.33</v>
      </c>
      <c r="F2594">
        <v>8.33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4.2000000000000003E-2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122.52</v>
      </c>
      <c r="T2594">
        <v>50.39</v>
      </c>
      <c r="U2594">
        <v>-25.02</v>
      </c>
      <c r="V2594">
        <v>25.02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-39.17</v>
      </c>
      <c r="AD2594">
        <v>133.74</v>
      </c>
      <c r="AE2594" s="1">
        <v>45035</v>
      </c>
      <c r="AF2594">
        <f t="shared" si="95"/>
        <v>4</v>
      </c>
      <c r="AG2594">
        <f t="shared" si="96"/>
        <v>19</v>
      </c>
    </row>
    <row r="2595" spans="1:33" x14ac:dyDescent="0.35">
      <c r="A2595">
        <v>2593</v>
      </c>
      <c r="B2595">
        <v>433</v>
      </c>
      <c r="C2595">
        <v>4.2699999999999996</v>
      </c>
      <c r="D2595">
        <v>0</v>
      </c>
      <c r="E2595">
        <v>8.33</v>
      </c>
      <c r="F2595">
        <v>8.33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4.2000000000000003E-2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122.52</v>
      </c>
      <c r="T2595">
        <v>49.39</v>
      </c>
      <c r="U2595">
        <v>-24.56</v>
      </c>
      <c r="V2595">
        <v>24.56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-39.17</v>
      </c>
      <c r="AD2595">
        <v>132.74</v>
      </c>
      <c r="AE2595" s="1">
        <v>45035.041666666664</v>
      </c>
      <c r="AF2595">
        <f t="shared" si="95"/>
        <v>4</v>
      </c>
      <c r="AG2595">
        <f t="shared" si="96"/>
        <v>19</v>
      </c>
    </row>
    <row r="2596" spans="1:33" x14ac:dyDescent="0.35">
      <c r="A2596">
        <v>2594</v>
      </c>
      <c r="B2596">
        <v>434</v>
      </c>
      <c r="C2596">
        <v>4.18</v>
      </c>
      <c r="D2596">
        <v>0</v>
      </c>
      <c r="E2596">
        <v>8.33</v>
      </c>
      <c r="F2596">
        <v>8.33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4.2000000000000003E-2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121.72</v>
      </c>
      <c r="T2596">
        <v>49.37</v>
      </c>
      <c r="U2596">
        <v>-23.99</v>
      </c>
      <c r="V2596">
        <v>23.99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-39.17</v>
      </c>
      <c r="AD2596">
        <v>131.93</v>
      </c>
      <c r="AE2596" s="1">
        <v>45035.083333333336</v>
      </c>
      <c r="AF2596">
        <f t="shared" si="95"/>
        <v>4</v>
      </c>
      <c r="AG2596">
        <f t="shared" si="96"/>
        <v>19</v>
      </c>
    </row>
    <row r="2597" spans="1:33" x14ac:dyDescent="0.35">
      <c r="A2597">
        <v>2595</v>
      </c>
      <c r="B2597">
        <v>435</v>
      </c>
      <c r="C2597">
        <v>4.09</v>
      </c>
      <c r="D2597">
        <v>0</v>
      </c>
      <c r="E2597">
        <v>8.33</v>
      </c>
      <c r="F2597">
        <v>8.33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4.2000000000000003E-2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89.21</v>
      </c>
      <c r="T2597">
        <v>49.87</v>
      </c>
      <c r="U2597">
        <v>-24.41</v>
      </c>
      <c r="V2597">
        <v>24.41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-39.17</v>
      </c>
      <c r="AD2597">
        <v>99.91</v>
      </c>
      <c r="AE2597" s="1">
        <v>45035.125</v>
      </c>
      <c r="AF2597">
        <f t="shared" si="95"/>
        <v>4</v>
      </c>
      <c r="AG2597">
        <f t="shared" si="96"/>
        <v>19</v>
      </c>
    </row>
    <row r="2598" spans="1:33" x14ac:dyDescent="0.35">
      <c r="A2598">
        <v>2596</v>
      </c>
      <c r="B2598">
        <v>436</v>
      </c>
      <c r="C2598">
        <v>4</v>
      </c>
      <c r="D2598">
        <v>0</v>
      </c>
      <c r="E2598">
        <v>8.33</v>
      </c>
      <c r="F2598">
        <v>8.33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4.2000000000000003E-2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50.37</v>
      </c>
      <c r="T2598">
        <v>51.41</v>
      </c>
      <c r="U2598">
        <v>-25.42</v>
      </c>
      <c r="V2598">
        <v>25.42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-39.17</v>
      </c>
      <c r="AD2598">
        <v>62.62</v>
      </c>
      <c r="AE2598" s="1">
        <v>45035.166666666664</v>
      </c>
      <c r="AF2598">
        <f t="shared" si="95"/>
        <v>4</v>
      </c>
      <c r="AG2598">
        <f t="shared" si="96"/>
        <v>19</v>
      </c>
    </row>
    <row r="2599" spans="1:33" x14ac:dyDescent="0.35">
      <c r="A2599">
        <v>2597</v>
      </c>
      <c r="B2599">
        <v>437</v>
      </c>
      <c r="C2599">
        <v>3.92</v>
      </c>
      <c r="D2599">
        <v>0</v>
      </c>
      <c r="E2599">
        <v>8.33</v>
      </c>
      <c r="F2599">
        <v>8.33</v>
      </c>
      <c r="G2599">
        <v>1.1399999999999999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4.2000000000000003E-2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46.03</v>
      </c>
      <c r="T2599">
        <v>57.63</v>
      </c>
      <c r="U2599">
        <v>-33.06</v>
      </c>
      <c r="V2599">
        <v>33.06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-39.17</v>
      </c>
      <c r="AD2599">
        <v>64.5</v>
      </c>
      <c r="AE2599" s="1">
        <v>45035.208333333336</v>
      </c>
      <c r="AF2599">
        <f t="shared" si="95"/>
        <v>4</v>
      </c>
      <c r="AG2599">
        <f t="shared" si="96"/>
        <v>19</v>
      </c>
    </row>
    <row r="2600" spans="1:33" x14ac:dyDescent="0.35">
      <c r="A2600">
        <v>2598</v>
      </c>
      <c r="B2600">
        <v>438</v>
      </c>
      <c r="C2600">
        <v>3.89</v>
      </c>
      <c r="D2600">
        <v>0</v>
      </c>
      <c r="E2600">
        <v>10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0.59</v>
      </c>
      <c r="M2600">
        <v>5.3999999999999999E-2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70.38</v>
      </c>
      <c r="U2600">
        <v>0</v>
      </c>
      <c r="V2600">
        <v>50.16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-51.06</v>
      </c>
      <c r="AD2600">
        <v>69.47</v>
      </c>
      <c r="AE2600" s="1">
        <v>45035.25</v>
      </c>
      <c r="AF2600">
        <f t="shared" si="95"/>
        <v>4</v>
      </c>
      <c r="AG2600">
        <f t="shared" si="96"/>
        <v>19</v>
      </c>
    </row>
    <row r="2601" spans="1:33" x14ac:dyDescent="0.35">
      <c r="A2601">
        <v>2599</v>
      </c>
      <c r="B2601">
        <v>439</v>
      </c>
      <c r="C2601">
        <v>3.33</v>
      </c>
      <c r="D2601">
        <v>0</v>
      </c>
      <c r="E2601">
        <v>10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2.5000000000000001E-2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72.05</v>
      </c>
      <c r="U2601">
        <v>0</v>
      </c>
      <c r="V2601">
        <v>40.950000000000003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-23.5</v>
      </c>
      <c r="AD2601">
        <v>89.5</v>
      </c>
      <c r="AE2601" s="1">
        <v>45035.291666666664</v>
      </c>
      <c r="AF2601">
        <f t="shared" si="95"/>
        <v>4</v>
      </c>
      <c r="AG2601">
        <f t="shared" si="96"/>
        <v>19</v>
      </c>
    </row>
    <row r="2602" spans="1:33" x14ac:dyDescent="0.35">
      <c r="A2602">
        <v>2600</v>
      </c>
      <c r="B2602">
        <v>440</v>
      </c>
      <c r="C2602">
        <v>3.25</v>
      </c>
      <c r="D2602">
        <v>0</v>
      </c>
      <c r="E2602">
        <v>8.33</v>
      </c>
      <c r="F2602">
        <v>8.33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4.2000000000000003E-2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40.340000000000003</v>
      </c>
      <c r="T2602">
        <v>57.85</v>
      </c>
      <c r="U2602">
        <v>-31.2</v>
      </c>
      <c r="V2602">
        <v>31.2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-39.17</v>
      </c>
      <c r="AD2602">
        <v>59.02</v>
      </c>
      <c r="AE2602" s="1">
        <v>45035.333333333336</v>
      </c>
      <c r="AF2602">
        <f t="shared" si="95"/>
        <v>4</v>
      </c>
      <c r="AG2602">
        <f t="shared" si="96"/>
        <v>19</v>
      </c>
    </row>
    <row r="2603" spans="1:33" x14ac:dyDescent="0.35">
      <c r="A2603">
        <v>2601</v>
      </c>
      <c r="B2603">
        <v>441</v>
      </c>
      <c r="C2603">
        <v>3.16</v>
      </c>
      <c r="D2603">
        <v>0</v>
      </c>
      <c r="E2603">
        <v>8.33</v>
      </c>
      <c r="F2603">
        <v>8.33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4.2000000000000003E-2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40.270000000000003</v>
      </c>
      <c r="T2603">
        <v>57.44</v>
      </c>
      <c r="U2603">
        <v>-27.37</v>
      </c>
      <c r="V2603">
        <v>27.37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-39.17</v>
      </c>
      <c r="AD2603">
        <v>58.55</v>
      </c>
      <c r="AE2603" s="1">
        <v>45035.375</v>
      </c>
      <c r="AF2603">
        <f t="shared" si="95"/>
        <v>4</v>
      </c>
      <c r="AG2603">
        <f t="shared" si="96"/>
        <v>19</v>
      </c>
    </row>
    <row r="2604" spans="1:33" x14ac:dyDescent="0.35">
      <c r="A2604">
        <v>2602</v>
      </c>
      <c r="B2604">
        <v>442</v>
      </c>
      <c r="C2604">
        <v>3.07</v>
      </c>
      <c r="D2604">
        <v>0</v>
      </c>
      <c r="E2604">
        <v>8.33</v>
      </c>
      <c r="F2604">
        <v>8.33</v>
      </c>
      <c r="G2604">
        <v>0.28999999999999998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4.2000000000000003E-2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58.47</v>
      </c>
      <c r="T2604">
        <v>55.52</v>
      </c>
      <c r="U2604">
        <v>-23.71</v>
      </c>
      <c r="V2604">
        <v>23.71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-39.17</v>
      </c>
      <c r="AD2604">
        <v>74.819999999999993</v>
      </c>
      <c r="AE2604" s="1">
        <v>45035.416666666664</v>
      </c>
      <c r="AF2604">
        <f t="shared" si="95"/>
        <v>4</v>
      </c>
      <c r="AG2604">
        <f t="shared" si="96"/>
        <v>19</v>
      </c>
    </row>
    <row r="2605" spans="1:33" x14ac:dyDescent="0.35">
      <c r="A2605">
        <v>2603</v>
      </c>
      <c r="B2605">
        <v>443</v>
      </c>
      <c r="C2605">
        <v>3.07</v>
      </c>
      <c r="D2605">
        <v>0</v>
      </c>
      <c r="E2605">
        <v>8.33</v>
      </c>
      <c r="F2605">
        <v>8.33</v>
      </c>
      <c r="G2605">
        <v>0.28999999999999998</v>
      </c>
      <c r="H2605">
        <v>0</v>
      </c>
      <c r="I2605">
        <v>0</v>
      </c>
      <c r="J2605">
        <v>0</v>
      </c>
      <c r="K2605">
        <v>0</v>
      </c>
      <c r="L2605">
        <v>0.1</v>
      </c>
      <c r="M2605">
        <v>4.7E-2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58.47</v>
      </c>
      <c r="T2605">
        <v>51.31</v>
      </c>
      <c r="U2605">
        <v>-14.73</v>
      </c>
      <c r="V2605">
        <v>14.73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-43.76</v>
      </c>
      <c r="AD2605">
        <v>66.010000000000005</v>
      </c>
      <c r="AE2605" s="1">
        <v>45035.458333333336</v>
      </c>
      <c r="AF2605">
        <f t="shared" si="95"/>
        <v>4</v>
      </c>
      <c r="AG2605">
        <f t="shared" si="96"/>
        <v>19</v>
      </c>
    </row>
    <row r="2606" spans="1:33" x14ac:dyDescent="0.35">
      <c r="A2606">
        <v>2604</v>
      </c>
      <c r="B2606">
        <v>444</v>
      </c>
      <c r="C2606">
        <v>3.07</v>
      </c>
      <c r="D2606">
        <v>0</v>
      </c>
      <c r="E2606">
        <v>8.33</v>
      </c>
      <c r="F2606">
        <v>8.33</v>
      </c>
      <c r="G2606">
        <v>0.28999999999999998</v>
      </c>
      <c r="H2606">
        <v>0</v>
      </c>
      <c r="I2606">
        <v>0</v>
      </c>
      <c r="J2606">
        <v>0</v>
      </c>
      <c r="K2606">
        <v>0</v>
      </c>
      <c r="L2606">
        <v>0.1</v>
      </c>
      <c r="M2606">
        <v>4.7E-2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58.82</v>
      </c>
      <c r="T2606">
        <v>51.49</v>
      </c>
      <c r="U2606">
        <v>-14.17</v>
      </c>
      <c r="V2606">
        <v>14.17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-43.76</v>
      </c>
      <c r="AD2606">
        <v>66.56</v>
      </c>
      <c r="AE2606" s="1">
        <v>45035.5</v>
      </c>
      <c r="AF2606">
        <f t="shared" si="95"/>
        <v>4</v>
      </c>
      <c r="AG2606">
        <f t="shared" si="96"/>
        <v>19</v>
      </c>
    </row>
    <row r="2607" spans="1:33" x14ac:dyDescent="0.35">
      <c r="A2607">
        <v>2605</v>
      </c>
      <c r="B2607">
        <v>445</v>
      </c>
      <c r="C2607">
        <v>2.98</v>
      </c>
      <c r="D2607">
        <v>0</v>
      </c>
      <c r="E2607">
        <v>8.33</v>
      </c>
      <c r="F2607">
        <v>8.33</v>
      </c>
      <c r="G2607">
        <v>0.2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4.2000000000000003E-2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43.37</v>
      </c>
      <c r="T2607">
        <v>50.91</v>
      </c>
      <c r="U2607">
        <v>-14.14</v>
      </c>
      <c r="V2607">
        <v>14.14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-39.17</v>
      </c>
      <c r="AD2607">
        <v>55.12</v>
      </c>
      <c r="AE2607" s="1">
        <v>45035.541666666664</v>
      </c>
      <c r="AF2607">
        <f t="shared" si="95"/>
        <v>4</v>
      </c>
      <c r="AG2607">
        <f t="shared" si="96"/>
        <v>19</v>
      </c>
    </row>
    <row r="2608" spans="1:33" x14ac:dyDescent="0.35">
      <c r="A2608">
        <v>2606</v>
      </c>
      <c r="B2608">
        <v>446</v>
      </c>
      <c r="C2608">
        <v>3.57</v>
      </c>
      <c r="D2608">
        <v>0</v>
      </c>
      <c r="E2608">
        <v>8.33</v>
      </c>
      <c r="F2608">
        <v>8.33</v>
      </c>
      <c r="G2608">
        <v>0.2</v>
      </c>
      <c r="H2608">
        <v>0</v>
      </c>
      <c r="I2608">
        <v>0</v>
      </c>
      <c r="J2608">
        <v>0</v>
      </c>
      <c r="K2608">
        <v>0</v>
      </c>
      <c r="L2608">
        <v>0.75</v>
      </c>
      <c r="M2608">
        <v>7.9000000000000001E-2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61.79</v>
      </c>
      <c r="T2608">
        <v>50.64</v>
      </c>
      <c r="U2608">
        <v>-13.8</v>
      </c>
      <c r="V2608">
        <v>13.8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-74.47</v>
      </c>
      <c r="AD2608">
        <v>37.97</v>
      </c>
      <c r="AE2608" s="1">
        <v>45035.583333333336</v>
      </c>
      <c r="AF2608">
        <f t="shared" si="95"/>
        <v>4</v>
      </c>
      <c r="AG2608">
        <f t="shared" si="96"/>
        <v>19</v>
      </c>
    </row>
    <row r="2609" spans="1:33" x14ac:dyDescent="0.35">
      <c r="A2609">
        <v>2607</v>
      </c>
      <c r="B2609">
        <v>447</v>
      </c>
      <c r="C2609">
        <v>3.48</v>
      </c>
      <c r="D2609">
        <v>0</v>
      </c>
      <c r="E2609">
        <v>8.33</v>
      </c>
      <c r="F2609">
        <v>8.33</v>
      </c>
      <c r="G2609">
        <v>0.7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4.2000000000000003E-2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61.79</v>
      </c>
      <c r="T2609">
        <v>51.49</v>
      </c>
      <c r="U2609">
        <v>-15.83</v>
      </c>
      <c r="V2609">
        <v>15.83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-39.17</v>
      </c>
      <c r="AD2609">
        <v>74.12</v>
      </c>
      <c r="AE2609" s="1">
        <v>45035.625</v>
      </c>
      <c r="AF2609">
        <f t="shared" si="95"/>
        <v>4</v>
      </c>
      <c r="AG2609">
        <f t="shared" si="96"/>
        <v>19</v>
      </c>
    </row>
    <row r="2610" spans="1:33" x14ac:dyDescent="0.35">
      <c r="A2610">
        <v>2608</v>
      </c>
      <c r="B2610">
        <v>448</v>
      </c>
      <c r="C2610">
        <v>3.39</v>
      </c>
      <c r="D2610">
        <v>0</v>
      </c>
      <c r="E2610">
        <v>8.33</v>
      </c>
      <c r="F2610">
        <v>8.33</v>
      </c>
      <c r="G2610">
        <v>0.62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4.2000000000000003E-2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58.49</v>
      </c>
      <c r="T2610">
        <v>51.04</v>
      </c>
      <c r="U2610">
        <v>-23.43</v>
      </c>
      <c r="V2610">
        <v>23.43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-39.17</v>
      </c>
      <c r="AD2610">
        <v>70.37</v>
      </c>
      <c r="AE2610" s="1">
        <v>45035.666666666664</v>
      </c>
      <c r="AF2610">
        <f t="shared" si="95"/>
        <v>4</v>
      </c>
      <c r="AG2610">
        <f t="shared" si="96"/>
        <v>19</v>
      </c>
    </row>
    <row r="2611" spans="1:33" x14ac:dyDescent="0.35">
      <c r="A2611">
        <v>2609</v>
      </c>
      <c r="B2611">
        <v>449</v>
      </c>
      <c r="C2611">
        <v>3.31</v>
      </c>
      <c r="D2611">
        <v>0</v>
      </c>
      <c r="E2611">
        <v>8.33</v>
      </c>
      <c r="F2611">
        <v>8.33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4.2000000000000003E-2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40.82</v>
      </c>
      <c r="T2611">
        <v>51.42</v>
      </c>
      <c r="U2611">
        <v>-25.42</v>
      </c>
      <c r="V2611">
        <v>25.42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-39.17</v>
      </c>
      <c r="AD2611">
        <v>53.08</v>
      </c>
      <c r="AE2611" s="1">
        <v>45035.708333333336</v>
      </c>
      <c r="AF2611">
        <f t="shared" si="95"/>
        <v>4</v>
      </c>
      <c r="AG2611">
        <f t="shared" si="96"/>
        <v>19</v>
      </c>
    </row>
    <row r="2612" spans="1:33" x14ac:dyDescent="0.35">
      <c r="A2612">
        <v>2610</v>
      </c>
      <c r="B2612">
        <v>450</v>
      </c>
      <c r="C2612">
        <v>3.22</v>
      </c>
      <c r="D2612">
        <v>0</v>
      </c>
      <c r="E2612">
        <v>8.33</v>
      </c>
      <c r="F2612">
        <v>8.33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4.2000000000000003E-2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40.6</v>
      </c>
      <c r="T2612">
        <v>51.38</v>
      </c>
      <c r="U2612">
        <v>-25.42</v>
      </c>
      <c r="V2612">
        <v>25.42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-39.17</v>
      </c>
      <c r="AD2612">
        <v>52.82</v>
      </c>
      <c r="AE2612" s="1">
        <v>45035.75</v>
      </c>
      <c r="AF2612">
        <f t="shared" si="95"/>
        <v>4</v>
      </c>
      <c r="AG2612">
        <f t="shared" si="96"/>
        <v>19</v>
      </c>
    </row>
    <row r="2613" spans="1:33" x14ac:dyDescent="0.35">
      <c r="A2613">
        <v>2611</v>
      </c>
      <c r="B2613">
        <v>451</v>
      </c>
      <c r="C2613">
        <v>3.13</v>
      </c>
      <c r="D2613">
        <v>0</v>
      </c>
      <c r="E2613">
        <v>8.33</v>
      </c>
      <c r="F2613">
        <v>8.33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4.2000000000000003E-2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38.200000000000003</v>
      </c>
      <c r="T2613">
        <v>49.02</v>
      </c>
      <c r="U2613">
        <v>-24.97</v>
      </c>
      <c r="V2613">
        <v>24.97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-39.17</v>
      </c>
      <c r="AD2613">
        <v>48.05</v>
      </c>
      <c r="AE2613" s="1">
        <v>45035.791666666664</v>
      </c>
      <c r="AF2613">
        <f t="shared" si="95"/>
        <v>4</v>
      </c>
      <c r="AG2613">
        <f t="shared" si="96"/>
        <v>19</v>
      </c>
    </row>
    <row r="2614" spans="1:33" x14ac:dyDescent="0.35">
      <c r="A2614">
        <v>2612</v>
      </c>
      <c r="B2614">
        <v>452</v>
      </c>
      <c r="C2614">
        <v>3.04</v>
      </c>
      <c r="D2614">
        <v>0</v>
      </c>
      <c r="E2614">
        <v>8.33</v>
      </c>
      <c r="F2614">
        <v>8.33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4.2000000000000003E-2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68.58</v>
      </c>
      <c r="T2614">
        <v>49.93</v>
      </c>
      <c r="U2614">
        <v>-21.22</v>
      </c>
      <c r="V2614">
        <v>21.22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-39.17</v>
      </c>
      <c r="AD2614">
        <v>79.349999999999994</v>
      </c>
      <c r="AE2614" s="1">
        <v>45035.833333333336</v>
      </c>
      <c r="AF2614">
        <f t="shared" si="95"/>
        <v>4</v>
      </c>
      <c r="AG2614">
        <f t="shared" si="96"/>
        <v>19</v>
      </c>
    </row>
    <row r="2615" spans="1:33" x14ac:dyDescent="0.35">
      <c r="A2615">
        <v>2613</v>
      </c>
      <c r="B2615">
        <v>453</v>
      </c>
      <c r="C2615">
        <v>2.95</v>
      </c>
      <c r="D2615">
        <v>0</v>
      </c>
      <c r="E2615">
        <v>8.33</v>
      </c>
      <c r="F2615">
        <v>8.33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4.2000000000000003E-2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104.63</v>
      </c>
      <c r="T2615">
        <v>51.64</v>
      </c>
      <c r="U2615">
        <v>-17.37</v>
      </c>
      <c r="V2615">
        <v>17.37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-39.17</v>
      </c>
      <c r="AD2615">
        <v>117.11</v>
      </c>
      <c r="AE2615" s="1">
        <v>45035.875</v>
      </c>
      <c r="AF2615">
        <f t="shared" si="95"/>
        <v>4</v>
      </c>
      <c r="AG2615">
        <f t="shared" si="96"/>
        <v>19</v>
      </c>
    </row>
    <row r="2616" spans="1:33" x14ac:dyDescent="0.35">
      <c r="A2616">
        <v>2614</v>
      </c>
      <c r="B2616">
        <v>454</v>
      </c>
      <c r="C2616">
        <v>2.87</v>
      </c>
      <c r="D2616">
        <v>0</v>
      </c>
      <c r="E2616">
        <v>8.33</v>
      </c>
      <c r="F2616">
        <v>8.33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4.2000000000000003E-2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107.56</v>
      </c>
      <c r="T2616">
        <v>50.67</v>
      </c>
      <c r="U2616">
        <v>-14.91</v>
      </c>
      <c r="V2616">
        <v>14.91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-39.17</v>
      </c>
      <c r="AD2616">
        <v>119.07</v>
      </c>
      <c r="AE2616" s="1">
        <v>45035.916666666664</v>
      </c>
      <c r="AF2616">
        <f t="shared" si="95"/>
        <v>4</v>
      </c>
      <c r="AG2616">
        <f t="shared" si="96"/>
        <v>19</v>
      </c>
    </row>
    <row r="2617" spans="1:33" x14ac:dyDescent="0.35">
      <c r="A2617">
        <v>2615</v>
      </c>
      <c r="B2617">
        <v>455</v>
      </c>
      <c r="C2617">
        <v>2.78</v>
      </c>
      <c r="D2617">
        <v>0</v>
      </c>
      <c r="E2617">
        <v>8.33</v>
      </c>
      <c r="F2617">
        <v>8.33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4.2000000000000003E-2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100.99</v>
      </c>
      <c r="T2617">
        <v>47.42</v>
      </c>
      <c r="U2617">
        <v>-16.45</v>
      </c>
      <c r="V2617">
        <v>16.45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-39.17</v>
      </c>
      <c r="AD2617">
        <v>109.24</v>
      </c>
      <c r="AE2617" s="1">
        <v>45035.958333333336</v>
      </c>
      <c r="AF2617">
        <f t="shared" si="95"/>
        <v>4</v>
      </c>
      <c r="AG2617">
        <f t="shared" si="96"/>
        <v>19</v>
      </c>
    </row>
    <row r="2618" spans="1:33" x14ac:dyDescent="0.35">
      <c r="A2618">
        <v>2616</v>
      </c>
      <c r="B2618">
        <v>456</v>
      </c>
      <c r="C2618">
        <v>3.23</v>
      </c>
      <c r="D2618">
        <v>0</v>
      </c>
      <c r="E2618">
        <v>0</v>
      </c>
      <c r="F2618">
        <v>10</v>
      </c>
      <c r="G2618">
        <v>2.78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2.5000000000000001E-2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146.13999999999999</v>
      </c>
      <c r="T2618">
        <v>0</v>
      </c>
      <c r="U2618">
        <v>-18.47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-23.5</v>
      </c>
      <c r="AD2618">
        <v>104.17</v>
      </c>
      <c r="AE2618" s="1">
        <v>45036</v>
      </c>
      <c r="AF2618">
        <f t="shared" si="95"/>
        <v>4</v>
      </c>
      <c r="AG2618">
        <f t="shared" si="96"/>
        <v>20</v>
      </c>
    </row>
    <row r="2619" spans="1:33" x14ac:dyDescent="0.35">
      <c r="A2619">
        <v>2617</v>
      </c>
      <c r="B2619">
        <v>457</v>
      </c>
      <c r="C2619">
        <v>3.68</v>
      </c>
      <c r="D2619">
        <v>0</v>
      </c>
      <c r="E2619">
        <v>0</v>
      </c>
      <c r="F2619">
        <v>10</v>
      </c>
      <c r="G2619">
        <v>3.23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2.5000000000000001E-2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146.16</v>
      </c>
      <c r="T2619">
        <v>0</v>
      </c>
      <c r="U2619">
        <v>-18.09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-23.5</v>
      </c>
      <c r="AD2619">
        <v>104.57</v>
      </c>
      <c r="AE2619" s="1">
        <v>45036.041666666664</v>
      </c>
      <c r="AF2619">
        <f t="shared" si="95"/>
        <v>4</v>
      </c>
      <c r="AG2619">
        <f t="shared" si="96"/>
        <v>20</v>
      </c>
    </row>
    <row r="2620" spans="1:33" x14ac:dyDescent="0.35">
      <c r="A2620">
        <v>2618</v>
      </c>
      <c r="B2620">
        <v>458</v>
      </c>
      <c r="C2620">
        <v>4.13</v>
      </c>
      <c r="D2620">
        <v>0</v>
      </c>
      <c r="E2620">
        <v>0</v>
      </c>
      <c r="F2620">
        <v>10</v>
      </c>
      <c r="G2620">
        <v>3.68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2.5000000000000001E-2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143.13999999999999</v>
      </c>
      <c r="T2620">
        <v>0</v>
      </c>
      <c r="U2620">
        <v>-18.25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-23.5</v>
      </c>
      <c r="AD2620">
        <v>101.39</v>
      </c>
      <c r="AE2620" s="1">
        <v>45036.083333333336</v>
      </c>
      <c r="AF2620">
        <f t="shared" si="95"/>
        <v>4</v>
      </c>
      <c r="AG2620">
        <f t="shared" si="96"/>
        <v>20</v>
      </c>
    </row>
    <row r="2621" spans="1:33" x14ac:dyDescent="0.35">
      <c r="A2621">
        <v>2619</v>
      </c>
      <c r="B2621">
        <v>459</v>
      </c>
      <c r="C2621">
        <v>4.04</v>
      </c>
      <c r="D2621">
        <v>0</v>
      </c>
      <c r="E2621">
        <v>8.33</v>
      </c>
      <c r="F2621">
        <v>8.33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4.2000000000000003E-2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118.37</v>
      </c>
      <c r="T2621">
        <v>48.89</v>
      </c>
      <c r="U2621">
        <v>-16.63</v>
      </c>
      <c r="V2621">
        <v>16.63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-39.17</v>
      </c>
      <c r="AD2621">
        <v>128.1</v>
      </c>
      <c r="AE2621" s="1">
        <v>45036.125</v>
      </c>
      <c r="AF2621">
        <f t="shared" si="95"/>
        <v>4</v>
      </c>
      <c r="AG2621">
        <f t="shared" si="96"/>
        <v>20</v>
      </c>
    </row>
    <row r="2622" spans="1:33" x14ac:dyDescent="0.35">
      <c r="A2622">
        <v>2620</v>
      </c>
      <c r="B2622">
        <v>460</v>
      </c>
      <c r="C2622">
        <v>3.95</v>
      </c>
      <c r="D2622">
        <v>0</v>
      </c>
      <c r="E2622">
        <v>8.33</v>
      </c>
      <c r="F2622">
        <v>8.33</v>
      </c>
      <c r="G2622">
        <v>1.17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4.2000000000000003E-2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83.25</v>
      </c>
      <c r="T2622">
        <v>50.75</v>
      </c>
      <c r="U2622">
        <v>-17.45</v>
      </c>
      <c r="V2622">
        <v>17.45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-39.17</v>
      </c>
      <c r="AD2622">
        <v>94.83</v>
      </c>
      <c r="AE2622" s="1">
        <v>45036.166666666664</v>
      </c>
      <c r="AF2622">
        <f t="shared" si="95"/>
        <v>4</v>
      </c>
      <c r="AG2622">
        <f t="shared" si="96"/>
        <v>20</v>
      </c>
    </row>
    <row r="2623" spans="1:33" x14ac:dyDescent="0.35">
      <c r="A2623">
        <v>2621</v>
      </c>
      <c r="B2623">
        <v>461</v>
      </c>
      <c r="C2623">
        <v>3.86</v>
      </c>
      <c r="D2623">
        <v>0</v>
      </c>
      <c r="E2623">
        <v>8.33</v>
      </c>
      <c r="F2623">
        <v>8.33</v>
      </c>
      <c r="G2623">
        <v>1.0900000000000001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4.2000000000000003E-2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72.209999999999994</v>
      </c>
      <c r="T2623">
        <v>50.79</v>
      </c>
      <c r="U2623">
        <v>-23.42</v>
      </c>
      <c r="V2623">
        <v>23.42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-39.17</v>
      </c>
      <c r="AD2623">
        <v>83.83</v>
      </c>
      <c r="AE2623" s="1">
        <v>45036.208333333336</v>
      </c>
      <c r="AF2623">
        <f t="shared" si="95"/>
        <v>4</v>
      </c>
      <c r="AG2623">
        <f t="shared" si="96"/>
        <v>20</v>
      </c>
    </row>
    <row r="2624" spans="1:33" x14ac:dyDescent="0.35">
      <c r="A2624">
        <v>2622</v>
      </c>
      <c r="B2624">
        <v>462</v>
      </c>
      <c r="C2624">
        <v>3.78</v>
      </c>
      <c r="D2624">
        <v>0</v>
      </c>
      <c r="E2624">
        <v>8.33</v>
      </c>
      <c r="F2624">
        <v>8.33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4.2000000000000003E-2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79.47</v>
      </c>
      <c r="T2624">
        <v>50.48</v>
      </c>
      <c r="U2624">
        <v>-28.35</v>
      </c>
      <c r="V2624">
        <v>28.35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-39.17</v>
      </c>
      <c r="AD2624">
        <v>90.79</v>
      </c>
      <c r="AE2624" s="1">
        <v>45036.25</v>
      </c>
      <c r="AF2624">
        <f t="shared" si="95"/>
        <v>4</v>
      </c>
      <c r="AG2624">
        <f t="shared" si="96"/>
        <v>20</v>
      </c>
    </row>
    <row r="2625" spans="1:33" x14ac:dyDescent="0.35">
      <c r="A2625">
        <v>2623</v>
      </c>
      <c r="B2625">
        <v>463</v>
      </c>
      <c r="C2625">
        <v>3.69</v>
      </c>
      <c r="D2625">
        <v>0</v>
      </c>
      <c r="E2625">
        <v>8.33</v>
      </c>
      <c r="F2625">
        <v>8.33</v>
      </c>
      <c r="G2625">
        <v>0.91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4.2000000000000003E-2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47.53</v>
      </c>
      <c r="T2625">
        <v>50.93</v>
      </c>
      <c r="U2625">
        <v>-29.2</v>
      </c>
      <c r="V2625">
        <v>29.2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-39.17</v>
      </c>
      <c r="AD2625">
        <v>59.3</v>
      </c>
      <c r="AE2625" s="1">
        <v>45036.291666666664</v>
      </c>
      <c r="AF2625">
        <f t="shared" si="95"/>
        <v>4</v>
      </c>
      <c r="AG2625">
        <f t="shared" si="96"/>
        <v>20</v>
      </c>
    </row>
    <row r="2626" spans="1:33" x14ac:dyDescent="0.35">
      <c r="A2626">
        <v>2624</v>
      </c>
      <c r="B2626">
        <v>464</v>
      </c>
      <c r="C2626">
        <v>3.69</v>
      </c>
      <c r="D2626">
        <v>0</v>
      </c>
      <c r="E2626">
        <v>8.33</v>
      </c>
      <c r="F2626">
        <v>8.33</v>
      </c>
      <c r="G2626">
        <v>0.91</v>
      </c>
      <c r="H2626">
        <v>0</v>
      </c>
      <c r="I2626">
        <v>0</v>
      </c>
      <c r="J2626">
        <v>0</v>
      </c>
      <c r="K2626">
        <v>0</v>
      </c>
      <c r="L2626">
        <v>0.1</v>
      </c>
      <c r="M2626">
        <v>4.7E-2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43.64</v>
      </c>
      <c r="T2626">
        <v>52.02</v>
      </c>
      <c r="U2626">
        <v>-29.13</v>
      </c>
      <c r="V2626">
        <v>29.13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-43.76</v>
      </c>
      <c r="AD2626">
        <v>51.91</v>
      </c>
      <c r="AE2626" s="1">
        <v>45036.333333333336</v>
      </c>
      <c r="AF2626">
        <f t="shared" si="95"/>
        <v>4</v>
      </c>
      <c r="AG2626">
        <f t="shared" si="96"/>
        <v>20</v>
      </c>
    </row>
    <row r="2627" spans="1:33" x14ac:dyDescent="0.35">
      <c r="A2627">
        <v>2625</v>
      </c>
      <c r="B2627">
        <v>465</v>
      </c>
      <c r="C2627">
        <v>3.6</v>
      </c>
      <c r="D2627">
        <v>0</v>
      </c>
      <c r="E2627">
        <v>8.33</v>
      </c>
      <c r="F2627">
        <v>8.33</v>
      </c>
      <c r="G2627">
        <v>0.82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4.2000000000000003E-2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43.73</v>
      </c>
      <c r="T2627">
        <v>51.83</v>
      </c>
      <c r="U2627">
        <v>-28.87</v>
      </c>
      <c r="V2627">
        <v>28.87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-39.17</v>
      </c>
      <c r="AD2627">
        <v>56.4</v>
      </c>
      <c r="AE2627" s="1">
        <v>45036.375</v>
      </c>
      <c r="AF2627">
        <f t="shared" ref="AF2627:AF2690" si="97">MONTH(AE2627)</f>
        <v>4</v>
      </c>
      <c r="AG2627">
        <f t="shared" ref="AG2627:AG2690" si="98">DAY(AE2627)</f>
        <v>20</v>
      </c>
    </row>
    <row r="2628" spans="1:33" x14ac:dyDescent="0.35">
      <c r="A2628">
        <v>2626</v>
      </c>
      <c r="B2628">
        <v>466</v>
      </c>
      <c r="C2628">
        <v>3.51</v>
      </c>
      <c r="D2628">
        <v>0</v>
      </c>
      <c r="E2628">
        <v>8.33</v>
      </c>
      <c r="F2628">
        <v>8.33</v>
      </c>
      <c r="G2628">
        <v>0.73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4.2000000000000003E-2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61.07</v>
      </c>
      <c r="T2628">
        <v>52.07</v>
      </c>
      <c r="U2628">
        <v>-24.53</v>
      </c>
      <c r="V2628">
        <v>24.53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-39.17</v>
      </c>
      <c r="AD2628">
        <v>73.97</v>
      </c>
      <c r="AE2628" s="1">
        <v>45036.416666666664</v>
      </c>
      <c r="AF2628">
        <f t="shared" si="97"/>
        <v>4</v>
      </c>
      <c r="AG2628">
        <f t="shared" si="98"/>
        <v>20</v>
      </c>
    </row>
    <row r="2629" spans="1:33" x14ac:dyDescent="0.35">
      <c r="A2629">
        <v>2627</v>
      </c>
      <c r="B2629">
        <v>467</v>
      </c>
      <c r="C2629">
        <v>3.42</v>
      </c>
      <c r="D2629">
        <v>0</v>
      </c>
      <c r="E2629">
        <v>8.33</v>
      </c>
      <c r="F2629">
        <v>8.33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4.2000000000000003E-2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64.62</v>
      </c>
      <c r="T2629">
        <v>49.87</v>
      </c>
      <c r="U2629">
        <v>-23.26</v>
      </c>
      <c r="V2629">
        <v>23.26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-39.17</v>
      </c>
      <c r="AD2629">
        <v>75.319999999999993</v>
      </c>
      <c r="AE2629" s="1">
        <v>45036.458333333336</v>
      </c>
      <c r="AF2629">
        <f t="shared" si="97"/>
        <v>4</v>
      </c>
      <c r="AG2629">
        <f t="shared" si="98"/>
        <v>20</v>
      </c>
    </row>
    <row r="2630" spans="1:33" x14ac:dyDescent="0.35">
      <c r="A2630">
        <v>2628</v>
      </c>
      <c r="B2630">
        <v>468</v>
      </c>
      <c r="C2630">
        <v>3.34</v>
      </c>
      <c r="D2630">
        <v>0</v>
      </c>
      <c r="E2630">
        <v>8.33</v>
      </c>
      <c r="F2630">
        <v>8.33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4.2000000000000003E-2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73.2</v>
      </c>
      <c r="T2630">
        <v>50.19</v>
      </c>
      <c r="U2630">
        <v>-21.35</v>
      </c>
      <c r="V2630">
        <v>21.35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-39.17</v>
      </c>
      <c r="AD2630">
        <v>84.22</v>
      </c>
      <c r="AE2630" s="1">
        <v>45036.5</v>
      </c>
      <c r="AF2630">
        <f t="shared" si="97"/>
        <v>4</v>
      </c>
      <c r="AG2630">
        <f t="shared" si="98"/>
        <v>20</v>
      </c>
    </row>
    <row r="2631" spans="1:33" x14ac:dyDescent="0.35">
      <c r="A2631">
        <v>2629</v>
      </c>
      <c r="B2631">
        <v>469</v>
      </c>
      <c r="C2631">
        <v>3.31</v>
      </c>
      <c r="D2631">
        <v>0</v>
      </c>
      <c r="E2631">
        <v>8.33</v>
      </c>
      <c r="F2631">
        <v>8.33</v>
      </c>
      <c r="G2631">
        <v>0.53</v>
      </c>
      <c r="H2631">
        <v>0</v>
      </c>
      <c r="I2631">
        <v>0</v>
      </c>
      <c r="J2631">
        <v>0</v>
      </c>
      <c r="K2631">
        <v>0</v>
      </c>
      <c r="L2631">
        <v>0.06</v>
      </c>
      <c r="M2631">
        <v>4.4999999999999998E-2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52.68</v>
      </c>
      <c r="T2631">
        <v>49.81</v>
      </c>
      <c r="U2631">
        <v>-20.02</v>
      </c>
      <c r="V2631">
        <v>20.02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-42.16</v>
      </c>
      <c r="AD2631">
        <v>60.33</v>
      </c>
      <c r="AE2631" s="1">
        <v>45036.541666666664</v>
      </c>
      <c r="AF2631">
        <f t="shared" si="97"/>
        <v>4</v>
      </c>
      <c r="AG2631">
        <f t="shared" si="98"/>
        <v>20</v>
      </c>
    </row>
    <row r="2632" spans="1:33" x14ac:dyDescent="0.35">
      <c r="A2632">
        <v>2630</v>
      </c>
      <c r="B2632">
        <v>470</v>
      </c>
      <c r="C2632">
        <v>3.22</v>
      </c>
      <c r="D2632">
        <v>0</v>
      </c>
      <c r="E2632">
        <v>8.33</v>
      </c>
      <c r="F2632">
        <v>8.33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4.2000000000000003E-2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53.58</v>
      </c>
      <c r="T2632">
        <v>50.24</v>
      </c>
      <c r="U2632">
        <v>-20.03</v>
      </c>
      <c r="V2632">
        <v>20.03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-39.17</v>
      </c>
      <c r="AD2632">
        <v>64.66</v>
      </c>
      <c r="AE2632" s="1">
        <v>45036.583333333336</v>
      </c>
      <c r="AF2632">
        <f t="shared" si="97"/>
        <v>4</v>
      </c>
      <c r="AG2632">
        <f t="shared" si="98"/>
        <v>20</v>
      </c>
    </row>
    <row r="2633" spans="1:33" x14ac:dyDescent="0.35">
      <c r="A2633">
        <v>2631</v>
      </c>
      <c r="B2633">
        <v>471</v>
      </c>
      <c r="C2633">
        <v>3.22</v>
      </c>
      <c r="D2633">
        <v>0</v>
      </c>
      <c r="E2633">
        <v>8.33</v>
      </c>
      <c r="F2633">
        <v>8.33</v>
      </c>
      <c r="G2633">
        <v>0.44</v>
      </c>
      <c r="H2633">
        <v>0</v>
      </c>
      <c r="I2633">
        <v>0</v>
      </c>
      <c r="J2633">
        <v>0</v>
      </c>
      <c r="K2633">
        <v>0</v>
      </c>
      <c r="L2633">
        <v>0.1</v>
      </c>
      <c r="M2633">
        <v>4.7E-2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51.12</v>
      </c>
      <c r="T2633">
        <v>51.27</v>
      </c>
      <c r="U2633">
        <v>-20.84</v>
      </c>
      <c r="V2633">
        <v>20.84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-43.76</v>
      </c>
      <c r="AD2633">
        <v>58.63</v>
      </c>
      <c r="AE2633" s="1">
        <v>45036.625</v>
      </c>
      <c r="AF2633">
        <f t="shared" si="97"/>
        <v>4</v>
      </c>
      <c r="AG2633">
        <f t="shared" si="98"/>
        <v>20</v>
      </c>
    </row>
    <row r="2634" spans="1:33" x14ac:dyDescent="0.35">
      <c r="A2634">
        <v>2632</v>
      </c>
      <c r="B2634">
        <v>472</v>
      </c>
      <c r="C2634">
        <v>3.22</v>
      </c>
      <c r="D2634">
        <v>0</v>
      </c>
      <c r="E2634">
        <v>8.33</v>
      </c>
      <c r="F2634">
        <v>8.33</v>
      </c>
      <c r="G2634">
        <v>0.44</v>
      </c>
      <c r="H2634">
        <v>0</v>
      </c>
      <c r="I2634">
        <v>0</v>
      </c>
      <c r="J2634">
        <v>0</v>
      </c>
      <c r="K2634">
        <v>0</v>
      </c>
      <c r="L2634">
        <v>0.1</v>
      </c>
      <c r="M2634">
        <v>4.7E-2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62.79</v>
      </c>
      <c r="T2634">
        <v>51.08</v>
      </c>
      <c r="U2634">
        <v>-24.56</v>
      </c>
      <c r="V2634">
        <v>24.56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-43.76</v>
      </c>
      <c r="AD2634">
        <v>70.11</v>
      </c>
      <c r="AE2634" s="1">
        <v>45036.666666666664</v>
      </c>
      <c r="AF2634">
        <f t="shared" si="97"/>
        <v>4</v>
      </c>
      <c r="AG2634">
        <f t="shared" si="98"/>
        <v>20</v>
      </c>
    </row>
    <row r="2635" spans="1:33" x14ac:dyDescent="0.35">
      <c r="A2635">
        <v>2633</v>
      </c>
      <c r="B2635">
        <v>473</v>
      </c>
      <c r="C2635">
        <v>3.13</v>
      </c>
      <c r="D2635">
        <v>0</v>
      </c>
      <c r="E2635">
        <v>8.33</v>
      </c>
      <c r="F2635">
        <v>8.33</v>
      </c>
      <c r="G2635">
        <v>0.35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4.2000000000000003E-2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54.33</v>
      </c>
      <c r="T2635">
        <v>51.19</v>
      </c>
      <c r="U2635">
        <v>-25.66</v>
      </c>
      <c r="V2635">
        <v>25.66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-39.17</v>
      </c>
      <c r="AD2635">
        <v>66.36</v>
      </c>
      <c r="AE2635" s="1">
        <v>45036.708333333336</v>
      </c>
      <c r="AF2635">
        <f t="shared" si="97"/>
        <v>4</v>
      </c>
      <c r="AG2635">
        <f t="shared" si="98"/>
        <v>20</v>
      </c>
    </row>
    <row r="2636" spans="1:33" x14ac:dyDescent="0.35">
      <c r="A2636">
        <v>2634</v>
      </c>
      <c r="B2636">
        <v>474</v>
      </c>
      <c r="C2636">
        <v>3.04</v>
      </c>
      <c r="D2636">
        <v>0</v>
      </c>
      <c r="E2636">
        <v>8.33</v>
      </c>
      <c r="F2636">
        <v>8.33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4.2000000000000003E-2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53.87</v>
      </c>
      <c r="T2636">
        <v>50.5</v>
      </c>
      <c r="U2636">
        <v>-24.96</v>
      </c>
      <c r="V2636">
        <v>24.96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-39.17</v>
      </c>
      <c r="AD2636">
        <v>65.2</v>
      </c>
      <c r="AE2636" s="1">
        <v>45036.75</v>
      </c>
      <c r="AF2636">
        <f t="shared" si="97"/>
        <v>4</v>
      </c>
      <c r="AG2636">
        <f t="shared" si="98"/>
        <v>20</v>
      </c>
    </row>
    <row r="2637" spans="1:33" x14ac:dyDescent="0.35">
      <c r="A2637">
        <v>2635</v>
      </c>
      <c r="B2637">
        <v>475</v>
      </c>
      <c r="C2637">
        <v>2.95</v>
      </c>
      <c r="D2637">
        <v>0</v>
      </c>
      <c r="E2637">
        <v>8.33</v>
      </c>
      <c r="F2637">
        <v>8.33</v>
      </c>
      <c r="G2637">
        <v>0.18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4.2000000000000003E-2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51.83</v>
      </c>
      <c r="T2637">
        <v>49.63</v>
      </c>
      <c r="U2637">
        <v>-23.43</v>
      </c>
      <c r="V2637">
        <v>23.43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-39.17</v>
      </c>
      <c r="AD2637">
        <v>62.3</v>
      </c>
      <c r="AE2637" s="1">
        <v>45036.791666666664</v>
      </c>
      <c r="AF2637">
        <f t="shared" si="97"/>
        <v>4</v>
      </c>
      <c r="AG2637">
        <f t="shared" si="98"/>
        <v>20</v>
      </c>
    </row>
    <row r="2638" spans="1:33" x14ac:dyDescent="0.35">
      <c r="A2638">
        <v>2636</v>
      </c>
      <c r="B2638">
        <v>476</v>
      </c>
      <c r="C2638">
        <v>2.87</v>
      </c>
      <c r="D2638">
        <v>0</v>
      </c>
      <c r="E2638">
        <v>8.33</v>
      </c>
      <c r="F2638">
        <v>8.33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4.2000000000000003E-2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61.17</v>
      </c>
      <c r="T2638">
        <v>49.55</v>
      </c>
      <c r="U2638">
        <v>-21.75</v>
      </c>
      <c r="V2638">
        <v>21.75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-39.17</v>
      </c>
      <c r="AD2638">
        <v>71.55</v>
      </c>
      <c r="AE2638" s="1">
        <v>45036.833333333336</v>
      </c>
      <c r="AF2638">
        <f t="shared" si="97"/>
        <v>4</v>
      </c>
      <c r="AG2638">
        <f t="shared" si="98"/>
        <v>20</v>
      </c>
    </row>
    <row r="2639" spans="1:33" x14ac:dyDescent="0.35">
      <c r="A2639">
        <v>2637</v>
      </c>
      <c r="B2639">
        <v>477</v>
      </c>
      <c r="C2639">
        <v>2.78</v>
      </c>
      <c r="D2639">
        <v>0</v>
      </c>
      <c r="E2639">
        <v>8.33</v>
      </c>
      <c r="F2639">
        <v>8.33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4.2000000000000003E-2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80.37</v>
      </c>
      <c r="T2639">
        <v>51.26</v>
      </c>
      <c r="U2639">
        <v>-16.97</v>
      </c>
      <c r="V2639">
        <v>16.97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-39.17</v>
      </c>
      <c r="AD2639">
        <v>92.46</v>
      </c>
      <c r="AE2639" s="1">
        <v>45036.875</v>
      </c>
      <c r="AF2639">
        <f t="shared" si="97"/>
        <v>4</v>
      </c>
      <c r="AG2639">
        <f t="shared" si="98"/>
        <v>20</v>
      </c>
    </row>
    <row r="2640" spans="1:33" x14ac:dyDescent="0.35">
      <c r="A2640">
        <v>2638</v>
      </c>
      <c r="B2640">
        <v>478</v>
      </c>
      <c r="C2640">
        <v>4.53</v>
      </c>
      <c r="D2640">
        <v>0</v>
      </c>
      <c r="E2640">
        <v>8.33</v>
      </c>
      <c r="F2640">
        <v>8.33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2.0499999999999998</v>
      </c>
      <c r="M2640">
        <v>0.14399999999999999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96.48</v>
      </c>
      <c r="T2640">
        <v>50.01</v>
      </c>
      <c r="U2640">
        <v>-13.58</v>
      </c>
      <c r="V2640">
        <v>13.58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-135.38999999999999</v>
      </c>
      <c r="AD2640">
        <v>11.1</v>
      </c>
      <c r="AE2640" s="1">
        <v>45036.916666666664</v>
      </c>
      <c r="AF2640">
        <f t="shared" si="97"/>
        <v>4</v>
      </c>
      <c r="AG2640">
        <f t="shared" si="98"/>
        <v>20</v>
      </c>
    </row>
    <row r="2641" spans="1:33" x14ac:dyDescent="0.35">
      <c r="A2641">
        <v>2639</v>
      </c>
      <c r="B2641">
        <v>479</v>
      </c>
      <c r="C2641">
        <v>4.4400000000000004</v>
      </c>
      <c r="D2641">
        <v>0</v>
      </c>
      <c r="E2641">
        <v>8.33</v>
      </c>
      <c r="F2641">
        <v>8.33</v>
      </c>
      <c r="G2641">
        <v>1.67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4.2000000000000003E-2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85</v>
      </c>
      <c r="T2641">
        <v>50.4</v>
      </c>
      <c r="U2641">
        <v>-14.6</v>
      </c>
      <c r="V2641">
        <v>14.6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-39.17</v>
      </c>
      <c r="AD2641">
        <v>96.23</v>
      </c>
      <c r="AE2641" s="1">
        <v>45036.958333333336</v>
      </c>
      <c r="AF2641">
        <f t="shared" si="97"/>
        <v>4</v>
      </c>
      <c r="AG2641">
        <f t="shared" si="98"/>
        <v>20</v>
      </c>
    </row>
    <row r="2642" spans="1:33" x14ac:dyDescent="0.35">
      <c r="A2642">
        <v>2640</v>
      </c>
      <c r="B2642">
        <v>480</v>
      </c>
      <c r="C2642">
        <v>8.02</v>
      </c>
      <c r="D2642">
        <v>0</v>
      </c>
      <c r="E2642">
        <v>8.33</v>
      </c>
      <c r="F2642">
        <v>8.33</v>
      </c>
      <c r="G2642">
        <v>1.67</v>
      </c>
      <c r="H2642">
        <v>0</v>
      </c>
      <c r="I2642">
        <v>0</v>
      </c>
      <c r="J2642">
        <v>0</v>
      </c>
      <c r="K2642">
        <v>0</v>
      </c>
      <c r="L2642">
        <v>4.07</v>
      </c>
      <c r="M2642">
        <v>0.245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107.11</v>
      </c>
      <c r="T2642">
        <v>50.32</v>
      </c>
      <c r="U2642">
        <v>-16.239999999999998</v>
      </c>
      <c r="V2642">
        <v>16.239999999999998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-230.41</v>
      </c>
      <c r="AD2642">
        <v>-72.97</v>
      </c>
      <c r="AE2642" s="1">
        <v>45037</v>
      </c>
      <c r="AF2642">
        <f t="shared" si="97"/>
        <v>4</v>
      </c>
      <c r="AG2642">
        <f t="shared" si="98"/>
        <v>21</v>
      </c>
    </row>
    <row r="2643" spans="1:33" x14ac:dyDescent="0.35">
      <c r="A2643">
        <v>2641</v>
      </c>
      <c r="B2643">
        <v>481</v>
      </c>
      <c r="C2643">
        <v>16.93</v>
      </c>
      <c r="D2643">
        <v>0</v>
      </c>
      <c r="E2643">
        <v>8.33</v>
      </c>
      <c r="F2643">
        <v>8.33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10</v>
      </c>
      <c r="M2643">
        <v>0.54200000000000004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107.12</v>
      </c>
      <c r="T2643">
        <v>50.07</v>
      </c>
      <c r="U2643">
        <v>-17.100000000000001</v>
      </c>
      <c r="V2643">
        <v>17.100000000000001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-509.17</v>
      </c>
      <c r="AD2643">
        <v>-351.98</v>
      </c>
      <c r="AE2643" s="1">
        <v>45037.041666666664</v>
      </c>
      <c r="AF2643">
        <f t="shared" si="97"/>
        <v>4</v>
      </c>
      <c r="AG2643">
        <f t="shared" si="98"/>
        <v>21</v>
      </c>
    </row>
    <row r="2644" spans="1:33" x14ac:dyDescent="0.35">
      <c r="A2644">
        <v>2642</v>
      </c>
      <c r="B2644">
        <v>482</v>
      </c>
      <c r="C2644">
        <v>16.84</v>
      </c>
      <c r="D2644">
        <v>0</v>
      </c>
      <c r="E2644">
        <v>8.33</v>
      </c>
      <c r="F2644">
        <v>8.33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4.2000000000000003E-2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99.15</v>
      </c>
      <c r="T2644">
        <v>49.4</v>
      </c>
      <c r="U2644">
        <v>-18.47</v>
      </c>
      <c r="V2644">
        <v>18.47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-39.17</v>
      </c>
      <c r="AD2644">
        <v>109.38</v>
      </c>
      <c r="AE2644" s="1">
        <v>45037.083333333336</v>
      </c>
      <c r="AF2644">
        <f t="shared" si="97"/>
        <v>4</v>
      </c>
      <c r="AG2644">
        <f t="shared" si="98"/>
        <v>21</v>
      </c>
    </row>
    <row r="2645" spans="1:33" x14ac:dyDescent="0.35">
      <c r="A2645">
        <v>2643</v>
      </c>
      <c r="B2645">
        <v>483</v>
      </c>
      <c r="C2645">
        <v>16.75</v>
      </c>
      <c r="D2645">
        <v>0</v>
      </c>
      <c r="E2645">
        <v>8.33</v>
      </c>
      <c r="F2645">
        <v>8.33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4.2000000000000003E-2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85.09</v>
      </c>
      <c r="T2645">
        <v>50.05</v>
      </c>
      <c r="U2645">
        <v>-21.12</v>
      </c>
      <c r="V2645">
        <v>21.12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-39.17</v>
      </c>
      <c r="AD2645">
        <v>95.97</v>
      </c>
      <c r="AE2645" s="1">
        <v>45037.125</v>
      </c>
      <c r="AF2645">
        <f t="shared" si="97"/>
        <v>4</v>
      </c>
      <c r="AG2645">
        <f t="shared" si="98"/>
        <v>21</v>
      </c>
    </row>
    <row r="2646" spans="1:33" x14ac:dyDescent="0.35">
      <c r="A2646">
        <v>2644</v>
      </c>
      <c r="B2646">
        <v>484</v>
      </c>
      <c r="C2646">
        <v>16.670000000000002</v>
      </c>
      <c r="D2646">
        <v>0</v>
      </c>
      <c r="E2646">
        <v>8.33</v>
      </c>
      <c r="F2646">
        <v>8.33</v>
      </c>
      <c r="G2646">
        <v>1.67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4.2000000000000003E-2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69.34</v>
      </c>
      <c r="T2646">
        <v>49.91</v>
      </c>
      <c r="U2646">
        <v>-35.46</v>
      </c>
      <c r="V2646">
        <v>35.46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-39.17</v>
      </c>
      <c r="AD2646">
        <v>80.08</v>
      </c>
      <c r="AE2646" s="1">
        <v>45037.166666666664</v>
      </c>
      <c r="AF2646">
        <f t="shared" si="97"/>
        <v>4</v>
      </c>
      <c r="AG2646">
        <f t="shared" si="98"/>
        <v>21</v>
      </c>
    </row>
    <row r="2647" spans="1:33" x14ac:dyDescent="0.35">
      <c r="A2647">
        <v>2645</v>
      </c>
      <c r="B2647">
        <v>485</v>
      </c>
      <c r="C2647">
        <v>15.01</v>
      </c>
      <c r="D2647">
        <v>0</v>
      </c>
      <c r="E2647">
        <v>0</v>
      </c>
      <c r="F2647">
        <v>10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10</v>
      </c>
      <c r="M2647">
        <v>1.0249999999999999</v>
      </c>
      <c r="N2647">
        <v>10</v>
      </c>
      <c r="O2647">
        <v>0</v>
      </c>
      <c r="P2647">
        <v>1143.5999999999999</v>
      </c>
      <c r="Q2647">
        <v>0</v>
      </c>
      <c r="R2647">
        <v>0</v>
      </c>
      <c r="S2647">
        <v>81.150000000000006</v>
      </c>
      <c r="T2647">
        <v>0</v>
      </c>
      <c r="U2647">
        <v>-57.18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-963.5</v>
      </c>
      <c r="AD2647">
        <v>204.07</v>
      </c>
      <c r="AE2647" s="1">
        <v>45037.208333333336</v>
      </c>
      <c r="AF2647">
        <f t="shared" si="97"/>
        <v>4</v>
      </c>
      <c r="AG2647">
        <f t="shared" si="98"/>
        <v>21</v>
      </c>
    </row>
    <row r="2648" spans="1:33" x14ac:dyDescent="0.35">
      <c r="A2648">
        <v>2646</v>
      </c>
      <c r="B2648">
        <v>486</v>
      </c>
      <c r="C2648">
        <v>13.34</v>
      </c>
      <c r="D2648">
        <v>0</v>
      </c>
      <c r="E2648">
        <v>0</v>
      </c>
      <c r="F2648">
        <v>10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10</v>
      </c>
      <c r="M2648">
        <v>1.0249999999999999</v>
      </c>
      <c r="N2648">
        <v>10</v>
      </c>
      <c r="O2648">
        <v>0</v>
      </c>
      <c r="P2648">
        <v>1317.6</v>
      </c>
      <c r="Q2648">
        <v>0</v>
      </c>
      <c r="R2648">
        <v>0</v>
      </c>
      <c r="S2648">
        <v>67.02</v>
      </c>
      <c r="T2648">
        <v>0</v>
      </c>
      <c r="U2648">
        <v>-65.88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-963.5</v>
      </c>
      <c r="AD2648">
        <v>355.24</v>
      </c>
      <c r="AE2648" s="1">
        <v>45037.25</v>
      </c>
      <c r="AF2648">
        <f t="shared" si="97"/>
        <v>4</v>
      </c>
      <c r="AG2648">
        <f t="shared" si="98"/>
        <v>21</v>
      </c>
    </row>
    <row r="2649" spans="1:33" x14ac:dyDescent="0.35">
      <c r="A2649">
        <v>2647</v>
      </c>
      <c r="B2649">
        <v>487</v>
      </c>
      <c r="C2649">
        <v>3.33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1.22</v>
      </c>
      <c r="M2649">
        <v>0.56100000000000005</v>
      </c>
      <c r="N2649">
        <v>10</v>
      </c>
      <c r="O2649">
        <v>0</v>
      </c>
      <c r="P2649">
        <v>1312.7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-527.44000000000005</v>
      </c>
      <c r="AD2649">
        <v>785.26</v>
      </c>
      <c r="AE2649" s="1">
        <v>45037.291666666664</v>
      </c>
      <c r="AF2649">
        <f t="shared" si="97"/>
        <v>4</v>
      </c>
      <c r="AG2649">
        <f t="shared" si="98"/>
        <v>21</v>
      </c>
    </row>
    <row r="2650" spans="1:33" x14ac:dyDescent="0.35">
      <c r="A2650">
        <v>2648</v>
      </c>
      <c r="B2650">
        <v>488</v>
      </c>
      <c r="C2650">
        <v>3.33</v>
      </c>
      <c r="D2650">
        <v>0</v>
      </c>
      <c r="E2650">
        <v>10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0.62</v>
      </c>
      <c r="M2650">
        <v>5.6000000000000001E-2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63.74</v>
      </c>
      <c r="U2650">
        <v>0</v>
      </c>
      <c r="V2650">
        <v>51.85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-52.51</v>
      </c>
      <c r="AD2650">
        <v>63.08</v>
      </c>
      <c r="AE2650" s="1">
        <v>45037.333333333336</v>
      </c>
      <c r="AF2650">
        <f t="shared" si="97"/>
        <v>4</v>
      </c>
      <c r="AG2650">
        <f t="shared" si="98"/>
        <v>21</v>
      </c>
    </row>
    <row r="2651" spans="1:33" x14ac:dyDescent="0.35">
      <c r="A2651">
        <v>2649</v>
      </c>
      <c r="B2651">
        <v>489</v>
      </c>
      <c r="C2651">
        <v>8.19</v>
      </c>
      <c r="D2651">
        <v>0</v>
      </c>
      <c r="E2651">
        <v>8.33</v>
      </c>
      <c r="F2651">
        <v>8.33</v>
      </c>
      <c r="G2651">
        <v>0.56000000000000005</v>
      </c>
      <c r="H2651">
        <v>0</v>
      </c>
      <c r="I2651">
        <v>0</v>
      </c>
      <c r="J2651">
        <v>0</v>
      </c>
      <c r="K2651">
        <v>0</v>
      </c>
      <c r="L2651">
        <v>5.5</v>
      </c>
      <c r="M2651">
        <v>0.317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47.52</v>
      </c>
      <c r="T2651">
        <v>53.14</v>
      </c>
      <c r="U2651">
        <v>-36.6</v>
      </c>
      <c r="V2651">
        <v>36.6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-297.62</v>
      </c>
      <c r="AD2651">
        <v>-196.96</v>
      </c>
      <c r="AE2651" s="1">
        <v>45037.375</v>
      </c>
      <c r="AF2651">
        <f t="shared" si="97"/>
        <v>4</v>
      </c>
      <c r="AG2651">
        <f t="shared" si="98"/>
        <v>21</v>
      </c>
    </row>
    <row r="2652" spans="1:33" x14ac:dyDescent="0.35">
      <c r="A2652">
        <v>2650</v>
      </c>
      <c r="B2652">
        <v>490</v>
      </c>
      <c r="C2652">
        <v>8.11</v>
      </c>
      <c r="D2652">
        <v>0</v>
      </c>
      <c r="E2652">
        <v>8.33</v>
      </c>
      <c r="F2652">
        <v>8.33</v>
      </c>
      <c r="G2652">
        <v>1.67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4.2000000000000003E-2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55.49</v>
      </c>
      <c r="T2652">
        <v>52.91</v>
      </c>
      <c r="U2652">
        <v>-29.03</v>
      </c>
      <c r="V2652">
        <v>29.03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-39.17</v>
      </c>
      <c r="AD2652">
        <v>69.23</v>
      </c>
      <c r="AE2652" s="1">
        <v>45037.416666666664</v>
      </c>
      <c r="AF2652">
        <f t="shared" si="97"/>
        <v>4</v>
      </c>
      <c r="AG2652">
        <f t="shared" si="98"/>
        <v>21</v>
      </c>
    </row>
    <row r="2653" spans="1:33" x14ac:dyDescent="0.35">
      <c r="A2653">
        <v>2651</v>
      </c>
      <c r="B2653">
        <v>491</v>
      </c>
      <c r="C2653">
        <v>17.02</v>
      </c>
      <c r="D2653">
        <v>0</v>
      </c>
      <c r="E2653">
        <v>8.33</v>
      </c>
      <c r="F2653">
        <v>8.33</v>
      </c>
      <c r="G2653">
        <v>1.67</v>
      </c>
      <c r="H2653">
        <v>0</v>
      </c>
      <c r="I2653">
        <v>0</v>
      </c>
      <c r="J2653">
        <v>0</v>
      </c>
      <c r="K2653">
        <v>0</v>
      </c>
      <c r="L2653">
        <v>10</v>
      </c>
      <c r="M2653">
        <v>0.54200000000000004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55.57</v>
      </c>
      <c r="T2653">
        <v>51.09</v>
      </c>
      <c r="U2653">
        <v>-17.350000000000001</v>
      </c>
      <c r="V2653">
        <v>17.350000000000001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-509.17</v>
      </c>
      <c r="AD2653">
        <v>-402.5</v>
      </c>
      <c r="AE2653" s="1">
        <v>45037.458333333336</v>
      </c>
      <c r="AF2653">
        <f t="shared" si="97"/>
        <v>4</v>
      </c>
      <c r="AG2653">
        <f t="shared" si="98"/>
        <v>21</v>
      </c>
    </row>
    <row r="2654" spans="1:33" x14ac:dyDescent="0.35">
      <c r="A2654">
        <v>2652</v>
      </c>
      <c r="B2654">
        <v>492</v>
      </c>
      <c r="C2654">
        <v>17.02</v>
      </c>
      <c r="D2654">
        <v>0</v>
      </c>
      <c r="E2654">
        <v>8.33</v>
      </c>
      <c r="F2654">
        <v>8.33</v>
      </c>
      <c r="G2654">
        <v>0</v>
      </c>
      <c r="H2654">
        <v>0.2</v>
      </c>
      <c r="I2654">
        <v>0</v>
      </c>
      <c r="J2654">
        <v>0</v>
      </c>
      <c r="K2654">
        <v>0</v>
      </c>
      <c r="L2654">
        <v>0.1</v>
      </c>
      <c r="M2654">
        <v>4.7E-2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67.040000000000006</v>
      </c>
      <c r="T2654">
        <v>51.32</v>
      </c>
      <c r="U2654">
        <v>-13.97</v>
      </c>
      <c r="V2654">
        <v>13.97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-43.76</v>
      </c>
      <c r="AD2654">
        <v>74.599999999999994</v>
      </c>
      <c r="AE2654" s="1">
        <v>45037.5</v>
      </c>
      <c r="AF2654">
        <f t="shared" si="97"/>
        <v>4</v>
      </c>
      <c r="AG2654">
        <f t="shared" si="98"/>
        <v>21</v>
      </c>
    </row>
    <row r="2655" spans="1:33" x14ac:dyDescent="0.35">
      <c r="A2655">
        <v>2653</v>
      </c>
      <c r="B2655">
        <v>493</v>
      </c>
      <c r="C2655">
        <v>16.93</v>
      </c>
      <c r="D2655">
        <v>0</v>
      </c>
      <c r="E2655">
        <v>8.33</v>
      </c>
      <c r="F2655">
        <v>8.33</v>
      </c>
      <c r="G2655">
        <v>0</v>
      </c>
      <c r="H2655">
        <v>0.2</v>
      </c>
      <c r="I2655">
        <v>0</v>
      </c>
      <c r="J2655">
        <v>0</v>
      </c>
      <c r="K2655">
        <v>0</v>
      </c>
      <c r="L2655">
        <v>0</v>
      </c>
      <c r="M2655">
        <v>4.2000000000000003E-2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61.62</v>
      </c>
      <c r="T2655">
        <v>51.16</v>
      </c>
      <c r="U2655">
        <v>-14.16</v>
      </c>
      <c r="V2655">
        <v>14.16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-39.17</v>
      </c>
      <c r="AD2655">
        <v>73.61</v>
      </c>
      <c r="AE2655" s="1">
        <v>45037.541666666664</v>
      </c>
      <c r="AF2655">
        <f t="shared" si="97"/>
        <v>4</v>
      </c>
      <c r="AG2655">
        <f t="shared" si="98"/>
        <v>21</v>
      </c>
    </row>
    <row r="2656" spans="1:33" x14ac:dyDescent="0.35">
      <c r="A2656">
        <v>2654</v>
      </c>
      <c r="B2656">
        <v>494</v>
      </c>
      <c r="C2656">
        <v>16.84</v>
      </c>
      <c r="D2656">
        <v>0</v>
      </c>
      <c r="E2656">
        <v>8.33</v>
      </c>
      <c r="F2656">
        <v>8.33</v>
      </c>
      <c r="G2656">
        <v>0</v>
      </c>
      <c r="H2656">
        <v>0.28999999999999998</v>
      </c>
      <c r="I2656">
        <v>0</v>
      </c>
      <c r="J2656">
        <v>0</v>
      </c>
      <c r="K2656">
        <v>0</v>
      </c>
      <c r="L2656">
        <v>0</v>
      </c>
      <c r="M2656">
        <v>4.2000000000000003E-2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58.78</v>
      </c>
      <c r="T2656">
        <v>51.54</v>
      </c>
      <c r="U2656">
        <v>-15.55</v>
      </c>
      <c r="V2656">
        <v>15.55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-39.17</v>
      </c>
      <c r="AD2656">
        <v>71.16</v>
      </c>
      <c r="AE2656" s="1">
        <v>45037.583333333336</v>
      </c>
      <c r="AF2656">
        <f t="shared" si="97"/>
        <v>4</v>
      </c>
      <c r="AG2656">
        <f t="shared" si="98"/>
        <v>21</v>
      </c>
    </row>
    <row r="2657" spans="1:33" x14ac:dyDescent="0.35">
      <c r="A2657">
        <v>2655</v>
      </c>
      <c r="B2657">
        <v>495</v>
      </c>
      <c r="C2657">
        <v>16.75</v>
      </c>
      <c r="D2657">
        <v>0</v>
      </c>
      <c r="E2657">
        <v>8.33</v>
      </c>
      <c r="F2657">
        <v>8.33</v>
      </c>
      <c r="G2657">
        <v>0</v>
      </c>
      <c r="H2657">
        <v>0.38</v>
      </c>
      <c r="I2657">
        <v>0</v>
      </c>
      <c r="J2657">
        <v>0</v>
      </c>
      <c r="K2657">
        <v>0</v>
      </c>
      <c r="L2657">
        <v>0</v>
      </c>
      <c r="M2657">
        <v>4.2000000000000003E-2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57.42</v>
      </c>
      <c r="T2657">
        <v>52.17</v>
      </c>
      <c r="U2657">
        <v>-22.44</v>
      </c>
      <c r="V2657">
        <v>22.44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-39.17</v>
      </c>
      <c r="AD2657">
        <v>70.42</v>
      </c>
      <c r="AE2657" s="1">
        <v>45037.625</v>
      </c>
      <c r="AF2657">
        <f t="shared" si="97"/>
        <v>4</v>
      </c>
      <c r="AG2657">
        <f t="shared" si="98"/>
        <v>21</v>
      </c>
    </row>
    <row r="2658" spans="1:33" x14ac:dyDescent="0.35">
      <c r="A2658">
        <v>2656</v>
      </c>
      <c r="B2658">
        <v>496</v>
      </c>
      <c r="C2658">
        <v>16.670000000000002</v>
      </c>
      <c r="D2658">
        <v>0</v>
      </c>
      <c r="E2658">
        <v>8.33</v>
      </c>
      <c r="F2658">
        <v>8.33</v>
      </c>
      <c r="G2658">
        <v>0</v>
      </c>
      <c r="H2658">
        <v>0.47</v>
      </c>
      <c r="I2658">
        <v>0</v>
      </c>
      <c r="J2658">
        <v>0</v>
      </c>
      <c r="K2658">
        <v>0</v>
      </c>
      <c r="L2658">
        <v>0</v>
      </c>
      <c r="M2658">
        <v>4.2000000000000003E-2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58.68</v>
      </c>
      <c r="T2658">
        <v>52.07</v>
      </c>
      <c r="U2658">
        <v>-27.92</v>
      </c>
      <c r="V2658">
        <v>27.92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-39.17</v>
      </c>
      <c r="AD2658">
        <v>71.59</v>
      </c>
      <c r="AE2658" s="1">
        <v>45037.666666666664</v>
      </c>
      <c r="AF2658">
        <f t="shared" si="97"/>
        <v>4</v>
      </c>
      <c r="AG2658">
        <f t="shared" si="98"/>
        <v>21</v>
      </c>
    </row>
    <row r="2659" spans="1:33" x14ac:dyDescent="0.35">
      <c r="A2659">
        <v>2657</v>
      </c>
      <c r="B2659">
        <v>497</v>
      </c>
      <c r="C2659">
        <v>7.44</v>
      </c>
      <c r="D2659">
        <v>0</v>
      </c>
      <c r="E2659">
        <v>0</v>
      </c>
      <c r="F2659">
        <v>10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1.59</v>
      </c>
      <c r="M2659">
        <v>0.60499999999999998</v>
      </c>
      <c r="N2659">
        <v>10</v>
      </c>
      <c r="O2659">
        <v>0</v>
      </c>
      <c r="P2659">
        <v>1200.5</v>
      </c>
      <c r="Q2659">
        <v>0</v>
      </c>
      <c r="R2659">
        <v>0</v>
      </c>
      <c r="S2659">
        <v>64.81</v>
      </c>
      <c r="T2659">
        <v>0</v>
      </c>
      <c r="U2659">
        <v>-60.02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-568.4</v>
      </c>
      <c r="AD2659">
        <v>636.88</v>
      </c>
      <c r="AE2659" s="1">
        <v>45037.708333333336</v>
      </c>
      <c r="AF2659">
        <f t="shared" si="97"/>
        <v>4</v>
      </c>
      <c r="AG2659">
        <f t="shared" si="98"/>
        <v>21</v>
      </c>
    </row>
    <row r="2660" spans="1:33" x14ac:dyDescent="0.35">
      <c r="A2660">
        <v>2658</v>
      </c>
      <c r="B2660">
        <v>498</v>
      </c>
      <c r="C2660">
        <v>5.33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10</v>
      </c>
      <c r="M2660">
        <v>1</v>
      </c>
      <c r="N2660">
        <v>10</v>
      </c>
      <c r="O2660">
        <v>0</v>
      </c>
      <c r="P2660">
        <v>1372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-940</v>
      </c>
      <c r="AD2660">
        <v>432</v>
      </c>
      <c r="AE2660" s="1">
        <v>45037.75</v>
      </c>
      <c r="AF2660">
        <f t="shared" si="97"/>
        <v>4</v>
      </c>
      <c r="AG2660">
        <f t="shared" si="98"/>
        <v>21</v>
      </c>
    </row>
    <row r="2661" spans="1:33" x14ac:dyDescent="0.35">
      <c r="A2661">
        <v>2659</v>
      </c>
      <c r="B2661">
        <v>499</v>
      </c>
      <c r="C2661">
        <v>3.22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10</v>
      </c>
      <c r="M2661">
        <v>1</v>
      </c>
      <c r="N2661">
        <v>10</v>
      </c>
      <c r="O2661">
        <v>0</v>
      </c>
      <c r="P2661">
        <v>1404.3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-940</v>
      </c>
      <c r="AD2661">
        <v>464.3</v>
      </c>
      <c r="AE2661" s="1">
        <v>45037.791666666664</v>
      </c>
      <c r="AF2661">
        <f t="shared" si="97"/>
        <v>4</v>
      </c>
      <c r="AG2661">
        <f t="shared" si="98"/>
        <v>21</v>
      </c>
    </row>
    <row r="2662" spans="1:33" x14ac:dyDescent="0.35">
      <c r="A2662">
        <v>2660</v>
      </c>
      <c r="B2662">
        <v>500</v>
      </c>
      <c r="C2662">
        <v>3.13</v>
      </c>
      <c r="D2662">
        <v>0</v>
      </c>
      <c r="E2662">
        <v>8.33</v>
      </c>
      <c r="F2662">
        <v>8.33</v>
      </c>
      <c r="G2662">
        <v>0.35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4.2000000000000003E-2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54.43</v>
      </c>
      <c r="T2662">
        <v>50.98</v>
      </c>
      <c r="U2662">
        <v>-40.04</v>
      </c>
      <c r="V2662">
        <v>40.04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-39.17</v>
      </c>
      <c r="AD2662">
        <v>66.25</v>
      </c>
      <c r="AE2662" s="1">
        <v>45037.833333333336</v>
      </c>
      <c r="AF2662">
        <f t="shared" si="97"/>
        <v>4</v>
      </c>
      <c r="AG2662">
        <f t="shared" si="98"/>
        <v>21</v>
      </c>
    </row>
    <row r="2663" spans="1:33" x14ac:dyDescent="0.35">
      <c r="A2663">
        <v>2661</v>
      </c>
      <c r="B2663">
        <v>501</v>
      </c>
      <c r="C2663">
        <v>3.04</v>
      </c>
      <c r="D2663">
        <v>0</v>
      </c>
      <c r="E2663">
        <v>8.33</v>
      </c>
      <c r="F2663">
        <v>8.33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4.2000000000000003E-2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91.01</v>
      </c>
      <c r="T2663">
        <v>51.39</v>
      </c>
      <c r="U2663">
        <v>-17.54</v>
      </c>
      <c r="V2663">
        <v>17.54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-39.17</v>
      </c>
      <c r="AD2663">
        <v>103.23</v>
      </c>
      <c r="AE2663" s="1">
        <v>45037.875</v>
      </c>
      <c r="AF2663">
        <f t="shared" si="97"/>
        <v>4</v>
      </c>
      <c r="AG2663">
        <f t="shared" si="98"/>
        <v>21</v>
      </c>
    </row>
    <row r="2664" spans="1:33" x14ac:dyDescent="0.35">
      <c r="A2664">
        <v>2662</v>
      </c>
      <c r="B2664">
        <v>502</v>
      </c>
      <c r="C2664">
        <v>2.95</v>
      </c>
      <c r="D2664">
        <v>0</v>
      </c>
      <c r="E2664">
        <v>8.33</v>
      </c>
      <c r="F2664">
        <v>8.33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4.2000000000000003E-2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86.27</v>
      </c>
      <c r="T2664">
        <v>50.85</v>
      </c>
      <c r="U2664">
        <v>-14.99</v>
      </c>
      <c r="V2664">
        <v>14.99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-39.17</v>
      </c>
      <c r="AD2664">
        <v>97.96</v>
      </c>
      <c r="AE2664" s="1">
        <v>45037.916666666664</v>
      </c>
      <c r="AF2664">
        <f t="shared" si="97"/>
        <v>4</v>
      </c>
      <c r="AG2664">
        <f t="shared" si="98"/>
        <v>21</v>
      </c>
    </row>
    <row r="2665" spans="1:33" x14ac:dyDescent="0.35">
      <c r="A2665">
        <v>2663</v>
      </c>
      <c r="B2665">
        <v>503</v>
      </c>
      <c r="C2665">
        <v>2.87</v>
      </c>
      <c r="D2665">
        <v>0</v>
      </c>
      <c r="E2665">
        <v>8.33</v>
      </c>
      <c r="F2665">
        <v>8.33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4.2000000000000003E-2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86.13</v>
      </c>
      <c r="T2665">
        <v>50.89</v>
      </c>
      <c r="U2665">
        <v>-11.12</v>
      </c>
      <c r="V2665">
        <v>11.12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-39.17</v>
      </c>
      <c r="AD2665">
        <v>97.86</v>
      </c>
      <c r="AE2665" s="1">
        <v>45037.958333333336</v>
      </c>
      <c r="AF2665">
        <f t="shared" si="97"/>
        <v>4</v>
      </c>
      <c r="AG2665">
        <f t="shared" si="98"/>
        <v>21</v>
      </c>
    </row>
    <row r="2666" spans="1:33" x14ac:dyDescent="0.35">
      <c r="A2666">
        <v>2664</v>
      </c>
      <c r="B2666">
        <v>504</v>
      </c>
      <c r="C2666">
        <v>2.78</v>
      </c>
      <c r="D2666">
        <v>0</v>
      </c>
      <c r="E2666">
        <v>8.33</v>
      </c>
      <c r="F2666">
        <v>8.33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4.2000000000000003E-2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83.78</v>
      </c>
      <c r="T2666">
        <v>50.76</v>
      </c>
      <c r="U2666">
        <v>-11.02</v>
      </c>
      <c r="V2666">
        <v>11.02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-39.17</v>
      </c>
      <c r="AD2666">
        <v>95.37</v>
      </c>
      <c r="AE2666" s="1">
        <v>45038</v>
      </c>
      <c r="AF2666">
        <f t="shared" si="97"/>
        <v>4</v>
      </c>
      <c r="AG2666">
        <f t="shared" si="98"/>
        <v>22</v>
      </c>
    </row>
    <row r="2667" spans="1:33" x14ac:dyDescent="0.35">
      <c r="A2667">
        <v>2665</v>
      </c>
      <c r="B2667">
        <v>505</v>
      </c>
      <c r="C2667">
        <v>3.22</v>
      </c>
      <c r="D2667">
        <v>0</v>
      </c>
      <c r="E2667">
        <v>8.33</v>
      </c>
      <c r="F2667">
        <v>8.33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0.59</v>
      </c>
      <c r="M2667">
        <v>7.0999999999999994E-2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84.13</v>
      </c>
      <c r="T2667">
        <v>49.77</v>
      </c>
      <c r="U2667">
        <v>-10.97</v>
      </c>
      <c r="V2667">
        <v>10.97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-66.73</v>
      </c>
      <c r="AD2667">
        <v>67.17</v>
      </c>
      <c r="AE2667" s="1">
        <v>45038.041666666664</v>
      </c>
      <c r="AF2667">
        <f t="shared" si="97"/>
        <v>4</v>
      </c>
      <c r="AG2667">
        <f t="shared" si="98"/>
        <v>22</v>
      </c>
    </row>
    <row r="2668" spans="1:33" x14ac:dyDescent="0.35">
      <c r="A2668">
        <v>2666</v>
      </c>
      <c r="B2668">
        <v>506</v>
      </c>
      <c r="C2668">
        <v>3.13</v>
      </c>
      <c r="D2668">
        <v>0</v>
      </c>
      <c r="E2668">
        <v>8.33</v>
      </c>
      <c r="F2668">
        <v>8.33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4.2000000000000003E-2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84.17</v>
      </c>
      <c r="T2668">
        <v>49.37</v>
      </c>
      <c r="U2668">
        <v>-11.43</v>
      </c>
      <c r="V2668">
        <v>11.43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-39.17</v>
      </c>
      <c r="AD2668">
        <v>94.38</v>
      </c>
      <c r="AE2668" s="1">
        <v>45038.083333333336</v>
      </c>
      <c r="AF2668">
        <f t="shared" si="97"/>
        <v>4</v>
      </c>
      <c r="AG2668">
        <f t="shared" si="98"/>
        <v>22</v>
      </c>
    </row>
    <row r="2669" spans="1:33" x14ac:dyDescent="0.35">
      <c r="A2669">
        <v>2667</v>
      </c>
      <c r="B2669">
        <v>507</v>
      </c>
      <c r="C2669">
        <v>3.04</v>
      </c>
      <c r="D2669">
        <v>0</v>
      </c>
      <c r="E2669">
        <v>8.33</v>
      </c>
      <c r="F2669">
        <v>8.33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4.2000000000000003E-2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84</v>
      </c>
      <c r="T2669">
        <v>49.12</v>
      </c>
      <c r="U2669">
        <v>-13.02</v>
      </c>
      <c r="V2669">
        <v>13.02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-39.17</v>
      </c>
      <c r="AD2669">
        <v>93.96</v>
      </c>
      <c r="AE2669" s="1">
        <v>45038.125</v>
      </c>
      <c r="AF2669">
        <f t="shared" si="97"/>
        <v>4</v>
      </c>
      <c r="AG2669">
        <f t="shared" si="98"/>
        <v>22</v>
      </c>
    </row>
    <row r="2670" spans="1:33" x14ac:dyDescent="0.35">
      <c r="A2670">
        <v>2668</v>
      </c>
      <c r="B2670">
        <v>508</v>
      </c>
      <c r="C2670">
        <v>2.95</v>
      </c>
      <c r="D2670">
        <v>0</v>
      </c>
      <c r="E2670">
        <v>8.33</v>
      </c>
      <c r="F2670">
        <v>8.33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4.2000000000000003E-2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81.150000000000006</v>
      </c>
      <c r="T2670">
        <v>49.88</v>
      </c>
      <c r="U2670">
        <v>-14.65</v>
      </c>
      <c r="V2670">
        <v>14.65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-39.17</v>
      </c>
      <c r="AD2670">
        <v>91.87</v>
      </c>
      <c r="AE2670" s="1">
        <v>45038.166666666664</v>
      </c>
      <c r="AF2670">
        <f t="shared" si="97"/>
        <v>4</v>
      </c>
      <c r="AG2670">
        <f t="shared" si="98"/>
        <v>22</v>
      </c>
    </row>
    <row r="2671" spans="1:33" x14ac:dyDescent="0.35">
      <c r="A2671">
        <v>2669</v>
      </c>
      <c r="B2671">
        <v>509</v>
      </c>
      <c r="C2671">
        <v>2.87</v>
      </c>
      <c r="D2671">
        <v>0</v>
      </c>
      <c r="E2671">
        <v>8.33</v>
      </c>
      <c r="F2671">
        <v>8.33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4.2000000000000003E-2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73.7</v>
      </c>
      <c r="T2671">
        <v>51.47</v>
      </c>
      <c r="U2671">
        <v>-16.66</v>
      </c>
      <c r="V2671">
        <v>16.66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-39.17</v>
      </c>
      <c r="AD2671">
        <v>86</v>
      </c>
      <c r="AE2671" s="1">
        <v>45038.208333333336</v>
      </c>
      <c r="AF2671">
        <f t="shared" si="97"/>
        <v>4</v>
      </c>
      <c r="AG2671">
        <f t="shared" si="98"/>
        <v>22</v>
      </c>
    </row>
    <row r="2672" spans="1:33" x14ac:dyDescent="0.35">
      <c r="A2672">
        <v>2670</v>
      </c>
      <c r="B2672">
        <v>510</v>
      </c>
      <c r="C2672">
        <v>2.78</v>
      </c>
      <c r="D2672">
        <v>0</v>
      </c>
      <c r="E2672">
        <v>8.33</v>
      </c>
      <c r="F2672">
        <v>8.33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4.2000000000000003E-2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62.41</v>
      </c>
      <c r="T2672">
        <v>52.76</v>
      </c>
      <c r="U2672">
        <v>-18.29</v>
      </c>
      <c r="V2672">
        <v>18.29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-39.17</v>
      </c>
      <c r="AD2672">
        <v>76</v>
      </c>
      <c r="AE2672" s="1">
        <v>45038.25</v>
      </c>
      <c r="AF2672">
        <f t="shared" si="97"/>
        <v>4</v>
      </c>
      <c r="AG2672">
        <f t="shared" si="98"/>
        <v>22</v>
      </c>
    </row>
    <row r="2673" spans="1:33" x14ac:dyDescent="0.35">
      <c r="A2673">
        <v>2671</v>
      </c>
      <c r="B2673">
        <v>511</v>
      </c>
      <c r="C2673">
        <v>3.13</v>
      </c>
      <c r="D2673">
        <v>0</v>
      </c>
      <c r="E2673">
        <v>8.33</v>
      </c>
      <c r="F2673">
        <v>8.33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0.49</v>
      </c>
      <c r="M2673">
        <v>6.6000000000000003E-2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60.13</v>
      </c>
      <c r="T2673">
        <v>53.01</v>
      </c>
      <c r="U2673">
        <v>-21.01</v>
      </c>
      <c r="V2673">
        <v>21.01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-62.13</v>
      </c>
      <c r="AD2673">
        <v>51.01</v>
      </c>
      <c r="AE2673" s="1">
        <v>45038.291666666664</v>
      </c>
      <c r="AF2673">
        <f t="shared" si="97"/>
        <v>4</v>
      </c>
      <c r="AG2673">
        <f t="shared" si="98"/>
        <v>22</v>
      </c>
    </row>
    <row r="2674" spans="1:33" x14ac:dyDescent="0.35">
      <c r="A2674">
        <v>2672</v>
      </c>
      <c r="B2674">
        <v>512</v>
      </c>
      <c r="C2674">
        <v>3.04</v>
      </c>
      <c r="D2674">
        <v>0</v>
      </c>
      <c r="E2674">
        <v>8.33</v>
      </c>
      <c r="F2674">
        <v>8.33</v>
      </c>
      <c r="G2674">
        <v>0.26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4.2000000000000003E-2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59.1</v>
      </c>
      <c r="T2674">
        <v>52.92</v>
      </c>
      <c r="U2674">
        <v>-18.559999999999999</v>
      </c>
      <c r="V2674">
        <v>18.559999999999999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-39.17</v>
      </c>
      <c r="AD2674">
        <v>72.86</v>
      </c>
      <c r="AE2674" s="1">
        <v>45038.333333333336</v>
      </c>
      <c r="AF2674">
        <f t="shared" si="97"/>
        <v>4</v>
      </c>
      <c r="AG2674">
        <f t="shared" si="98"/>
        <v>22</v>
      </c>
    </row>
    <row r="2675" spans="1:33" x14ac:dyDescent="0.35">
      <c r="A2675">
        <v>2673</v>
      </c>
      <c r="B2675">
        <v>513</v>
      </c>
      <c r="C2675">
        <v>2.95</v>
      </c>
      <c r="D2675">
        <v>0</v>
      </c>
      <c r="E2675">
        <v>8.33</v>
      </c>
      <c r="F2675">
        <v>8.33</v>
      </c>
      <c r="G2675">
        <v>0.18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4.2000000000000003E-2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59.21</v>
      </c>
      <c r="T2675">
        <v>52.62</v>
      </c>
      <c r="U2675">
        <v>-17.739999999999998</v>
      </c>
      <c r="V2675">
        <v>17.739999999999998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-39.17</v>
      </c>
      <c r="AD2675">
        <v>72.67</v>
      </c>
      <c r="AE2675" s="1">
        <v>45038.375</v>
      </c>
      <c r="AF2675">
        <f t="shared" si="97"/>
        <v>4</v>
      </c>
      <c r="AG2675">
        <f t="shared" si="98"/>
        <v>22</v>
      </c>
    </row>
    <row r="2676" spans="1:33" x14ac:dyDescent="0.35">
      <c r="A2676">
        <v>2674</v>
      </c>
      <c r="B2676">
        <v>514</v>
      </c>
      <c r="C2676">
        <v>2.87</v>
      </c>
      <c r="D2676">
        <v>0</v>
      </c>
      <c r="E2676">
        <v>8.33</v>
      </c>
      <c r="F2676">
        <v>8.33</v>
      </c>
      <c r="G2676">
        <v>0.09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4.2000000000000003E-2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69.010000000000005</v>
      </c>
      <c r="T2676">
        <v>52.95</v>
      </c>
      <c r="U2676">
        <v>-15.63</v>
      </c>
      <c r="V2676">
        <v>15.63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-39.17</v>
      </c>
      <c r="AD2676">
        <v>82.79</v>
      </c>
      <c r="AE2676" s="1">
        <v>45038.416666666664</v>
      </c>
      <c r="AF2676">
        <f t="shared" si="97"/>
        <v>4</v>
      </c>
      <c r="AG2676">
        <f t="shared" si="98"/>
        <v>22</v>
      </c>
    </row>
    <row r="2677" spans="1:33" x14ac:dyDescent="0.35">
      <c r="A2677">
        <v>2675</v>
      </c>
      <c r="B2677">
        <v>515</v>
      </c>
      <c r="C2677">
        <v>2.78</v>
      </c>
      <c r="D2677">
        <v>0</v>
      </c>
      <c r="E2677">
        <v>8.33</v>
      </c>
      <c r="F2677">
        <v>8.33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4.2000000000000003E-2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78.42</v>
      </c>
      <c r="T2677">
        <v>53.82</v>
      </c>
      <c r="U2677">
        <v>-10.92</v>
      </c>
      <c r="V2677">
        <v>10.92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-39.17</v>
      </c>
      <c r="AD2677">
        <v>93.07</v>
      </c>
      <c r="AE2677" s="1">
        <v>45038.458333333336</v>
      </c>
      <c r="AF2677">
        <f t="shared" si="97"/>
        <v>4</v>
      </c>
      <c r="AG2677">
        <f t="shared" si="98"/>
        <v>22</v>
      </c>
    </row>
    <row r="2678" spans="1:33" x14ac:dyDescent="0.35">
      <c r="A2678">
        <v>2676</v>
      </c>
      <c r="B2678">
        <v>516</v>
      </c>
      <c r="C2678">
        <v>3.23</v>
      </c>
      <c r="D2678">
        <v>0</v>
      </c>
      <c r="E2678">
        <v>0</v>
      </c>
      <c r="F2678">
        <v>10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2.5000000000000001E-2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108.58</v>
      </c>
      <c r="T2678">
        <v>0</v>
      </c>
      <c r="U2678">
        <v>-5.01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-23.5</v>
      </c>
      <c r="AD2678">
        <v>80.069999999999993</v>
      </c>
      <c r="AE2678" s="1">
        <v>45038.5</v>
      </c>
      <c r="AF2678">
        <f t="shared" si="97"/>
        <v>4</v>
      </c>
      <c r="AG2678">
        <f t="shared" si="98"/>
        <v>22</v>
      </c>
    </row>
    <row r="2679" spans="1:33" x14ac:dyDescent="0.35">
      <c r="A2679">
        <v>2677</v>
      </c>
      <c r="B2679">
        <v>517</v>
      </c>
      <c r="C2679">
        <v>3.68</v>
      </c>
      <c r="D2679">
        <v>0</v>
      </c>
      <c r="E2679">
        <v>0</v>
      </c>
      <c r="F2679">
        <v>10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2.5000000000000001E-2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102.34</v>
      </c>
      <c r="T2679">
        <v>0</v>
      </c>
      <c r="U2679">
        <v>-2.81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-23.5</v>
      </c>
      <c r="AD2679">
        <v>76.03</v>
      </c>
      <c r="AE2679" s="1">
        <v>45038.541666666664</v>
      </c>
      <c r="AF2679">
        <f t="shared" si="97"/>
        <v>4</v>
      </c>
      <c r="AG2679">
        <f t="shared" si="98"/>
        <v>22</v>
      </c>
    </row>
    <row r="2680" spans="1:33" x14ac:dyDescent="0.35">
      <c r="A2680">
        <v>2678</v>
      </c>
      <c r="B2680">
        <v>518</v>
      </c>
      <c r="C2680">
        <v>3.59</v>
      </c>
      <c r="D2680">
        <v>0</v>
      </c>
      <c r="E2680">
        <v>8.33</v>
      </c>
      <c r="F2680">
        <v>8.33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4.2000000000000003E-2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82.15</v>
      </c>
      <c r="T2680">
        <v>52.88</v>
      </c>
      <c r="U2680">
        <v>-12.18</v>
      </c>
      <c r="V2680">
        <v>12.18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-39.17</v>
      </c>
      <c r="AD2680">
        <v>95.87</v>
      </c>
      <c r="AE2680" s="1">
        <v>45038.583333333336</v>
      </c>
      <c r="AF2680">
        <f t="shared" si="97"/>
        <v>4</v>
      </c>
      <c r="AG2680">
        <f t="shared" si="98"/>
        <v>22</v>
      </c>
    </row>
    <row r="2681" spans="1:33" x14ac:dyDescent="0.35">
      <c r="A2681">
        <v>2679</v>
      </c>
      <c r="B2681">
        <v>519</v>
      </c>
      <c r="C2681">
        <v>3.5</v>
      </c>
      <c r="D2681">
        <v>0</v>
      </c>
      <c r="E2681">
        <v>8.33</v>
      </c>
      <c r="F2681">
        <v>8.33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4.2000000000000003E-2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77.05</v>
      </c>
      <c r="T2681">
        <v>52.79</v>
      </c>
      <c r="U2681">
        <v>-15.97</v>
      </c>
      <c r="V2681">
        <v>15.97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-39.17</v>
      </c>
      <c r="AD2681">
        <v>90.67</v>
      </c>
      <c r="AE2681" s="1">
        <v>45038.625</v>
      </c>
      <c r="AF2681">
        <f t="shared" si="97"/>
        <v>4</v>
      </c>
      <c r="AG2681">
        <f t="shared" si="98"/>
        <v>22</v>
      </c>
    </row>
    <row r="2682" spans="1:33" x14ac:dyDescent="0.35">
      <c r="A2682">
        <v>2680</v>
      </c>
      <c r="B2682">
        <v>520</v>
      </c>
      <c r="C2682">
        <v>3.41</v>
      </c>
      <c r="D2682">
        <v>0</v>
      </c>
      <c r="E2682">
        <v>8.33</v>
      </c>
      <c r="F2682">
        <v>8.33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4.2000000000000003E-2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69.64</v>
      </c>
      <c r="T2682">
        <v>54.17</v>
      </c>
      <c r="U2682">
        <v>-18.12</v>
      </c>
      <c r="V2682">
        <v>18.12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-39.17</v>
      </c>
      <c r="AD2682">
        <v>84.64</v>
      </c>
      <c r="AE2682" s="1">
        <v>45038.666666666664</v>
      </c>
      <c r="AF2682">
        <f t="shared" si="97"/>
        <v>4</v>
      </c>
      <c r="AG2682">
        <f t="shared" si="98"/>
        <v>22</v>
      </c>
    </row>
    <row r="2683" spans="1:33" x14ac:dyDescent="0.35">
      <c r="A2683">
        <v>2681</v>
      </c>
      <c r="B2683">
        <v>521</v>
      </c>
      <c r="C2683">
        <v>3.33</v>
      </c>
      <c r="D2683">
        <v>0</v>
      </c>
      <c r="E2683">
        <v>8.33</v>
      </c>
      <c r="F2683">
        <v>8.33</v>
      </c>
      <c r="G2683">
        <v>0.55000000000000004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4.2000000000000003E-2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64.209999999999994</v>
      </c>
      <c r="T2683">
        <v>51.78</v>
      </c>
      <c r="U2683">
        <v>-18.64</v>
      </c>
      <c r="V2683">
        <v>18.64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-39.17</v>
      </c>
      <c r="AD2683">
        <v>76.819999999999993</v>
      </c>
      <c r="AE2683" s="1">
        <v>45038.708333333336</v>
      </c>
      <c r="AF2683">
        <f t="shared" si="97"/>
        <v>4</v>
      </c>
      <c r="AG2683">
        <f t="shared" si="98"/>
        <v>22</v>
      </c>
    </row>
    <row r="2684" spans="1:33" x14ac:dyDescent="0.35">
      <c r="A2684">
        <v>2682</v>
      </c>
      <c r="B2684">
        <v>522</v>
      </c>
      <c r="C2684">
        <v>3.24</v>
      </c>
      <c r="D2684">
        <v>0</v>
      </c>
      <c r="E2684">
        <v>8.33</v>
      </c>
      <c r="F2684">
        <v>8.33</v>
      </c>
      <c r="G2684">
        <v>0.46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4.2000000000000003E-2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64.27</v>
      </c>
      <c r="T2684">
        <v>51.55</v>
      </c>
      <c r="U2684">
        <v>-18.2</v>
      </c>
      <c r="V2684">
        <v>18.2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-39.17</v>
      </c>
      <c r="AD2684">
        <v>76.66</v>
      </c>
      <c r="AE2684" s="1">
        <v>45038.75</v>
      </c>
      <c r="AF2684">
        <f t="shared" si="97"/>
        <v>4</v>
      </c>
      <c r="AG2684">
        <f t="shared" si="98"/>
        <v>22</v>
      </c>
    </row>
    <row r="2685" spans="1:33" x14ac:dyDescent="0.35">
      <c r="A2685">
        <v>2683</v>
      </c>
      <c r="B2685">
        <v>523</v>
      </c>
      <c r="C2685">
        <v>3.15</v>
      </c>
      <c r="D2685">
        <v>0</v>
      </c>
      <c r="E2685">
        <v>8.33</v>
      </c>
      <c r="F2685">
        <v>8.33</v>
      </c>
      <c r="G2685">
        <v>0.37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4.2000000000000003E-2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60.73</v>
      </c>
      <c r="T2685">
        <v>51.73</v>
      </c>
      <c r="U2685">
        <v>-21.18</v>
      </c>
      <c r="V2685">
        <v>21.18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-39.17</v>
      </c>
      <c r="AD2685">
        <v>73.3</v>
      </c>
      <c r="AE2685" s="1">
        <v>45038.791666666664</v>
      </c>
      <c r="AF2685">
        <f t="shared" si="97"/>
        <v>4</v>
      </c>
      <c r="AG2685">
        <f t="shared" si="98"/>
        <v>22</v>
      </c>
    </row>
    <row r="2686" spans="1:33" x14ac:dyDescent="0.35">
      <c r="A2686">
        <v>2684</v>
      </c>
      <c r="B2686">
        <v>524</v>
      </c>
      <c r="C2686">
        <v>3.06</v>
      </c>
      <c r="D2686">
        <v>0</v>
      </c>
      <c r="E2686">
        <v>8.33</v>
      </c>
      <c r="F2686">
        <v>8.33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4.2000000000000003E-2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63.26</v>
      </c>
      <c r="T2686">
        <v>51.56</v>
      </c>
      <c r="U2686">
        <v>-19.52</v>
      </c>
      <c r="V2686">
        <v>19.52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-39.17</v>
      </c>
      <c r="AD2686">
        <v>75.650000000000006</v>
      </c>
      <c r="AE2686" s="1">
        <v>45038.833333333336</v>
      </c>
      <c r="AF2686">
        <f t="shared" si="97"/>
        <v>4</v>
      </c>
      <c r="AG2686">
        <f t="shared" si="98"/>
        <v>22</v>
      </c>
    </row>
    <row r="2687" spans="1:33" x14ac:dyDescent="0.35">
      <c r="A2687">
        <v>2685</v>
      </c>
      <c r="B2687">
        <v>525</v>
      </c>
      <c r="C2687">
        <v>2.97</v>
      </c>
      <c r="D2687">
        <v>0</v>
      </c>
      <c r="E2687">
        <v>8.33</v>
      </c>
      <c r="F2687">
        <v>8.33</v>
      </c>
      <c r="G2687">
        <v>0.2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4.2000000000000003E-2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72.569999999999993</v>
      </c>
      <c r="T2687">
        <v>51.76</v>
      </c>
      <c r="U2687">
        <v>-17.98</v>
      </c>
      <c r="V2687">
        <v>17.98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-39.17</v>
      </c>
      <c r="AD2687">
        <v>85.16</v>
      </c>
      <c r="AE2687" s="1">
        <v>45038.875</v>
      </c>
      <c r="AF2687">
        <f t="shared" si="97"/>
        <v>4</v>
      </c>
      <c r="AG2687">
        <f t="shared" si="98"/>
        <v>22</v>
      </c>
    </row>
    <row r="2688" spans="1:33" x14ac:dyDescent="0.35">
      <c r="A2688">
        <v>2686</v>
      </c>
      <c r="B2688">
        <v>526</v>
      </c>
      <c r="C2688">
        <v>2.89</v>
      </c>
      <c r="D2688">
        <v>0</v>
      </c>
      <c r="E2688">
        <v>8.33</v>
      </c>
      <c r="F2688">
        <v>8.33</v>
      </c>
      <c r="G2688">
        <v>0.11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4.2000000000000003E-2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72.8</v>
      </c>
      <c r="T2688">
        <v>51.18</v>
      </c>
      <c r="U2688">
        <v>-15.72</v>
      </c>
      <c r="V2688">
        <v>15.72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-39.17</v>
      </c>
      <c r="AD2688">
        <v>84.82</v>
      </c>
      <c r="AE2688" s="1">
        <v>45038.916666666664</v>
      </c>
      <c r="AF2688">
        <f t="shared" si="97"/>
        <v>4</v>
      </c>
      <c r="AG2688">
        <f t="shared" si="98"/>
        <v>22</v>
      </c>
    </row>
    <row r="2689" spans="1:33" x14ac:dyDescent="0.35">
      <c r="A2689">
        <v>2687</v>
      </c>
      <c r="B2689">
        <v>527</v>
      </c>
      <c r="C2689">
        <v>3.34</v>
      </c>
      <c r="D2689">
        <v>0</v>
      </c>
      <c r="E2689">
        <v>0</v>
      </c>
      <c r="F2689">
        <v>10</v>
      </c>
      <c r="G2689">
        <v>2.89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2.5000000000000001E-2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219.03</v>
      </c>
      <c r="T2689">
        <v>0</v>
      </c>
      <c r="U2689">
        <v>-18.57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-23.5</v>
      </c>
      <c r="AD2689">
        <v>176.95</v>
      </c>
      <c r="AE2689" s="1">
        <v>45038.958333333336</v>
      </c>
      <c r="AF2689">
        <f t="shared" si="97"/>
        <v>4</v>
      </c>
      <c r="AG2689">
        <f t="shared" si="98"/>
        <v>22</v>
      </c>
    </row>
    <row r="2690" spans="1:33" x14ac:dyDescent="0.35">
      <c r="A2690">
        <v>2688</v>
      </c>
      <c r="B2690">
        <v>528</v>
      </c>
      <c r="C2690">
        <v>3.79</v>
      </c>
      <c r="D2690">
        <v>0</v>
      </c>
      <c r="E2690">
        <v>0</v>
      </c>
      <c r="F2690">
        <v>10</v>
      </c>
      <c r="G2690">
        <v>3.34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2.5000000000000001E-2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221.33</v>
      </c>
      <c r="T2690">
        <v>0</v>
      </c>
      <c r="U2690">
        <v>-18.2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-23.5</v>
      </c>
      <c r="AD2690">
        <v>179.64</v>
      </c>
      <c r="AE2690" s="1">
        <v>45039</v>
      </c>
      <c r="AF2690">
        <f t="shared" si="97"/>
        <v>4</v>
      </c>
      <c r="AG2690">
        <f t="shared" si="98"/>
        <v>23</v>
      </c>
    </row>
    <row r="2691" spans="1:33" x14ac:dyDescent="0.35">
      <c r="A2691">
        <v>2689</v>
      </c>
      <c r="B2691">
        <v>529</v>
      </c>
      <c r="C2691">
        <v>4.24</v>
      </c>
      <c r="D2691">
        <v>0</v>
      </c>
      <c r="E2691">
        <v>0</v>
      </c>
      <c r="F2691">
        <v>10</v>
      </c>
      <c r="G2691">
        <v>3.79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2.5000000000000001E-2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213.46</v>
      </c>
      <c r="T2691">
        <v>0</v>
      </c>
      <c r="U2691">
        <v>-18.75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-23.5</v>
      </c>
      <c r="AD2691">
        <v>171.2</v>
      </c>
      <c r="AE2691" s="1">
        <v>45039.041666666664</v>
      </c>
      <c r="AF2691">
        <f t="shared" ref="AF2691:AF2754" si="99">MONTH(AE2691)</f>
        <v>4</v>
      </c>
      <c r="AG2691">
        <f t="shared" ref="AG2691:AG2754" si="100">DAY(AE2691)</f>
        <v>23</v>
      </c>
    </row>
    <row r="2692" spans="1:33" x14ac:dyDescent="0.35">
      <c r="A2692">
        <v>2690</v>
      </c>
      <c r="B2692">
        <v>530</v>
      </c>
      <c r="C2692">
        <v>4.6900000000000004</v>
      </c>
      <c r="D2692">
        <v>0</v>
      </c>
      <c r="E2692">
        <v>0</v>
      </c>
      <c r="F2692">
        <v>10</v>
      </c>
      <c r="G2692">
        <v>4.24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2.5000000000000001E-2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219.84</v>
      </c>
      <c r="T2692">
        <v>0</v>
      </c>
      <c r="U2692">
        <v>-19.02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-23.5</v>
      </c>
      <c r="AD2692">
        <v>177.32</v>
      </c>
      <c r="AE2692" s="1">
        <v>45039.083333333336</v>
      </c>
      <c r="AF2692">
        <f t="shared" si="99"/>
        <v>4</v>
      </c>
      <c r="AG2692">
        <f t="shared" si="100"/>
        <v>23</v>
      </c>
    </row>
    <row r="2693" spans="1:33" x14ac:dyDescent="0.35">
      <c r="A2693">
        <v>2691</v>
      </c>
      <c r="B2693">
        <v>531</v>
      </c>
      <c r="C2693">
        <v>5.14</v>
      </c>
      <c r="D2693">
        <v>0</v>
      </c>
      <c r="E2693">
        <v>0</v>
      </c>
      <c r="F2693">
        <v>10</v>
      </c>
      <c r="G2693">
        <v>4.6900000000000004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2.5000000000000001E-2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243.69</v>
      </c>
      <c r="T2693">
        <v>0</v>
      </c>
      <c r="U2693">
        <v>-19.71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-23.5</v>
      </c>
      <c r="AD2693">
        <v>200.48</v>
      </c>
      <c r="AE2693" s="1">
        <v>45039.125</v>
      </c>
      <c r="AF2693">
        <f t="shared" si="99"/>
        <v>4</v>
      </c>
      <c r="AG2693">
        <f t="shared" si="100"/>
        <v>23</v>
      </c>
    </row>
    <row r="2694" spans="1:33" x14ac:dyDescent="0.35">
      <c r="A2694">
        <v>2692</v>
      </c>
      <c r="B2694">
        <v>532</v>
      </c>
      <c r="C2694">
        <v>5.59</v>
      </c>
      <c r="D2694">
        <v>0</v>
      </c>
      <c r="E2694">
        <v>0</v>
      </c>
      <c r="F2694">
        <v>10</v>
      </c>
      <c r="G2694">
        <v>5.14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2.5000000000000001E-2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213.51</v>
      </c>
      <c r="T2694">
        <v>0</v>
      </c>
      <c r="U2694">
        <v>-19.88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-23.5</v>
      </c>
      <c r="AD2694">
        <v>170.14</v>
      </c>
      <c r="AE2694" s="1">
        <v>45039.166666666664</v>
      </c>
      <c r="AF2694">
        <f t="shared" si="99"/>
        <v>4</v>
      </c>
      <c r="AG2694">
        <f t="shared" si="100"/>
        <v>23</v>
      </c>
    </row>
    <row r="2695" spans="1:33" x14ac:dyDescent="0.35">
      <c r="A2695">
        <v>2693</v>
      </c>
      <c r="B2695">
        <v>533</v>
      </c>
      <c r="C2695">
        <v>5.5</v>
      </c>
      <c r="D2695">
        <v>0</v>
      </c>
      <c r="E2695">
        <v>8.33</v>
      </c>
      <c r="F2695">
        <v>8.33</v>
      </c>
      <c r="G2695">
        <v>1.67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4.2000000000000003E-2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117.82</v>
      </c>
      <c r="T2695">
        <v>51.42</v>
      </c>
      <c r="U2695">
        <v>-16.89</v>
      </c>
      <c r="V2695">
        <v>16.89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-39.17</v>
      </c>
      <c r="AD2695">
        <v>130.08000000000001</v>
      </c>
      <c r="AE2695" s="1">
        <v>45039.208333333336</v>
      </c>
      <c r="AF2695">
        <f t="shared" si="99"/>
        <v>4</v>
      </c>
      <c r="AG2695">
        <f t="shared" si="100"/>
        <v>23</v>
      </c>
    </row>
    <row r="2696" spans="1:33" x14ac:dyDescent="0.35">
      <c r="A2696">
        <v>2694</v>
      </c>
      <c r="B2696">
        <v>534</v>
      </c>
      <c r="C2696">
        <v>5.41</v>
      </c>
      <c r="D2696">
        <v>0</v>
      </c>
      <c r="E2696">
        <v>8.33</v>
      </c>
      <c r="F2696">
        <v>8.33</v>
      </c>
      <c r="G2696">
        <v>1.67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4.2000000000000003E-2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116.96</v>
      </c>
      <c r="T2696">
        <v>52.78</v>
      </c>
      <c r="U2696">
        <v>-16.89</v>
      </c>
      <c r="V2696">
        <v>16.89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-39.17</v>
      </c>
      <c r="AD2696">
        <v>130.57</v>
      </c>
      <c r="AE2696" s="1">
        <v>45039.25</v>
      </c>
      <c r="AF2696">
        <f t="shared" si="99"/>
        <v>4</v>
      </c>
      <c r="AG2696">
        <f t="shared" si="100"/>
        <v>23</v>
      </c>
    </row>
    <row r="2697" spans="1:33" x14ac:dyDescent="0.35">
      <c r="A2697">
        <v>2695</v>
      </c>
      <c r="B2697">
        <v>535</v>
      </c>
      <c r="C2697">
        <v>5.32</v>
      </c>
      <c r="D2697">
        <v>0</v>
      </c>
      <c r="E2697">
        <v>8.33</v>
      </c>
      <c r="F2697">
        <v>8.33</v>
      </c>
      <c r="G2697">
        <v>1.67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4.2000000000000003E-2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100.87</v>
      </c>
      <c r="T2697">
        <v>52.85</v>
      </c>
      <c r="U2697">
        <v>-16.86</v>
      </c>
      <c r="V2697">
        <v>16.86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-39.17</v>
      </c>
      <c r="AD2697">
        <v>114.55</v>
      </c>
      <c r="AE2697" s="1">
        <v>45039.291666666664</v>
      </c>
      <c r="AF2697">
        <f t="shared" si="99"/>
        <v>4</v>
      </c>
      <c r="AG2697">
        <f t="shared" si="100"/>
        <v>23</v>
      </c>
    </row>
    <row r="2698" spans="1:33" x14ac:dyDescent="0.35">
      <c r="A2698">
        <v>2696</v>
      </c>
      <c r="B2698">
        <v>536</v>
      </c>
      <c r="C2698">
        <v>5.23</v>
      </c>
      <c r="D2698">
        <v>0</v>
      </c>
      <c r="E2698">
        <v>8.33</v>
      </c>
      <c r="F2698">
        <v>8.33</v>
      </c>
      <c r="G2698">
        <v>1.67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4.2000000000000003E-2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100.55</v>
      </c>
      <c r="T2698">
        <v>52.82</v>
      </c>
      <c r="U2698">
        <v>-17.309999999999999</v>
      </c>
      <c r="V2698">
        <v>17.309999999999999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-39.17</v>
      </c>
      <c r="AD2698">
        <v>114.2</v>
      </c>
      <c r="AE2698" s="1">
        <v>45039.333333333336</v>
      </c>
      <c r="AF2698">
        <f t="shared" si="99"/>
        <v>4</v>
      </c>
      <c r="AG2698">
        <f t="shared" si="100"/>
        <v>23</v>
      </c>
    </row>
    <row r="2699" spans="1:33" x14ac:dyDescent="0.35">
      <c r="A2699">
        <v>2697</v>
      </c>
      <c r="B2699">
        <v>537</v>
      </c>
      <c r="C2699">
        <v>5.15</v>
      </c>
      <c r="D2699">
        <v>0</v>
      </c>
      <c r="E2699">
        <v>8.33</v>
      </c>
      <c r="F2699">
        <v>8.33</v>
      </c>
      <c r="G2699">
        <v>1.67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4.2000000000000003E-2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93.6</v>
      </c>
      <c r="T2699">
        <v>52.57</v>
      </c>
      <c r="U2699">
        <v>-17.170000000000002</v>
      </c>
      <c r="V2699">
        <v>17.170000000000002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-39.17</v>
      </c>
      <c r="AD2699">
        <v>107</v>
      </c>
      <c r="AE2699" s="1">
        <v>45039.375</v>
      </c>
      <c r="AF2699">
        <f t="shared" si="99"/>
        <v>4</v>
      </c>
      <c r="AG2699">
        <f t="shared" si="100"/>
        <v>23</v>
      </c>
    </row>
    <row r="2700" spans="1:33" x14ac:dyDescent="0.35">
      <c r="A2700">
        <v>2698</v>
      </c>
      <c r="B2700">
        <v>538</v>
      </c>
      <c r="C2700">
        <v>6.85</v>
      </c>
      <c r="D2700">
        <v>0</v>
      </c>
      <c r="E2700">
        <v>8.33</v>
      </c>
      <c r="F2700">
        <v>8.33</v>
      </c>
      <c r="G2700">
        <v>1.67</v>
      </c>
      <c r="H2700">
        <v>0</v>
      </c>
      <c r="I2700">
        <v>0</v>
      </c>
      <c r="J2700">
        <v>0</v>
      </c>
      <c r="K2700">
        <v>0</v>
      </c>
      <c r="L2700">
        <v>2</v>
      </c>
      <c r="M2700">
        <v>0.14099999999999999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102.75</v>
      </c>
      <c r="T2700">
        <v>51.12</v>
      </c>
      <c r="U2700">
        <v>-17.32</v>
      </c>
      <c r="V2700">
        <v>17.32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-132.97</v>
      </c>
      <c r="AD2700">
        <v>20.9</v>
      </c>
      <c r="AE2700" s="1">
        <v>45039.416666666664</v>
      </c>
      <c r="AF2700">
        <f t="shared" si="99"/>
        <v>4</v>
      </c>
      <c r="AG2700">
        <f t="shared" si="100"/>
        <v>23</v>
      </c>
    </row>
    <row r="2701" spans="1:33" x14ac:dyDescent="0.35">
      <c r="A2701">
        <v>2699</v>
      </c>
      <c r="B2701">
        <v>539</v>
      </c>
      <c r="C2701">
        <v>15.77</v>
      </c>
      <c r="D2701">
        <v>0</v>
      </c>
      <c r="E2701">
        <v>8.33</v>
      </c>
      <c r="F2701">
        <v>8.33</v>
      </c>
      <c r="G2701">
        <v>1.67</v>
      </c>
      <c r="H2701">
        <v>0</v>
      </c>
      <c r="I2701">
        <v>0</v>
      </c>
      <c r="J2701">
        <v>0</v>
      </c>
      <c r="K2701">
        <v>0</v>
      </c>
      <c r="L2701">
        <v>10</v>
      </c>
      <c r="M2701">
        <v>0.54200000000000004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109.43</v>
      </c>
      <c r="T2701">
        <v>51.08</v>
      </c>
      <c r="U2701">
        <v>-15</v>
      </c>
      <c r="V2701">
        <v>15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-509.17</v>
      </c>
      <c r="AD2701">
        <v>-348.65</v>
      </c>
      <c r="AE2701" s="1">
        <v>45039.458333333336</v>
      </c>
      <c r="AF2701">
        <f t="shared" si="99"/>
        <v>4</v>
      </c>
      <c r="AG2701">
        <f t="shared" si="100"/>
        <v>23</v>
      </c>
    </row>
    <row r="2702" spans="1:33" x14ac:dyDescent="0.35">
      <c r="A2702">
        <v>2700</v>
      </c>
      <c r="B2702">
        <v>540</v>
      </c>
      <c r="C2702">
        <v>16.22</v>
      </c>
      <c r="D2702">
        <v>0</v>
      </c>
      <c r="E2702">
        <v>0</v>
      </c>
      <c r="F2702">
        <v>10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2.5000000000000001E-2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144.66</v>
      </c>
      <c r="T2702">
        <v>0</v>
      </c>
      <c r="U2702">
        <v>-5.13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-23.5</v>
      </c>
      <c r="AD2702">
        <v>116.02</v>
      </c>
      <c r="AE2702" s="1">
        <v>45039.5</v>
      </c>
      <c r="AF2702">
        <f t="shared" si="99"/>
        <v>4</v>
      </c>
      <c r="AG2702">
        <f t="shared" si="100"/>
        <v>23</v>
      </c>
    </row>
    <row r="2703" spans="1:33" x14ac:dyDescent="0.35">
      <c r="A2703">
        <v>2701</v>
      </c>
      <c r="B2703">
        <v>541</v>
      </c>
      <c r="C2703">
        <v>16.670000000000002</v>
      </c>
      <c r="D2703">
        <v>0</v>
      </c>
      <c r="E2703">
        <v>0</v>
      </c>
      <c r="F2703">
        <v>10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2.5000000000000001E-2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131.44</v>
      </c>
      <c r="T2703">
        <v>0</v>
      </c>
      <c r="U2703">
        <v>-2.5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-23.5</v>
      </c>
      <c r="AD2703">
        <v>105.44</v>
      </c>
      <c r="AE2703" s="1">
        <v>45039.541666666664</v>
      </c>
      <c r="AF2703">
        <f t="shared" si="99"/>
        <v>4</v>
      </c>
      <c r="AG2703">
        <f t="shared" si="100"/>
        <v>23</v>
      </c>
    </row>
    <row r="2704" spans="1:33" x14ac:dyDescent="0.35">
      <c r="A2704">
        <v>2702</v>
      </c>
      <c r="B2704">
        <v>542</v>
      </c>
      <c r="C2704">
        <v>16.579999999999998</v>
      </c>
      <c r="D2704">
        <v>0</v>
      </c>
      <c r="E2704">
        <v>8.33</v>
      </c>
      <c r="F2704">
        <v>8.33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4.2000000000000003E-2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106.19</v>
      </c>
      <c r="T2704">
        <v>51.27</v>
      </c>
      <c r="U2704">
        <v>-14.41</v>
      </c>
      <c r="V2704">
        <v>14.41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-39.17</v>
      </c>
      <c r="AD2704">
        <v>118.3</v>
      </c>
      <c r="AE2704" s="1">
        <v>45039.583333333336</v>
      </c>
      <c r="AF2704">
        <f t="shared" si="99"/>
        <v>4</v>
      </c>
      <c r="AG2704">
        <f t="shared" si="100"/>
        <v>23</v>
      </c>
    </row>
    <row r="2705" spans="1:33" x14ac:dyDescent="0.35">
      <c r="A2705">
        <v>2703</v>
      </c>
      <c r="B2705">
        <v>543</v>
      </c>
      <c r="C2705">
        <v>16.489999999999998</v>
      </c>
      <c r="D2705">
        <v>0</v>
      </c>
      <c r="E2705">
        <v>8.33</v>
      </c>
      <c r="F2705">
        <v>8.33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4.2000000000000003E-2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104.67</v>
      </c>
      <c r="T2705">
        <v>52.36</v>
      </c>
      <c r="U2705">
        <v>-17.02</v>
      </c>
      <c r="V2705">
        <v>17.02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-39.17</v>
      </c>
      <c r="AD2705">
        <v>117.87</v>
      </c>
      <c r="AE2705" s="1">
        <v>45039.625</v>
      </c>
      <c r="AF2705">
        <f t="shared" si="99"/>
        <v>4</v>
      </c>
      <c r="AG2705">
        <f t="shared" si="100"/>
        <v>23</v>
      </c>
    </row>
    <row r="2706" spans="1:33" x14ac:dyDescent="0.35">
      <c r="A2706">
        <v>2704</v>
      </c>
      <c r="B2706">
        <v>544</v>
      </c>
      <c r="C2706">
        <v>16.670000000000002</v>
      </c>
      <c r="D2706">
        <v>0</v>
      </c>
      <c r="E2706">
        <v>8.33</v>
      </c>
      <c r="F2706">
        <v>8.33</v>
      </c>
      <c r="G2706">
        <v>0</v>
      </c>
      <c r="H2706">
        <v>0.56000000000000005</v>
      </c>
      <c r="I2706">
        <v>0</v>
      </c>
      <c r="J2706">
        <v>0</v>
      </c>
      <c r="K2706">
        <v>0</v>
      </c>
      <c r="L2706">
        <v>0.28999999999999998</v>
      </c>
      <c r="M2706">
        <v>5.6000000000000001E-2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80.25</v>
      </c>
      <c r="T2706">
        <v>52.42</v>
      </c>
      <c r="U2706">
        <v>-17.100000000000001</v>
      </c>
      <c r="V2706">
        <v>17.100000000000001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-52.95</v>
      </c>
      <c r="AD2706">
        <v>79.73</v>
      </c>
      <c r="AE2706" s="1">
        <v>45039.666666666664</v>
      </c>
      <c r="AF2706">
        <f t="shared" si="99"/>
        <v>4</v>
      </c>
      <c r="AG2706">
        <f t="shared" si="100"/>
        <v>23</v>
      </c>
    </row>
    <row r="2707" spans="1:33" x14ac:dyDescent="0.35">
      <c r="A2707">
        <v>2705</v>
      </c>
      <c r="B2707">
        <v>545</v>
      </c>
      <c r="C2707">
        <v>15.01</v>
      </c>
      <c r="D2707">
        <v>0</v>
      </c>
      <c r="E2707">
        <v>0</v>
      </c>
      <c r="F2707">
        <v>10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10</v>
      </c>
      <c r="M2707">
        <v>1.0249999999999999</v>
      </c>
      <c r="N2707">
        <v>10</v>
      </c>
      <c r="O2707">
        <v>0</v>
      </c>
      <c r="P2707">
        <v>1129.7</v>
      </c>
      <c r="Q2707">
        <v>0</v>
      </c>
      <c r="R2707">
        <v>0</v>
      </c>
      <c r="S2707">
        <v>94.57</v>
      </c>
      <c r="T2707">
        <v>0</v>
      </c>
      <c r="U2707">
        <v>-56.48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-963.5</v>
      </c>
      <c r="AD2707">
        <v>204.29</v>
      </c>
      <c r="AE2707" s="1">
        <v>45039.708333333336</v>
      </c>
      <c r="AF2707">
        <f t="shared" si="99"/>
        <v>4</v>
      </c>
      <c r="AG2707">
        <f t="shared" si="100"/>
        <v>23</v>
      </c>
    </row>
    <row r="2708" spans="1:33" x14ac:dyDescent="0.35">
      <c r="A2708">
        <v>2706</v>
      </c>
      <c r="B2708">
        <v>546</v>
      </c>
      <c r="C2708">
        <v>13.34</v>
      </c>
      <c r="D2708">
        <v>0</v>
      </c>
      <c r="E2708">
        <v>0</v>
      </c>
      <c r="F2708">
        <v>10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10</v>
      </c>
      <c r="M2708">
        <v>1.0249999999999999</v>
      </c>
      <c r="N2708">
        <v>10</v>
      </c>
      <c r="O2708">
        <v>0</v>
      </c>
      <c r="P2708">
        <v>1348.3</v>
      </c>
      <c r="Q2708">
        <v>0</v>
      </c>
      <c r="R2708">
        <v>0</v>
      </c>
      <c r="S2708">
        <v>84.59</v>
      </c>
      <c r="T2708">
        <v>0</v>
      </c>
      <c r="U2708">
        <v>-67.42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-963.5</v>
      </c>
      <c r="AD2708">
        <v>401.98</v>
      </c>
      <c r="AE2708" s="1">
        <v>45039.75</v>
      </c>
      <c r="AF2708">
        <f t="shared" si="99"/>
        <v>4</v>
      </c>
      <c r="AG2708">
        <f t="shared" si="100"/>
        <v>23</v>
      </c>
    </row>
    <row r="2709" spans="1:33" x14ac:dyDescent="0.35">
      <c r="A2709">
        <v>2707</v>
      </c>
      <c r="B2709">
        <v>547</v>
      </c>
      <c r="C2709">
        <v>2.87</v>
      </c>
      <c r="D2709">
        <v>0</v>
      </c>
      <c r="E2709">
        <v>0</v>
      </c>
      <c r="F2709">
        <v>10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0.2</v>
      </c>
      <c r="M2709">
        <v>0.53500000000000003</v>
      </c>
      <c r="N2709">
        <v>10</v>
      </c>
      <c r="O2709">
        <v>0</v>
      </c>
      <c r="P2709">
        <v>1338.4</v>
      </c>
      <c r="Q2709">
        <v>0</v>
      </c>
      <c r="R2709">
        <v>0</v>
      </c>
      <c r="S2709">
        <v>85.72</v>
      </c>
      <c r="T2709">
        <v>0</v>
      </c>
      <c r="U2709">
        <v>-66.92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-503.03</v>
      </c>
      <c r="AD2709">
        <v>854.17</v>
      </c>
      <c r="AE2709" s="1">
        <v>45039.791666666664</v>
      </c>
      <c r="AF2709">
        <f t="shared" si="99"/>
        <v>4</v>
      </c>
      <c r="AG2709">
        <f t="shared" si="100"/>
        <v>23</v>
      </c>
    </row>
    <row r="2710" spans="1:33" x14ac:dyDescent="0.35">
      <c r="A2710">
        <v>2708</v>
      </c>
      <c r="B2710">
        <v>548</v>
      </c>
      <c r="C2710">
        <v>2.78</v>
      </c>
      <c r="D2710">
        <v>0</v>
      </c>
      <c r="E2710">
        <v>8.33</v>
      </c>
      <c r="F2710">
        <v>8.33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4.2000000000000003E-2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81.430000000000007</v>
      </c>
      <c r="T2710">
        <v>50.66</v>
      </c>
      <c r="U2710">
        <v>-29.2</v>
      </c>
      <c r="V2710">
        <v>29.2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-39.17</v>
      </c>
      <c r="AD2710">
        <v>92.92</v>
      </c>
      <c r="AE2710" s="1">
        <v>45039.833333333336</v>
      </c>
      <c r="AF2710">
        <f t="shared" si="99"/>
        <v>4</v>
      </c>
      <c r="AG2710">
        <f t="shared" si="100"/>
        <v>23</v>
      </c>
    </row>
    <row r="2711" spans="1:33" x14ac:dyDescent="0.35">
      <c r="A2711">
        <v>2709</v>
      </c>
      <c r="B2711">
        <v>549</v>
      </c>
      <c r="C2711">
        <v>7.35</v>
      </c>
      <c r="D2711">
        <v>0</v>
      </c>
      <c r="E2711">
        <v>8.33</v>
      </c>
      <c r="F2711">
        <v>8.33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5.18</v>
      </c>
      <c r="M2711">
        <v>0.3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99.43</v>
      </c>
      <c r="T2711">
        <v>50.93</v>
      </c>
      <c r="U2711">
        <v>-16.670000000000002</v>
      </c>
      <c r="V2711">
        <v>16.670000000000002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-282.44</v>
      </c>
      <c r="AD2711">
        <v>-132.07</v>
      </c>
      <c r="AE2711" s="1">
        <v>45039.875</v>
      </c>
      <c r="AF2711">
        <f t="shared" si="99"/>
        <v>4</v>
      </c>
      <c r="AG2711">
        <f t="shared" si="100"/>
        <v>23</v>
      </c>
    </row>
    <row r="2712" spans="1:33" x14ac:dyDescent="0.35">
      <c r="A2712">
        <v>2710</v>
      </c>
      <c r="B2712">
        <v>550</v>
      </c>
      <c r="C2712">
        <v>7.26</v>
      </c>
      <c r="D2712">
        <v>0</v>
      </c>
      <c r="E2712">
        <v>8.33</v>
      </c>
      <c r="F2712">
        <v>8.33</v>
      </c>
      <c r="G2712">
        <v>1.67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4.2000000000000003E-2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105.66</v>
      </c>
      <c r="T2712">
        <v>50.47</v>
      </c>
      <c r="U2712">
        <v>-14.59</v>
      </c>
      <c r="V2712">
        <v>14.59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-39.17</v>
      </c>
      <c r="AD2712">
        <v>116.96</v>
      </c>
      <c r="AE2712" s="1">
        <v>45039.916666666664</v>
      </c>
      <c r="AF2712">
        <f t="shared" si="99"/>
        <v>4</v>
      </c>
      <c r="AG2712">
        <f t="shared" si="100"/>
        <v>23</v>
      </c>
    </row>
    <row r="2713" spans="1:33" x14ac:dyDescent="0.35">
      <c r="A2713">
        <v>2711</v>
      </c>
      <c r="B2713">
        <v>551</v>
      </c>
      <c r="C2713">
        <v>7.71</v>
      </c>
      <c r="D2713">
        <v>0</v>
      </c>
      <c r="E2713">
        <v>0</v>
      </c>
      <c r="F2713">
        <v>10</v>
      </c>
      <c r="G2713">
        <v>7.26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2.5000000000000001E-2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179.73</v>
      </c>
      <c r="T2713">
        <v>0</v>
      </c>
      <c r="U2713">
        <v>-19.39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-23.5</v>
      </c>
      <c r="AD2713">
        <v>136.84</v>
      </c>
      <c r="AE2713" s="1">
        <v>45039.958333333336</v>
      </c>
      <c r="AF2713">
        <f t="shared" si="99"/>
        <v>4</v>
      </c>
      <c r="AG2713">
        <f t="shared" si="100"/>
        <v>23</v>
      </c>
    </row>
    <row r="2714" spans="1:33" x14ac:dyDescent="0.35">
      <c r="A2714">
        <v>2712</v>
      </c>
      <c r="B2714">
        <v>552</v>
      </c>
      <c r="C2714">
        <v>8.16</v>
      </c>
      <c r="D2714">
        <v>0</v>
      </c>
      <c r="E2714">
        <v>0</v>
      </c>
      <c r="F2714">
        <v>10</v>
      </c>
      <c r="G2714">
        <v>7.71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2.5000000000000001E-2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179.84</v>
      </c>
      <c r="T2714">
        <v>0</v>
      </c>
      <c r="U2714">
        <v>-18.48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-23.5</v>
      </c>
      <c r="AD2714">
        <v>137.86000000000001</v>
      </c>
      <c r="AE2714" s="1">
        <v>45040</v>
      </c>
      <c r="AF2714">
        <f t="shared" si="99"/>
        <v>4</v>
      </c>
      <c r="AG2714">
        <f t="shared" si="100"/>
        <v>24</v>
      </c>
    </row>
    <row r="2715" spans="1:33" x14ac:dyDescent="0.35">
      <c r="A2715">
        <v>2713</v>
      </c>
      <c r="B2715">
        <v>553</v>
      </c>
      <c r="C2715">
        <v>8.61</v>
      </c>
      <c r="D2715">
        <v>0</v>
      </c>
      <c r="E2715">
        <v>0</v>
      </c>
      <c r="F2715">
        <v>10</v>
      </c>
      <c r="G2715">
        <v>8.16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2.5000000000000001E-2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201.6</v>
      </c>
      <c r="T2715">
        <v>0</v>
      </c>
      <c r="U2715">
        <v>-18.309999999999999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-23.5</v>
      </c>
      <c r="AD2715">
        <v>159.79</v>
      </c>
      <c r="AE2715" s="1">
        <v>45040.041666666664</v>
      </c>
      <c r="AF2715">
        <f t="shared" si="99"/>
        <v>4</v>
      </c>
      <c r="AG2715">
        <f t="shared" si="100"/>
        <v>24</v>
      </c>
    </row>
    <row r="2716" spans="1:33" x14ac:dyDescent="0.35">
      <c r="A2716">
        <v>2714</v>
      </c>
      <c r="B2716">
        <v>554</v>
      </c>
      <c r="C2716">
        <v>9.06</v>
      </c>
      <c r="D2716">
        <v>0</v>
      </c>
      <c r="E2716">
        <v>0</v>
      </c>
      <c r="F2716">
        <v>10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2.5000000000000001E-2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180.41</v>
      </c>
      <c r="T2716">
        <v>0</v>
      </c>
      <c r="U2716">
        <v>-18.64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-23.5</v>
      </c>
      <c r="AD2716">
        <v>138.26</v>
      </c>
      <c r="AE2716" s="1">
        <v>45040.083333333336</v>
      </c>
      <c r="AF2716">
        <f t="shared" si="99"/>
        <v>4</v>
      </c>
      <c r="AG2716">
        <f t="shared" si="100"/>
        <v>24</v>
      </c>
    </row>
    <row r="2717" spans="1:33" x14ac:dyDescent="0.35">
      <c r="A2717">
        <v>2715</v>
      </c>
      <c r="B2717">
        <v>555</v>
      </c>
      <c r="C2717">
        <v>9.51</v>
      </c>
      <c r="D2717">
        <v>0</v>
      </c>
      <c r="E2717">
        <v>0</v>
      </c>
      <c r="F2717">
        <v>10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2.5000000000000001E-2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178.54</v>
      </c>
      <c r="T2717">
        <v>0</v>
      </c>
      <c r="U2717">
        <v>-20.22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-23.5</v>
      </c>
      <c r="AD2717">
        <v>134.82</v>
      </c>
      <c r="AE2717" s="1">
        <v>45040.125</v>
      </c>
      <c r="AF2717">
        <f t="shared" si="99"/>
        <v>4</v>
      </c>
      <c r="AG2717">
        <f t="shared" si="100"/>
        <v>24</v>
      </c>
    </row>
    <row r="2718" spans="1:33" x14ac:dyDescent="0.35">
      <c r="A2718">
        <v>2716</v>
      </c>
      <c r="B2718">
        <v>556</v>
      </c>
      <c r="C2718">
        <v>9.42</v>
      </c>
      <c r="D2718">
        <v>0</v>
      </c>
      <c r="E2718">
        <v>8.33</v>
      </c>
      <c r="F2718">
        <v>8.33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4.2000000000000003E-2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137.63999999999999</v>
      </c>
      <c r="T2718">
        <v>50.53</v>
      </c>
      <c r="U2718">
        <v>-35.200000000000003</v>
      </c>
      <c r="V2718">
        <v>35.200000000000003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-39.17</v>
      </c>
      <c r="AD2718">
        <v>149.01</v>
      </c>
      <c r="AE2718" s="1">
        <v>45040.166666666664</v>
      </c>
      <c r="AF2718">
        <f t="shared" si="99"/>
        <v>4</v>
      </c>
      <c r="AG2718">
        <f t="shared" si="100"/>
        <v>24</v>
      </c>
    </row>
    <row r="2719" spans="1:33" x14ac:dyDescent="0.35">
      <c r="A2719">
        <v>2717</v>
      </c>
      <c r="B2719">
        <v>557</v>
      </c>
      <c r="C2719">
        <v>7.76</v>
      </c>
      <c r="D2719">
        <v>0</v>
      </c>
      <c r="E2719">
        <v>0</v>
      </c>
      <c r="F2719">
        <v>10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10</v>
      </c>
      <c r="M2719">
        <v>1.0249999999999999</v>
      </c>
      <c r="N2719">
        <v>10</v>
      </c>
      <c r="O2719">
        <v>0</v>
      </c>
      <c r="P2719">
        <v>1118.5</v>
      </c>
      <c r="Q2719">
        <v>0</v>
      </c>
      <c r="R2719">
        <v>0</v>
      </c>
      <c r="S2719">
        <v>145.05000000000001</v>
      </c>
      <c r="T2719">
        <v>0</v>
      </c>
      <c r="U2719">
        <v>-55.92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-963.5</v>
      </c>
      <c r="AD2719">
        <v>244.12</v>
      </c>
      <c r="AE2719" s="1">
        <v>45040.208333333336</v>
      </c>
      <c r="AF2719">
        <f t="shared" si="99"/>
        <v>4</v>
      </c>
      <c r="AG2719">
        <f t="shared" si="100"/>
        <v>24</v>
      </c>
    </row>
    <row r="2720" spans="1:33" x14ac:dyDescent="0.35">
      <c r="A2720">
        <v>2718</v>
      </c>
      <c r="B2720">
        <v>558</v>
      </c>
      <c r="C2720">
        <v>6.1</v>
      </c>
      <c r="D2720">
        <v>0</v>
      </c>
      <c r="E2720">
        <v>0</v>
      </c>
      <c r="F2720">
        <v>10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10</v>
      </c>
      <c r="M2720">
        <v>1.0249999999999999</v>
      </c>
      <c r="N2720">
        <v>10</v>
      </c>
      <c r="O2720">
        <v>0</v>
      </c>
      <c r="P2720">
        <v>1305.9000000000001</v>
      </c>
      <c r="Q2720">
        <v>0</v>
      </c>
      <c r="R2720">
        <v>0</v>
      </c>
      <c r="S2720">
        <v>110.72</v>
      </c>
      <c r="T2720">
        <v>0</v>
      </c>
      <c r="U2720">
        <v>-65.3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-963.5</v>
      </c>
      <c r="AD2720">
        <v>387.83</v>
      </c>
      <c r="AE2720" s="1">
        <v>45040.25</v>
      </c>
      <c r="AF2720">
        <f t="shared" si="99"/>
        <v>4</v>
      </c>
      <c r="AG2720">
        <f t="shared" si="100"/>
        <v>24</v>
      </c>
    </row>
    <row r="2721" spans="1:33" x14ac:dyDescent="0.35">
      <c r="A2721">
        <v>2719</v>
      </c>
      <c r="B2721">
        <v>559</v>
      </c>
      <c r="C2721">
        <v>4.4400000000000004</v>
      </c>
      <c r="D2721">
        <v>0</v>
      </c>
      <c r="E2721">
        <v>0</v>
      </c>
      <c r="F2721">
        <v>10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10</v>
      </c>
      <c r="M2721">
        <v>1.0249999999999999</v>
      </c>
      <c r="N2721">
        <v>10</v>
      </c>
      <c r="O2721">
        <v>0</v>
      </c>
      <c r="P2721">
        <v>1317.6</v>
      </c>
      <c r="Q2721">
        <v>0</v>
      </c>
      <c r="R2721">
        <v>0</v>
      </c>
      <c r="S2721">
        <v>107.6</v>
      </c>
      <c r="T2721">
        <v>0</v>
      </c>
      <c r="U2721">
        <v>-65.88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-963.5</v>
      </c>
      <c r="AD2721">
        <v>395.82</v>
      </c>
      <c r="AE2721" s="1">
        <v>45040.291666666664</v>
      </c>
      <c r="AF2721">
        <f t="shared" si="99"/>
        <v>4</v>
      </c>
      <c r="AG2721">
        <f t="shared" si="100"/>
        <v>24</v>
      </c>
    </row>
    <row r="2722" spans="1:33" x14ac:dyDescent="0.35">
      <c r="A2722">
        <v>2720</v>
      </c>
      <c r="B2722">
        <v>560</v>
      </c>
      <c r="C2722">
        <v>2.78</v>
      </c>
      <c r="D2722">
        <v>0</v>
      </c>
      <c r="E2722">
        <v>0</v>
      </c>
      <c r="F2722">
        <v>10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10</v>
      </c>
      <c r="M2722">
        <v>1.0249999999999999</v>
      </c>
      <c r="N2722">
        <v>10</v>
      </c>
      <c r="O2722">
        <v>0</v>
      </c>
      <c r="P2722">
        <v>1232.8</v>
      </c>
      <c r="Q2722">
        <v>0</v>
      </c>
      <c r="R2722">
        <v>0</v>
      </c>
      <c r="S2722">
        <v>107.3</v>
      </c>
      <c r="T2722">
        <v>0</v>
      </c>
      <c r="U2722">
        <v>-61.64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-963.5</v>
      </c>
      <c r="AD2722">
        <v>314.95999999999998</v>
      </c>
      <c r="AE2722" s="1">
        <v>45040.333333333336</v>
      </c>
      <c r="AF2722">
        <f t="shared" si="99"/>
        <v>4</v>
      </c>
      <c r="AG2722">
        <f t="shared" si="100"/>
        <v>24</v>
      </c>
    </row>
    <row r="2723" spans="1:33" x14ac:dyDescent="0.35">
      <c r="A2723">
        <v>2721</v>
      </c>
      <c r="B2723">
        <v>561</v>
      </c>
      <c r="C2723">
        <v>2.78</v>
      </c>
      <c r="D2723">
        <v>0</v>
      </c>
      <c r="E2723">
        <v>8.33</v>
      </c>
      <c r="F2723">
        <v>8.33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0.1</v>
      </c>
      <c r="M2723">
        <v>4.7E-2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89.03</v>
      </c>
      <c r="T2723">
        <v>53.78</v>
      </c>
      <c r="U2723">
        <v>-35.42</v>
      </c>
      <c r="V2723">
        <v>35.42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-43.76</v>
      </c>
      <c r="AD2723">
        <v>99.06</v>
      </c>
      <c r="AE2723" s="1">
        <v>45040.375</v>
      </c>
      <c r="AF2723">
        <f t="shared" si="99"/>
        <v>4</v>
      </c>
      <c r="AG2723">
        <f t="shared" si="100"/>
        <v>24</v>
      </c>
    </row>
    <row r="2724" spans="1:33" x14ac:dyDescent="0.35">
      <c r="A2724">
        <v>2722</v>
      </c>
      <c r="B2724">
        <v>562</v>
      </c>
      <c r="C2724">
        <v>2.78</v>
      </c>
      <c r="D2724">
        <v>0</v>
      </c>
      <c r="E2724">
        <v>8.33</v>
      </c>
      <c r="F2724">
        <v>8.33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0.1</v>
      </c>
      <c r="M2724">
        <v>4.7E-2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88.83</v>
      </c>
      <c r="T2724">
        <v>53.5</v>
      </c>
      <c r="U2724">
        <v>-34.75</v>
      </c>
      <c r="V2724">
        <v>34.75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-43.76</v>
      </c>
      <c r="AD2724">
        <v>98.57</v>
      </c>
      <c r="AE2724" s="1">
        <v>45040.416666666664</v>
      </c>
      <c r="AF2724">
        <f t="shared" si="99"/>
        <v>4</v>
      </c>
      <c r="AG2724">
        <f t="shared" si="100"/>
        <v>24</v>
      </c>
    </row>
    <row r="2725" spans="1:33" x14ac:dyDescent="0.35">
      <c r="A2725">
        <v>2723</v>
      </c>
      <c r="B2725">
        <v>563</v>
      </c>
      <c r="C2725">
        <v>2.78</v>
      </c>
      <c r="D2725">
        <v>0</v>
      </c>
      <c r="E2725">
        <v>8.33</v>
      </c>
      <c r="F2725">
        <v>8.33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0.1</v>
      </c>
      <c r="M2725">
        <v>4.7E-2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88.87</v>
      </c>
      <c r="T2725">
        <v>52.65</v>
      </c>
      <c r="U2725">
        <v>-33.43</v>
      </c>
      <c r="V2725">
        <v>33.43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-43.76</v>
      </c>
      <c r="AD2725">
        <v>97.76</v>
      </c>
      <c r="AE2725" s="1">
        <v>45040.458333333336</v>
      </c>
      <c r="AF2725">
        <f t="shared" si="99"/>
        <v>4</v>
      </c>
      <c r="AG2725">
        <f t="shared" si="100"/>
        <v>24</v>
      </c>
    </row>
    <row r="2726" spans="1:33" x14ac:dyDescent="0.35">
      <c r="A2726">
        <v>2724</v>
      </c>
      <c r="B2726">
        <v>564</v>
      </c>
      <c r="C2726">
        <v>2.78</v>
      </c>
      <c r="D2726">
        <v>0</v>
      </c>
      <c r="E2726">
        <v>8.33</v>
      </c>
      <c r="F2726">
        <v>8.33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0.1</v>
      </c>
      <c r="M2726">
        <v>4.7E-2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89.13</v>
      </c>
      <c r="T2726">
        <v>51.49</v>
      </c>
      <c r="U2726">
        <v>-32.97</v>
      </c>
      <c r="V2726">
        <v>32.97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-43.76</v>
      </c>
      <c r="AD2726">
        <v>96.86</v>
      </c>
      <c r="AE2726" s="1">
        <v>45040.5</v>
      </c>
      <c r="AF2726">
        <f t="shared" si="99"/>
        <v>4</v>
      </c>
      <c r="AG2726">
        <f t="shared" si="100"/>
        <v>24</v>
      </c>
    </row>
    <row r="2727" spans="1:33" x14ac:dyDescent="0.35">
      <c r="A2727">
        <v>2725</v>
      </c>
      <c r="B2727">
        <v>565</v>
      </c>
      <c r="C2727">
        <v>2.78</v>
      </c>
      <c r="D2727">
        <v>0</v>
      </c>
      <c r="E2727">
        <v>8.33</v>
      </c>
      <c r="F2727">
        <v>8.33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0.1</v>
      </c>
      <c r="M2727">
        <v>4.7E-2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92.93</v>
      </c>
      <c r="T2727">
        <v>51.21</v>
      </c>
      <c r="U2727">
        <v>-32.67</v>
      </c>
      <c r="V2727">
        <v>32.67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-43.76</v>
      </c>
      <c r="AD2727">
        <v>100.38</v>
      </c>
      <c r="AE2727" s="1">
        <v>45040.541666666664</v>
      </c>
      <c r="AF2727">
        <f t="shared" si="99"/>
        <v>4</v>
      </c>
      <c r="AG2727">
        <f t="shared" si="100"/>
        <v>24</v>
      </c>
    </row>
    <row r="2728" spans="1:33" x14ac:dyDescent="0.35">
      <c r="A2728">
        <v>2726</v>
      </c>
      <c r="B2728">
        <v>566</v>
      </c>
      <c r="C2728">
        <v>2.78</v>
      </c>
      <c r="D2728">
        <v>0</v>
      </c>
      <c r="E2728">
        <v>8.33</v>
      </c>
      <c r="F2728">
        <v>8.33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0.1</v>
      </c>
      <c r="M2728">
        <v>4.7E-2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90.06</v>
      </c>
      <c r="T2728">
        <v>51.56</v>
      </c>
      <c r="U2728">
        <v>-34.53</v>
      </c>
      <c r="V2728">
        <v>34.53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-43.76</v>
      </c>
      <c r="AD2728">
        <v>97.86</v>
      </c>
      <c r="AE2728" s="1">
        <v>45040.583333333336</v>
      </c>
      <c r="AF2728">
        <f t="shared" si="99"/>
        <v>4</v>
      </c>
      <c r="AG2728">
        <f t="shared" si="100"/>
        <v>24</v>
      </c>
    </row>
    <row r="2729" spans="1:33" x14ac:dyDescent="0.35">
      <c r="A2729">
        <v>2727</v>
      </c>
      <c r="B2729">
        <v>567</v>
      </c>
      <c r="C2729">
        <v>7.75</v>
      </c>
      <c r="D2729">
        <v>0</v>
      </c>
      <c r="E2729">
        <v>8.33</v>
      </c>
      <c r="F2729">
        <v>8.33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5.63</v>
      </c>
      <c r="M2729">
        <v>0.32300000000000001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88.74</v>
      </c>
      <c r="T2729">
        <v>51.65</v>
      </c>
      <c r="U2729">
        <v>-34.93</v>
      </c>
      <c r="V2729">
        <v>34.93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-303.66000000000003</v>
      </c>
      <c r="AD2729">
        <v>-163.27000000000001</v>
      </c>
      <c r="AE2729" s="1">
        <v>45040.625</v>
      </c>
      <c r="AF2729">
        <f t="shared" si="99"/>
        <v>4</v>
      </c>
      <c r="AG2729">
        <f t="shared" si="100"/>
        <v>24</v>
      </c>
    </row>
    <row r="2730" spans="1:33" x14ac:dyDescent="0.35">
      <c r="A2730">
        <v>2728</v>
      </c>
      <c r="B2730">
        <v>568</v>
      </c>
      <c r="C2730">
        <v>16.670000000000002</v>
      </c>
      <c r="D2730">
        <v>0</v>
      </c>
      <c r="E2730">
        <v>8.33</v>
      </c>
      <c r="F2730">
        <v>8.33</v>
      </c>
      <c r="G2730">
        <v>1.67</v>
      </c>
      <c r="H2730">
        <v>0</v>
      </c>
      <c r="I2730">
        <v>0</v>
      </c>
      <c r="J2730">
        <v>0</v>
      </c>
      <c r="K2730">
        <v>0</v>
      </c>
      <c r="L2730">
        <v>10</v>
      </c>
      <c r="M2730">
        <v>0.54200000000000004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87.87</v>
      </c>
      <c r="T2730">
        <v>52.51</v>
      </c>
      <c r="U2730">
        <v>-39.700000000000003</v>
      </c>
      <c r="V2730">
        <v>39.700000000000003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-509.17</v>
      </c>
      <c r="AD2730">
        <v>-368.79</v>
      </c>
      <c r="AE2730" s="1">
        <v>45040.666666666664</v>
      </c>
      <c r="AF2730">
        <f t="shared" si="99"/>
        <v>4</v>
      </c>
      <c r="AG2730">
        <f t="shared" si="100"/>
        <v>24</v>
      </c>
    </row>
    <row r="2731" spans="1:33" x14ac:dyDescent="0.35">
      <c r="A2731">
        <v>2729</v>
      </c>
      <c r="B2731">
        <v>569</v>
      </c>
      <c r="C2731">
        <v>15.01</v>
      </c>
      <c r="D2731">
        <v>0</v>
      </c>
      <c r="E2731">
        <v>0</v>
      </c>
      <c r="F2731">
        <v>10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10</v>
      </c>
      <c r="M2731">
        <v>1.0249999999999999</v>
      </c>
      <c r="N2731">
        <v>10</v>
      </c>
      <c r="O2731">
        <v>0</v>
      </c>
      <c r="P2731">
        <v>1145.9000000000001</v>
      </c>
      <c r="Q2731">
        <v>0</v>
      </c>
      <c r="R2731">
        <v>0</v>
      </c>
      <c r="S2731">
        <v>101.8</v>
      </c>
      <c r="T2731">
        <v>0</v>
      </c>
      <c r="U2731">
        <v>-57.3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-963.5</v>
      </c>
      <c r="AD2731">
        <v>226.9</v>
      </c>
      <c r="AE2731" s="1">
        <v>45040.708333333336</v>
      </c>
      <c r="AF2731">
        <f t="shared" si="99"/>
        <v>4</v>
      </c>
      <c r="AG2731">
        <f t="shared" si="100"/>
        <v>24</v>
      </c>
    </row>
    <row r="2732" spans="1:33" x14ac:dyDescent="0.35">
      <c r="A2732">
        <v>2730</v>
      </c>
      <c r="B2732">
        <v>570</v>
      </c>
      <c r="C2732">
        <v>13.34</v>
      </c>
      <c r="D2732">
        <v>0</v>
      </c>
      <c r="E2732">
        <v>0</v>
      </c>
      <c r="F2732">
        <v>10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10</v>
      </c>
      <c r="M2732">
        <v>1.0249999999999999</v>
      </c>
      <c r="N2732">
        <v>10</v>
      </c>
      <c r="O2732">
        <v>0</v>
      </c>
      <c r="P2732">
        <v>1313.4</v>
      </c>
      <c r="Q2732">
        <v>0</v>
      </c>
      <c r="R2732">
        <v>0</v>
      </c>
      <c r="S2732">
        <v>100.8</v>
      </c>
      <c r="T2732">
        <v>0</v>
      </c>
      <c r="U2732">
        <v>-65.67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-963.5</v>
      </c>
      <c r="AD2732">
        <v>385.03</v>
      </c>
      <c r="AE2732" s="1">
        <v>45040.75</v>
      </c>
      <c r="AF2732">
        <f t="shared" si="99"/>
        <v>4</v>
      </c>
      <c r="AG2732">
        <f t="shared" si="100"/>
        <v>24</v>
      </c>
    </row>
    <row r="2733" spans="1:33" x14ac:dyDescent="0.35">
      <c r="A2733">
        <v>2731</v>
      </c>
      <c r="B2733">
        <v>571</v>
      </c>
      <c r="C2733">
        <v>3.66</v>
      </c>
      <c r="D2733">
        <v>0</v>
      </c>
      <c r="E2733">
        <v>0</v>
      </c>
      <c r="F2733">
        <v>10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1.08</v>
      </c>
      <c r="M2733">
        <v>0.57899999999999996</v>
      </c>
      <c r="N2733">
        <v>10</v>
      </c>
      <c r="O2733">
        <v>0</v>
      </c>
      <c r="P2733">
        <v>1327.1</v>
      </c>
      <c r="Q2733">
        <v>0</v>
      </c>
      <c r="R2733">
        <v>0</v>
      </c>
      <c r="S2733">
        <v>101.24</v>
      </c>
      <c r="T2733">
        <v>0</v>
      </c>
      <c r="U2733">
        <v>-66.36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-544.37</v>
      </c>
      <c r="AD2733">
        <v>817.62</v>
      </c>
      <c r="AE2733" s="1">
        <v>45040.791666666664</v>
      </c>
      <c r="AF2733">
        <f t="shared" si="99"/>
        <v>4</v>
      </c>
      <c r="AG2733">
        <f t="shared" si="100"/>
        <v>24</v>
      </c>
    </row>
    <row r="2734" spans="1:33" x14ac:dyDescent="0.35">
      <c r="A2734">
        <v>2732</v>
      </c>
      <c r="B2734">
        <v>572</v>
      </c>
      <c r="C2734">
        <v>3.66</v>
      </c>
      <c r="D2734">
        <v>0</v>
      </c>
      <c r="E2734">
        <v>8.33</v>
      </c>
      <c r="F2734">
        <v>8.33</v>
      </c>
      <c r="G2734">
        <v>0.88</v>
      </c>
      <c r="H2734">
        <v>0</v>
      </c>
      <c r="I2734">
        <v>0</v>
      </c>
      <c r="J2734">
        <v>0</v>
      </c>
      <c r="K2734">
        <v>0</v>
      </c>
      <c r="L2734">
        <v>0.1</v>
      </c>
      <c r="M2734">
        <v>4.7E-2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89.77</v>
      </c>
      <c r="T2734">
        <v>52.62</v>
      </c>
      <c r="U2734">
        <v>-38.869999999999997</v>
      </c>
      <c r="V2734">
        <v>38.869999999999997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-43.76</v>
      </c>
      <c r="AD2734">
        <v>98.63</v>
      </c>
      <c r="AE2734" s="1">
        <v>45040.833333333336</v>
      </c>
      <c r="AF2734">
        <f t="shared" si="99"/>
        <v>4</v>
      </c>
      <c r="AG2734">
        <f t="shared" si="100"/>
        <v>24</v>
      </c>
    </row>
    <row r="2735" spans="1:33" x14ac:dyDescent="0.35">
      <c r="A2735">
        <v>2733</v>
      </c>
      <c r="B2735">
        <v>573</v>
      </c>
      <c r="C2735">
        <v>3.57</v>
      </c>
      <c r="D2735">
        <v>0</v>
      </c>
      <c r="E2735">
        <v>8.33</v>
      </c>
      <c r="F2735">
        <v>8.33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4.2000000000000003E-2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91.64</v>
      </c>
      <c r="T2735">
        <v>51.73</v>
      </c>
      <c r="U2735">
        <v>-25.35</v>
      </c>
      <c r="V2735">
        <v>25.35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-39.17</v>
      </c>
      <c r="AD2735">
        <v>104.21</v>
      </c>
      <c r="AE2735" s="1">
        <v>45040.875</v>
      </c>
      <c r="AF2735">
        <f t="shared" si="99"/>
        <v>4</v>
      </c>
      <c r="AG2735">
        <f t="shared" si="100"/>
        <v>24</v>
      </c>
    </row>
    <row r="2736" spans="1:33" x14ac:dyDescent="0.35">
      <c r="A2736">
        <v>2734</v>
      </c>
      <c r="B2736">
        <v>574</v>
      </c>
      <c r="C2736">
        <v>3.48</v>
      </c>
      <c r="D2736">
        <v>0</v>
      </c>
      <c r="E2736">
        <v>8.33</v>
      </c>
      <c r="F2736">
        <v>8.33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4.2000000000000003E-2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112.42</v>
      </c>
      <c r="T2736">
        <v>51.32</v>
      </c>
      <c r="U2736">
        <v>-19.12</v>
      </c>
      <c r="V2736">
        <v>19.12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-39.17</v>
      </c>
      <c r="AD2736">
        <v>124.57</v>
      </c>
      <c r="AE2736" s="1">
        <v>45040.916666666664</v>
      </c>
      <c r="AF2736">
        <f t="shared" si="99"/>
        <v>4</v>
      </c>
      <c r="AG2736">
        <f t="shared" si="100"/>
        <v>24</v>
      </c>
    </row>
    <row r="2737" spans="1:33" x14ac:dyDescent="0.35">
      <c r="A2737">
        <v>2735</v>
      </c>
      <c r="B2737">
        <v>575</v>
      </c>
      <c r="C2737">
        <v>3.39</v>
      </c>
      <c r="D2737">
        <v>0</v>
      </c>
      <c r="E2737">
        <v>8.33</v>
      </c>
      <c r="F2737">
        <v>8.33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4.2000000000000003E-2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99.92</v>
      </c>
      <c r="T2737">
        <v>48.98</v>
      </c>
      <c r="U2737">
        <v>-24.4</v>
      </c>
      <c r="V2737">
        <v>24.4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-39.17</v>
      </c>
      <c r="AD2737">
        <v>109.73</v>
      </c>
      <c r="AE2737" s="1">
        <v>45040.958333333336</v>
      </c>
      <c r="AF2737">
        <f t="shared" si="99"/>
        <v>4</v>
      </c>
      <c r="AG2737">
        <f t="shared" si="100"/>
        <v>24</v>
      </c>
    </row>
    <row r="2738" spans="1:33" x14ac:dyDescent="0.35">
      <c r="A2738">
        <v>2736</v>
      </c>
      <c r="B2738">
        <v>576</v>
      </c>
      <c r="C2738">
        <v>3.31</v>
      </c>
      <c r="D2738">
        <v>0</v>
      </c>
      <c r="E2738">
        <v>8.33</v>
      </c>
      <c r="F2738">
        <v>8.33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4.2000000000000003E-2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100.8</v>
      </c>
      <c r="T2738">
        <v>49.49</v>
      </c>
      <c r="U2738">
        <v>-20.95</v>
      </c>
      <c r="V2738">
        <v>20.95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-39.17</v>
      </c>
      <c r="AD2738">
        <v>111.12</v>
      </c>
      <c r="AE2738" s="1">
        <v>45041</v>
      </c>
      <c r="AF2738">
        <f t="shared" si="99"/>
        <v>4</v>
      </c>
      <c r="AG2738">
        <f t="shared" si="100"/>
        <v>25</v>
      </c>
    </row>
    <row r="2739" spans="1:33" x14ac:dyDescent="0.35">
      <c r="A2739">
        <v>2737</v>
      </c>
      <c r="B2739">
        <v>577</v>
      </c>
      <c r="C2739">
        <v>3.22</v>
      </c>
      <c r="D2739">
        <v>0</v>
      </c>
      <c r="E2739">
        <v>8.33</v>
      </c>
      <c r="F2739">
        <v>8.33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4.2000000000000003E-2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100.89</v>
      </c>
      <c r="T2739">
        <v>49.39</v>
      </c>
      <c r="U2739">
        <v>-18.510000000000002</v>
      </c>
      <c r="V2739">
        <v>18.510000000000002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-39.17</v>
      </c>
      <c r="AD2739">
        <v>111.12</v>
      </c>
      <c r="AE2739" s="1">
        <v>45041.041666666664</v>
      </c>
      <c r="AF2739">
        <f t="shared" si="99"/>
        <v>4</v>
      </c>
      <c r="AG2739">
        <f t="shared" si="100"/>
        <v>25</v>
      </c>
    </row>
    <row r="2740" spans="1:33" x14ac:dyDescent="0.35">
      <c r="A2740">
        <v>2738</v>
      </c>
      <c r="B2740">
        <v>578</v>
      </c>
      <c r="C2740">
        <v>3.13</v>
      </c>
      <c r="D2740">
        <v>0</v>
      </c>
      <c r="E2740">
        <v>8.33</v>
      </c>
      <c r="F2740">
        <v>8.33</v>
      </c>
      <c r="G2740">
        <v>0.35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4.2000000000000003E-2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100.88</v>
      </c>
      <c r="T2740">
        <v>51.48</v>
      </c>
      <c r="U2740">
        <v>-17.64</v>
      </c>
      <c r="V2740">
        <v>17.64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-39.17</v>
      </c>
      <c r="AD2740">
        <v>113.2</v>
      </c>
      <c r="AE2740" s="1">
        <v>45041.083333333336</v>
      </c>
      <c r="AF2740">
        <f t="shared" si="99"/>
        <v>4</v>
      </c>
      <c r="AG2740">
        <f t="shared" si="100"/>
        <v>25</v>
      </c>
    </row>
    <row r="2741" spans="1:33" x14ac:dyDescent="0.35">
      <c r="A2741">
        <v>2739</v>
      </c>
      <c r="B2741">
        <v>579</v>
      </c>
      <c r="C2741">
        <v>3.04</v>
      </c>
      <c r="D2741">
        <v>0</v>
      </c>
      <c r="E2741">
        <v>8.33</v>
      </c>
      <c r="F2741">
        <v>8.33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4.2000000000000003E-2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102.38</v>
      </c>
      <c r="T2741">
        <v>49.03</v>
      </c>
      <c r="U2741">
        <v>-17.89</v>
      </c>
      <c r="V2741">
        <v>17.89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-39.17</v>
      </c>
      <c r="AD2741">
        <v>112.25</v>
      </c>
      <c r="AE2741" s="1">
        <v>45041.125</v>
      </c>
      <c r="AF2741">
        <f t="shared" si="99"/>
        <v>4</v>
      </c>
      <c r="AG2741">
        <f t="shared" si="100"/>
        <v>25</v>
      </c>
    </row>
    <row r="2742" spans="1:33" x14ac:dyDescent="0.35">
      <c r="A2742">
        <v>2740</v>
      </c>
      <c r="B2742">
        <v>580</v>
      </c>
      <c r="C2742">
        <v>2.95</v>
      </c>
      <c r="D2742">
        <v>0</v>
      </c>
      <c r="E2742">
        <v>8.33</v>
      </c>
      <c r="F2742">
        <v>8.33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4.2000000000000003E-2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97.84</v>
      </c>
      <c r="T2742">
        <v>51.04</v>
      </c>
      <c r="U2742">
        <v>-18.399999999999999</v>
      </c>
      <c r="V2742">
        <v>18.399999999999999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-39.17</v>
      </c>
      <c r="AD2742">
        <v>109.72</v>
      </c>
      <c r="AE2742" s="1">
        <v>45041.166666666664</v>
      </c>
      <c r="AF2742">
        <f t="shared" si="99"/>
        <v>4</v>
      </c>
      <c r="AG2742">
        <f t="shared" si="100"/>
        <v>25</v>
      </c>
    </row>
    <row r="2743" spans="1:33" x14ac:dyDescent="0.35">
      <c r="A2743">
        <v>2741</v>
      </c>
      <c r="B2743">
        <v>581</v>
      </c>
      <c r="C2743">
        <v>2.87</v>
      </c>
      <c r="D2743">
        <v>0</v>
      </c>
      <c r="E2743">
        <v>8.33</v>
      </c>
      <c r="F2743">
        <v>8.33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4.2000000000000003E-2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79.47</v>
      </c>
      <c r="T2743">
        <v>52.73</v>
      </c>
      <c r="U2743">
        <v>-24.37</v>
      </c>
      <c r="V2743">
        <v>24.37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-39.17</v>
      </c>
      <c r="AD2743">
        <v>93.04</v>
      </c>
      <c r="AE2743" s="1">
        <v>45041.208333333336</v>
      </c>
      <c r="AF2743">
        <f t="shared" si="99"/>
        <v>4</v>
      </c>
      <c r="AG2743">
        <f t="shared" si="100"/>
        <v>25</v>
      </c>
    </row>
    <row r="2744" spans="1:33" x14ac:dyDescent="0.35">
      <c r="A2744">
        <v>2742</v>
      </c>
      <c r="B2744">
        <v>582</v>
      </c>
      <c r="C2744">
        <v>2.78</v>
      </c>
      <c r="D2744">
        <v>0</v>
      </c>
      <c r="E2744">
        <v>8.33</v>
      </c>
      <c r="F2744">
        <v>8.33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4.2000000000000003E-2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76.27</v>
      </c>
      <c r="T2744">
        <v>53.72</v>
      </c>
      <c r="U2744">
        <v>-42.47</v>
      </c>
      <c r="V2744">
        <v>42.47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-39.17</v>
      </c>
      <c r="AD2744">
        <v>90.82</v>
      </c>
      <c r="AE2744" s="1">
        <v>45041.25</v>
      </c>
      <c r="AF2744">
        <f t="shared" si="99"/>
        <v>4</v>
      </c>
      <c r="AG2744">
        <f t="shared" si="100"/>
        <v>25</v>
      </c>
    </row>
    <row r="2745" spans="1:33" x14ac:dyDescent="0.35">
      <c r="A2745">
        <v>2743</v>
      </c>
      <c r="B2745">
        <v>583</v>
      </c>
      <c r="C2745">
        <v>3.22</v>
      </c>
      <c r="D2745">
        <v>0</v>
      </c>
      <c r="E2745">
        <v>8.33</v>
      </c>
      <c r="F2745">
        <v>8.33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0.59</v>
      </c>
      <c r="M2745">
        <v>7.0999999999999994E-2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75.88</v>
      </c>
      <c r="T2745">
        <v>54.81</v>
      </c>
      <c r="U2745">
        <v>-38.869999999999997</v>
      </c>
      <c r="V2745">
        <v>38.869999999999997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-66.73</v>
      </c>
      <c r="AD2745">
        <v>63.96</v>
      </c>
      <c r="AE2745" s="1">
        <v>45041.291666666664</v>
      </c>
      <c r="AF2745">
        <f t="shared" si="99"/>
        <v>4</v>
      </c>
      <c r="AG2745">
        <f t="shared" si="100"/>
        <v>25</v>
      </c>
    </row>
    <row r="2746" spans="1:33" x14ac:dyDescent="0.35">
      <c r="A2746">
        <v>2744</v>
      </c>
      <c r="B2746">
        <v>584</v>
      </c>
      <c r="C2746">
        <v>3.13</v>
      </c>
      <c r="D2746">
        <v>0</v>
      </c>
      <c r="E2746">
        <v>8.33</v>
      </c>
      <c r="F2746">
        <v>8.33</v>
      </c>
      <c r="G2746">
        <v>0.35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4.2000000000000003E-2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78.3</v>
      </c>
      <c r="T2746">
        <v>54.62</v>
      </c>
      <c r="U2746">
        <v>-23.89</v>
      </c>
      <c r="V2746">
        <v>23.89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-39.17</v>
      </c>
      <c r="AD2746">
        <v>93.75</v>
      </c>
      <c r="AE2746" s="1">
        <v>45041.333333333336</v>
      </c>
      <c r="AF2746">
        <f t="shared" si="99"/>
        <v>4</v>
      </c>
      <c r="AG2746">
        <f t="shared" si="100"/>
        <v>25</v>
      </c>
    </row>
    <row r="2747" spans="1:33" x14ac:dyDescent="0.35">
      <c r="A2747">
        <v>2745</v>
      </c>
      <c r="B2747">
        <v>585</v>
      </c>
      <c r="C2747">
        <v>3.04</v>
      </c>
      <c r="D2747">
        <v>0</v>
      </c>
      <c r="E2747">
        <v>8.33</v>
      </c>
      <c r="F2747">
        <v>8.33</v>
      </c>
      <c r="G2747">
        <v>0.26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4.2000000000000003E-2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76.599999999999994</v>
      </c>
      <c r="T2747">
        <v>54.15</v>
      </c>
      <c r="U2747">
        <v>-18.600000000000001</v>
      </c>
      <c r="V2747">
        <v>18.600000000000001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-39.17</v>
      </c>
      <c r="AD2747">
        <v>91.58</v>
      </c>
      <c r="AE2747" s="1">
        <v>45041.375</v>
      </c>
      <c r="AF2747">
        <f t="shared" si="99"/>
        <v>4</v>
      </c>
      <c r="AG2747">
        <f t="shared" si="100"/>
        <v>25</v>
      </c>
    </row>
    <row r="2748" spans="1:33" x14ac:dyDescent="0.35">
      <c r="A2748">
        <v>2746</v>
      </c>
      <c r="B2748">
        <v>586</v>
      </c>
      <c r="C2748">
        <v>2.95</v>
      </c>
      <c r="D2748">
        <v>0</v>
      </c>
      <c r="E2748">
        <v>8.33</v>
      </c>
      <c r="F2748">
        <v>8.33</v>
      </c>
      <c r="G2748">
        <v>0.18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4.2000000000000003E-2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75.77</v>
      </c>
      <c r="T2748">
        <v>54.52</v>
      </c>
      <c r="U2748">
        <v>-14.8</v>
      </c>
      <c r="V2748">
        <v>14.8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-39.17</v>
      </c>
      <c r="AD2748">
        <v>91.13</v>
      </c>
      <c r="AE2748" s="1">
        <v>45041.416666666664</v>
      </c>
      <c r="AF2748">
        <f t="shared" si="99"/>
        <v>4</v>
      </c>
      <c r="AG2748">
        <f t="shared" si="100"/>
        <v>25</v>
      </c>
    </row>
    <row r="2749" spans="1:33" x14ac:dyDescent="0.35">
      <c r="A2749">
        <v>2747</v>
      </c>
      <c r="B2749">
        <v>587</v>
      </c>
      <c r="C2749">
        <v>2.87</v>
      </c>
      <c r="D2749">
        <v>0</v>
      </c>
      <c r="E2749">
        <v>8.33</v>
      </c>
      <c r="F2749">
        <v>8.33</v>
      </c>
      <c r="G2749">
        <v>0.09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4.2000000000000003E-2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77</v>
      </c>
      <c r="T2749">
        <v>53.26</v>
      </c>
      <c r="U2749">
        <v>-14.54</v>
      </c>
      <c r="V2749">
        <v>14.54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-39.17</v>
      </c>
      <c r="AD2749">
        <v>91.09</v>
      </c>
      <c r="AE2749" s="1">
        <v>45041.458333333336</v>
      </c>
      <c r="AF2749">
        <f t="shared" si="99"/>
        <v>4</v>
      </c>
      <c r="AG2749">
        <f t="shared" si="100"/>
        <v>25</v>
      </c>
    </row>
    <row r="2750" spans="1:33" x14ac:dyDescent="0.35">
      <c r="A2750">
        <v>2748</v>
      </c>
      <c r="B2750">
        <v>588</v>
      </c>
      <c r="C2750">
        <v>2.78</v>
      </c>
      <c r="D2750">
        <v>0</v>
      </c>
      <c r="E2750">
        <v>8.33</v>
      </c>
      <c r="F2750">
        <v>8.33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4.2000000000000003E-2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80.55</v>
      </c>
      <c r="T2750">
        <v>53.3</v>
      </c>
      <c r="U2750">
        <v>-10.37</v>
      </c>
      <c r="V2750">
        <v>10.37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-39.17</v>
      </c>
      <c r="AD2750">
        <v>94.68</v>
      </c>
      <c r="AE2750" s="1">
        <v>45041.5</v>
      </c>
      <c r="AF2750">
        <f t="shared" si="99"/>
        <v>4</v>
      </c>
      <c r="AG2750">
        <f t="shared" si="100"/>
        <v>25</v>
      </c>
    </row>
    <row r="2751" spans="1:33" x14ac:dyDescent="0.35">
      <c r="A2751">
        <v>2749</v>
      </c>
      <c r="B2751">
        <v>589</v>
      </c>
      <c r="C2751">
        <v>3.23</v>
      </c>
      <c r="D2751">
        <v>0</v>
      </c>
      <c r="E2751">
        <v>0</v>
      </c>
      <c r="F2751">
        <v>10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2.5000000000000001E-2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99.2</v>
      </c>
      <c r="T2751">
        <v>0</v>
      </c>
      <c r="U2751">
        <v>-6.94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-23.5</v>
      </c>
      <c r="AD2751">
        <v>68.760000000000005</v>
      </c>
      <c r="AE2751" s="1">
        <v>45041.541666666664</v>
      </c>
      <c r="AF2751">
        <f t="shared" si="99"/>
        <v>4</v>
      </c>
      <c r="AG2751">
        <f t="shared" si="100"/>
        <v>25</v>
      </c>
    </row>
    <row r="2752" spans="1:33" x14ac:dyDescent="0.35">
      <c r="A2752">
        <v>2750</v>
      </c>
      <c r="B2752">
        <v>590</v>
      </c>
      <c r="C2752">
        <v>3.68</v>
      </c>
      <c r="D2752">
        <v>0</v>
      </c>
      <c r="E2752">
        <v>0</v>
      </c>
      <c r="F2752">
        <v>10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2.5000000000000001E-2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98.11</v>
      </c>
      <c r="T2752">
        <v>0</v>
      </c>
      <c r="U2752">
        <v>-7.12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-23.5</v>
      </c>
      <c r="AD2752">
        <v>67.489999999999995</v>
      </c>
      <c r="AE2752" s="1">
        <v>45041.583333333336</v>
      </c>
      <c r="AF2752">
        <f t="shared" si="99"/>
        <v>4</v>
      </c>
      <c r="AG2752">
        <f t="shared" si="100"/>
        <v>25</v>
      </c>
    </row>
    <row r="2753" spans="1:33" x14ac:dyDescent="0.35">
      <c r="A2753">
        <v>2751</v>
      </c>
      <c r="B2753">
        <v>591</v>
      </c>
      <c r="C2753">
        <v>3.59</v>
      </c>
      <c r="D2753">
        <v>0</v>
      </c>
      <c r="E2753">
        <v>8.33</v>
      </c>
      <c r="F2753">
        <v>8.33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4.2000000000000003E-2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79.87</v>
      </c>
      <c r="T2753">
        <v>52.93</v>
      </c>
      <c r="U2753">
        <v>-8.64</v>
      </c>
      <c r="V2753">
        <v>8.64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-39.17</v>
      </c>
      <c r="AD2753">
        <v>93.63</v>
      </c>
      <c r="AE2753" s="1">
        <v>45041.625</v>
      </c>
      <c r="AF2753">
        <f t="shared" si="99"/>
        <v>4</v>
      </c>
      <c r="AG2753">
        <f t="shared" si="100"/>
        <v>25</v>
      </c>
    </row>
    <row r="2754" spans="1:33" x14ac:dyDescent="0.35">
      <c r="A2754">
        <v>2752</v>
      </c>
      <c r="B2754">
        <v>592</v>
      </c>
      <c r="C2754">
        <v>3.5</v>
      </c>
      <c r="D2754">
        <v>0</v>
      </c>
      <c r="E2754">
        <v>8.33</v>
      </c>
      <c r="F2754">
        <v>8.33</v>
      </c>
      <c r="G2754">
        <v>0.72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4.2000000000000003E-2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85.64</v>
      </c>
      <c r="T2754">
        <v>53.46</v>
      </c>
      <c r="U2754">
        <v>-13.56</v>
      </c>
      <c r="V2754">
        <v>13.56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-39.17</v>
      </c>
      <c r="AD2754">
        <v>99.93</v>
      </c>
      <c r="AE2754" s="1">
        <v>45041.666666666664</v>
      </c>
      <c r="AF2754">
        <f t="shared" si="99"/>
        <v>4</v>
      </c>
      <c r="AG2754">
        <f t="shared" si="100"/>
        <v>25</v>
      </c>
    </row>
    <row r="2755" spans="1:33" x14ac:dyDescent="0.35">
      <c r="A2755">
        <v>2753</v>
      </c>
      <c r="B2755">
        <v>593</v>
      </c>
      <c r="C2755">
        <v>3.41</v>
      </c>
      <c r="D2755">
        <v>0</v>
      </c>
      <c r="E2755">
        <v>8.33</v>
      </c>
      <c r="F2755">
        <v>8.33</v>
      </c>
      <c r="G2755">
        <v>0.64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4.2000000000000003E-2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92.97</v>
      </c>
      <c r="T2755">
        <v>53.05</v>
      </c>
      <c r="U2755">
        <v>-14.9</v>
      </c>
      <c r="V2755">
        <v>14.9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-39.17</v>
      </c>
      <c r="AD2755">
        <v>106.86</v>
      </c>
      <c r="AE2755" s="1">
        <v>45041.708333333336</v>
      </c>
      <c r="AF2755">
        <f t="shared" ref="AF2755:AF2818" si="101">MONTH(AE2755)</f>
        <v>4</v>
      </c>
      <c r="AG2755">
        <f t="shared" ref="AG2755:AG2818" si="102">DAY(AE2755)</f>
        <v>25</v>
      </c>
    </row>
    <row r="2756" spans="1:33" x14ac:dyDescent="0.35">
      <c r="A2756">
        <v>2754</v>
      </c>
      <c r="B2756">
        <v>594</v>
      </c>
      <c r="C2756">
        <v>3.33</v>
      </c>
      <c r="D2756">
        <v>0</v>
      </c>
      <c r="E2756">
        <v>8.33</v>
      </c>
      <c r="F2756">
        <v>8.33</v>
      </c>
      <c r="G2756">
        <v>0.55000000000000004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4.2000000000000003E-2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85.57</v>
      </c>
      <c r="T2756">
        <v>52.92</v>
      </c>
      <c r="U2756">
        <v>-14.87</v>
      </c>
      <c r="V2756">
        <v>14.87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-39.17</v>
      </c>
      <c r="AD2756">
        <v>99.32</v>
      </c>
      <c r="AE2756" s="1">
        <v>45041.75</v>
      </c>
      <c r="AF2756">
        <f t="shared" si="101"/>
        <v>4</v>
      </c>
      <c r="AG2756">
        <f t="shared" si="102"/>
        <v>25</v>
      </c>
    </row>
    <row r="2757" spans="1:33" x14ac:dyDescent="0.35">
      <c r="A2757">
        <v>2755</v>
      </c>
      <c r="B2757">
        <v>595</v>
      </c>
      <c r="C2757">
        <v>3.24</v>
      </c>
      <c r="D2757">
        <v>0</v>
      </c>
      <c r="E2757">
        <v>8.33</v>
      </c>
      <c r="F2757">
        <v>8.33</v>
      </c>
      <c r="G2757">
        <v>0.46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4.2000000000000003E-2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86.11</v>
      </c>
      <c r="T2757">
        <v>53.04</v>
      </c>
      <c r="U2757">
        <v>-14.63</v>
      </c>
      <c r="V2757">
        <v>14.63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-39.17</v>
      </c>
      <c r="AD2757">
        <v>99.98</v>
      </c>
      <c r="AE2757" s="1">
        <v>45041.791666666664</v>
      </c>
      <c r="AF2757">
        <f t="shared" si="101"/>
        <v>4</v>
      </c>
      <c r="AG2757">
        <f t="shared" si="102"/>
        <v>25</v>
      </c>
    </row>
    <row r="2758" spans="1:33" x14ac:dyDescent="0.35">
      <c r="A2758">
        <v>2756</v>
      </c>
      <c r="B2758">
        <v>596</v>
      </c>
      <c r="C2758">
        <v>3.15</v>
      </c>
      <c r="D2758">
        <v>0</v>
      </c>
      <c r="E2758">
        <v>8.33</v>
      </c>
      <c r="F2758">
        <v>8.33</v>
      </c>
      <c r="G2758">
        <v>0.37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4.2000000000000003E-2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87.35</v>
      </c>
      <c r="T2758">
        <v>52.14</v>
      </c>
      <c r="U2758">
        <v>-13.98</v>
      </c>
      <c r="V2758">
        <v>13.98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-39.17</v>
      </c>
      <c r="AD2758">
        <v>100.32</v>
      </c>
      <c r="AE2758" s="1">
        <v>45041.833333333336</v>
      </c>
      <c r="AF2758">
        <f t="shared" si="101"/>
        <v>4</v>
      </c>
      <c r="AG2758">
        <f t="shared" si="102"/>
        <v>25</v>
      </c>
    </row>
    <row r="2759" spans="1:33" x14ac:dyDescent="0.35">
      <c r="A2759">
        <v>2757</v>
      </c>
      <c r="B2759">
        <v>597</v>
      </c>
      <c r="C2759">
        <v>3.6</v>
      </c>
      <c r="D2759">
        <v>0</v>
      </c>
      <c r="E2759">
        <v>0</v>
      </c>
      <c r="F2759">
        <v>10</v>
      </c>
      <c r="G2759">
        <v>3.15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2.5000000000000001E-2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114.72</v>
      </c>
      <c r="T2759">
        <v>0</v>
      </c>
      <c r="U2759">
        <v>-10.17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-23.5</v>
      </c>
      <c r="AD2759">
        <v>81.05</v>
      </c>
      <c r="AE2759" s="1">
        <v>45041.875</v>
      </c>
      <c r="AF2759">
        <f t="shared" si="101"/>
        <v>4</v>
      </c>
      <c r="AG2759">
        <f t="shared" si="102"/>
        <v>25</v>
      </c>
    </row>
    <row r="2760" spans="1:33" x14ac:dyDescent="0.35">
      <c r="A2760">
        <v>2758</v>
      </c>
      <c r="B2760">
        <v>598</v>
      </c>
      <c r="C2760">
        <v>4.05</v>
      </c>
      <c r="D2760">
        <v>0</v>
      </c>
      <c r="E2760">
        <v>0</v>
      </c>
      <c r="F2760">
        <v>10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2.5000000000000001E-2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121.1</v>
      </c>
      <c r="T2760">
        <v>0</v>
      </c>
      <c r="U2760">
        <v>-5.08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-23.5</v>
      </c>
      <c r="AD2760">
        <v>92.52</v>
      </c>
      <c r="AE2760" s="1">
        <v>45041.916666666664</v>
      </c>
      <c r="AF2760">
        <f t="shared" si="101"/>
        <v>4</v>
      </c>
      <c r="AG2760">
        <f t="shared" si="102"/>
        <v>25</v>
      </c>
    </row>
    <row r="2761" spans="1:33" x14ac:dyDescent="0.35">
      <c r="A2761">
        <v>2759</v>
      </c>
      <c r="B2761">
        <v>599</v>
      </c>
      <c r="C2761">
        <v>3.96</v>
      </c>
      <c r="D2761">
        <v>0</v>
      </c>
      <c r="E2761">
        <v>8.33</v>
      </c>
      <c r="F2761">
        <v>8.33</v>
      </c>
      <c r="G2761">
        <v>1.18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4.2000000000000003E-2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108.12</v>
      </c>
      <c r="T2761">
        <v>48.15</v>
      </c>
      <c r="U2761">
        <v>-16.71</v>
      </c>
      <c r="V2761">
        <v>16.71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-39.17</v>
      </c>
      <c r="AD2761">
        <v>117.1</v>
      </c>
      <c r="AE2761" s="1">
        <v>45041.958333333336</v>
      </c>
      <c r="AF2761">
        <f t="shared" si="101"/>
        <v>4</v>
      </c>
      <c r="AG2761">
        <f t="shared" si="102"/>
        <v>25</v>
      </c>
    </row>
    <row r="2762" spans="1:33" x14ac:dyDescent="0.35">
      <c r="A2762">
        <v>2760</v>
      </c>
      <c r="B2762">
        <v>600</v>
      </c>
      <c r="C2762">
        <v>3.87</v>
      </c>
      <c r="D2762">
        <v>0</v>
      </c>
      <c r="E2762">
        <v>8.33</v>
      </c>
      <c r="F2762">
        <v>8.33</v>
      </c>
      <c r="G2762">
        <v>1.1000000000000001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4.2000000000000003E-2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109.47</v>
      </c>
      <c r="T2762">
        <v>48.31</v>
      </c>
      <c r="U2762">
        <v>-16.45</v>
      </c>
      <c r="V2762">
        <v>16.45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-39.17</v>
      </c>
      <c r="AD2762">
        <v>118.62</v>
      </c>
      <c r="AE2762" s="1">
        <v>45042</v>
      </c>
      <c r="AF2762">
        <f t="shared" si="101"/>
        <v>4</v>
      </c>
      <c r="AG2762">
        <f t="shared" si="102"/>
        <v>26</v>
      </c>
    </row>
    <row r="2763" spans="1:33" x14ac:dyDescent="0.35">
      <c r="A2763">
        <v>2761</v>
      </c>
      <c r="B2763">
        <v>601</v>
      </c>
      <c r="C2763">
        <v>3.79</v>
      </c>
      <c r="D2763">
        <v>0</v>
      </c>
      <c r="E2763">
        <v>8.33</v>
      </c>
      <c r="F2763">
        <v>8.33</v>
      </c>
      <c r="G2763">
        <v>1.01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4.2000000000000003E-2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109.45</v>
      </c>
      <c r="T2763">
        <v>48.08</v>
      </c>
      <c r="U2763">
        <v>-16.38</v>
      </c>
      <c r="V2763">
        <v>16.38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-39.17</v>
      </c>
      <c r="AD2763">
        <v>118.37</v>
      </c>
      <c r="AE2763" s="1">
        <v>45042.041666666664</v>
      </c>
      <c r="AF2763">
        <f t="shared" si="101"/>
        <v>4</v>
      </c>
      <c r="AG2763">
        <f t="shared" si="102"/>
        <v>26</v>
      </c>
    </row>
    <row r="2764" spans="1:33" x14ac:dyDescent="0.35">
      <c r="A2764">
        <v>2762</v>
      </c>
      <c r="B2764">
        <v>602</v>
      </c>
      <c r="C2764">
        <v>3.7</v>
      </c>
      <c r="D2764">
        <v>0</v>
      </c>
      <c r="E2764">
        <v>8.33</v>
      </c>
      <c r="F2764">
        <v>8.33</v>
      </c>
      <c r="G2764">
        <v>0.92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4.2000000000000003E-2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109.08</v>
      </c>
      <c r="T2764">
        <v>47.9</v>
      </c>
      <c r="U2764">
        <v>-16.02</v>
      </c>
      <c r="V2764">
        <v>16.02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-39.17</v>
      </c>
      <c r="AD2764">
        <v>117.82</v>
      </c>
      <c r="AE2764" s="1">
        <v>45042.083333333336</v>
      </c>
      <c r="AF2764">
        <f t="shared" si="101"/>
        <v>4</v>
      </c>
      <c r="AG2764">
        <f t="shared" si="102"/>
        <v>26</v>
      </c>
    </row>
    <row r="2765" spans="1:33" x14ac:dyDescent="0.35">
      <c r="A2765">
        <v>2763</v>
      </c>
      <c r="B2765">
        <v>603</v>
      </c>
      <c r="C2765">
        <v>3.61</v>
      </c>
      <c r="D2765">
        <v>0</v>
      </c>
      <c r="E2765">
        <v>8.33</v>
      </c>
      <c r="F2765">
        <v>8.33</v>
      </c>
      <c r="G2765">
        <v>0.83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4.2000000000000003E-2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109.77</v>
      </c>
      <c r="T2765">
        <v>48.27</v>
      </c>
      <c r="U2765">
        <v>-16.149999999999999</v>
      </c>
      <c r="V2765">
        <v>16.149999999999999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-39.17</v>
      </c>
      <c r="AD2765">
        <v>118.87</v>
      </c>
      <c r="AE2765" s="1">
        <v>45042.125</v>
      </c>
      <c r="AF2765">
        <f t="shared" si="101"/>
        <v>4</v>
      </c>
      <c r="AG2765">
        <f t="shared" si="102"/>
        <v>26</v>
      </c>
    </row>
    <row r="2766" spans="1:33" x14ac:dyDescent="0.35">
      <c r="A2766">
        <v>2764</v>
      </c>
      <c r="B2766">
        <v>604</v>
      </c>
      <c r="C2766">
        <v>3.52</v>
      </c>
      <c r="D2766">
        <v>0</v>
      </c>
      <c r="E2766">
        <v>8.33</v>
      </c>
      <c r="F2766">
        <v>8.33</v>
      </c>
      <c r="G2766">
        <v>0.74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4.2000000000000003E-2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87.14</v>
      </c>
      <c r="T2766">
        <v>51.85</v>
      </c>
      <c r="U2766">
        <v>-18.440000000000001</v>
      </c>
      <c r="V2766">
        <v>18.440000000000001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-39.17</v>
      </c>
      <c r="AD2766">
        <v>99.82</v>
      </c>
      <c r="AE2766" s="1">
        <v>45042.166666666664</v>
      </c>
      <c r="AF2766">
        <f t="shared" si="101"/>
        <v>4</v>
      </c>
      <c r="AG2766">
        <f t="shared" si="102"/>
        <v>26</v>
      </c>
    </row>
    <row r="2767" spans="1:33" x14ac:dyDescent="0.35">
      <c r="A2767">
        <v>2765</v>
      </c>
      <c r="B2767">
        <v>605</v>
      </c>
      <c r="C2767">
        <v>3.43</v>
      </c>
      <c r="D2767">
        <v>0</v>
      </c>
      <c r="E2767">
        <v>8.33</v>
      </c>
      <c r="F2767">
        <v>8.33</v>
      </c>
      <c r="G2767">
        <v>0.66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4.2000000000000003E-2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72.209999999999994</v>
      </c>
      <c r="T2767">
        <v>53.37</v>
      </c>
      <c r="U2767">
        <v>-25.32</v>
      </c>
      <c r="V2767">
        <v>25.32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-39.17</v>
      </c>
      <c r="AD2767">
        <v>86.42</v>
      </c>
      <c r="AE2767" s="1">
        <v>45042.208333333336</v>
      </c>
      <c r="AF2767">
        <f t="shared" si="101"/>
        <v>4</v>
      </c>
      <c r="AG2767">
        <f t="shared" si="102"/>
        <v>26</v>
      </c>
    </row>
    <row r="2768" spans="1:33" x14ac:dyDescent="0.35">
      <c r="A2768">
        <v>2766</v>
      </c>
      <c r="B2768">
        <v>606</v>
      </c>
      <c r="C2768">
        <v>3.35</v>
      </c>
      <c r="D2768">
        <v>0</v>
      </c>
      <c r="E2768">
        <v>8.33</v>
      </c>
      <c r="F2768">
        <v>8.33</v>
      </c>
      <c r="G2768">
        <v>0.56999999999999995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4.2000000000000003E-2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74.13</v>
      </c>
      <c r="T2768">
        <v>54.52</v>
      </c>
      <c r="U2768">
        <v>-32.549999999999997</v>
      </c>
      <c r="V2768">
        <v>32.549999999999997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-39.17</v>
      </c>
      <c r="AD2768">
        <v>89.48</v>
      </c>
      <c r="AE2768" s="1">
        <v>45042.25</v>
      </c>
      <c r="AF2768">
        <f t="shared" si="101"/>
        <v>4</v>
      </c>
      <c r="AG2768">
        <f t="shared" si="102"/>
        <v>26</v>
      </c>
    </row>
    <row r="2769" spans="1:33" x14ac:dyDescent="0.35">
      <c r="A2769">
        <v>2767</v>
      </c>
      <c r="B2769">
        <v>607</v>
      </c>
      <c r="C2769">
        <v>3.26</v>
      </c>
      <c r="D2769">
        <v>0</v>
      </c>
      <c r="E2769">
        <v>8.33</v>
      </c>
      <c r="F2769">
        <v>8.33</v>
      </c>
      <c r="G2769">
        <v>0.48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4.2000000000000003E-2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70.67</v>
      </c>
      <c r="T2769">
        <v>54.79</v>
      </c>
      <c r="U2769">
        <v>-34.26</v>
      </c>
      <c r="V2769">
        <v>34.26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-39.17</v>
      </c>
      <c r="AD2769">
        <v>86.3</v>
      </c>
      <c r="AE2769" s="1">
        <v>45042.291666666664</v>
      </c>
      <c r="AF2769">
        <f t="shared" si="101"/>
        <v>4</v>
      </c>
      <c r="AG2769">
        <f t="shared" si="102"/>
        <v>26</v>
      </c>
    </row>
    <row r="2770" spans="1:33" x14ac:dyDescent="0.35">
      <c r="A2770">
        <v>2768</v>
      </c>
      <c r="B2770">
        <v>608</v>
      </c>
      <c r="C2770">
        <v>3.17</v>
      </c>
      <c r="D2770">
        <v>0</v>
      </c>
      <c r="E2770">
        <v>8.33</v>
      </c>
      <c r="F2770">
        <v>8.33</v>
      </c>
      <c r="G2770">
        <v>0.39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4.2000000000000003E-2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71.02</v>
      </c>
      <c r="T2770">
        <v>54.71</v>
      </c>
      <c r="U2770">
        <v>-31.92</v>
      </c>
      <c r="V2770">
        <v>31.92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-39.17</v>
      </c>
      <c r="AD2770">
        <v>86.56</v>
      </c>
      <c r="AE2770" s="1">
        <v>45042.333333333336</v>
      </c>
      <c r="AF2770">
        <f t="shared" si="101"/>
        <v>4</v>
      </c>
      <c r="AG2770">
        <f t="shared" si="102"/>
        <v>26</v>
      </c>
    </row>
    <row r="2771" spans="1:33" x14ac:dyDescent="0.35">
      <c r="A2771">
        <v>2769</v>
      </c>
      <c r="B2771">
        <v>609</v>
      </c>
      <c r="C2771">
        <v>3.39</v>
      </c>
      <c r="D2771">
        <v>0</v>
      </c>
      <c r="E2771">
        <v>8.33</v>
      </c>
      <c r="F2771">
        <v>8.33</v>
      </c>
      <c r="G2771">
        <v>0.39</v>
      </c>
      <c r="H2771">
        <v>0</v>
      </c>
      <c r="I2771">
        <v>0</v>
      </c>
      <c r="J2771">
        <v>0</v>
      </c>
      <c r="K2771">
        <v>0</v>
      </c>
      <c r="L2771">
        <v>0.35</v>
      </c>
      <c r="M2771">
        <v>5.8999999999999997E-2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70.97</v>
      </c>
      <c r="T2771">
        <v>54.64</v>
      </c>
      <c r="U2771">
        <v>-31.63</v>
      </c>
      <c r="V2771">
        <v>31.63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-55.41</v>
      </c>
      <c r="AD2771">
        <v>70.2</v>
      </c>
      <c r="AE2771" s="1">
        <v>45042.375</v>
      </c>
      <c r="AF2771">
        <f t="shared" si="101"/>
        <v>4</v>
      </c>
      <c r="AG2771">
        <f t="shared" si="102"/>
        <v>26</v>
      </c>
    </row>
    <row r="2772" spans="1:33" x14ac:dyDescent="0.35">
      <c r="A2772">
        <v>2770</v>
      </c>
      <c r="B2772">
        <v>610</v>
      </c>
      <c r="C2772">
        <v>3.31</v>
      </c>
      <c r="D2772">
        <v>0</v>
      </c>
      <c r="E2772">
        <v>8.33</v>
      </c>
      <c r="F2772">
        <v>8.33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4.2000000000000003E-2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71.510000000000005</v>
      </c>
      <c r="T2772">
        <v>53.77</v>
      </c>
      <c r="U2772">
        <v>-24.52</v>
      </c>
      <c r="V2772">
        <v>24.52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-39.17</v>
      </c>
      <c r="AD2772">
        <v>86.12</v>
      </c>
      <c r="AE2772" s="1">
        <v>45042.416666666664</v>
      </c>
      <c r="AF2772">
        <f t="shared" si="101"/>
        <v>4</v>
      </c>
      <c r="AG2772">
        <f t="shared" si="102"/>
        <v>26</v>
      </c>
    </row>
    <row r="2773" spans="1:33" x14ac:dyDescent="0.35">
      <c r="A2773">
        <v>2771</v>
      </c>
      <c r="B2773">
        <v>611</v>
      </c>
      <c r="C2773">
        <v>3.22</v>
      </c>
      <c r="D2773">
        <v>0</v>
      </c>
      <c r="E2773">
        <v>8.33</v>
      </c>
      <c r="F2773">
        <v>8.33</v>
      </c>
      <c r="G2773">
        <v>0.44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4.2000000000000003E-2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72.069999999999993</v>
      </c>
      <c r="T2773">
        <v>52.29</v>
      </c>
      <c r="U2773">
        <v>-22.08</v>
      </c>
      <c r="V2773">
        <v>22.08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-39.17</v>
      </c>
      <c r="AD2773">
        <v>85.2</v>
      </c>
      <c r="AE2773" s="1">
        <v>45042.458333333336</v>
      </c>
      <c r="AF2773">
        <f t="shared" si="101"/>
        <v>4</v>
      </c>
      <c r="AG2773">
        <f t="shared" si="102"/>
        <v>26</v>
      </c>
    </row>
    <row r="2774" spans="1:33" x14ac:dyDescent="0.35">
      <c r="A2774">
        <v>2772</v>
      </c>
      <c r="B2774">
        <v>612</v>
      </c>
      <c r="C2774">
        <v>3.13</v>
      </c>
      <c r="D2774">
        <v>0</v>
      </c>
      <c r="E2774">
        <v>8.33</v>
      </c>
      <c r="F2774">
        <v>8.33</v>
      </c>
      <c r="G2774">
        <v>0.35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4.2000000000000003E-2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72.17</v>
      </c>
      <c r="T2774">
        <v>51.92</v>
      </c>
      <c r="U2774">
        <v>-18.57</v>
      </c>
      <c r="V2774">
        <v>18.57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-39.17</v>
      </c>
      <c r="AD2774">
        <v>84.92</v>
      </c>
      <c r="AE2774" s="1">
        <v>45042.5</v>
      </c>
      <c r="AF2774">
        <f t="shared" si="101"/>
        <v>4</v>
      </c>
      <c r="AG2774">
        <f t="shared" si="102"/>
        <v>26</v>
      </c>
    </row>
    <row r="2775" spans="1:33" x14ac:dyDescent="0.35">
      <c r="A2775">
        <v>2773</v>
      </c>
      <c r="B2775">
        <v>613</v>
      </c>
      <c r="C2775">
        <v>3.04</v>
      </c>
      <c r="D2775">
        <v>0</v>
      </c>
      <c r="E2775">
        <v>8.33</v>
      </c>
      <c r="F2775">
        <v>8.33</v>
      </c>
      <c r="G2775">
        <v>0.26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4.2000000000000003E-2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71.97</v>
      </c>
      <c r="T2775">
        <v>52.34</v>
      </c>
      <c r="U2775">
        <v>-17.14</v>
      </c>
      <c r="V2775">
        <v>17.14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-39.17</v>
      </c>
      <c r="AD2775">
        <v>85.15</v>
      </c>
      <c r="AE2775" s="1">
        <v>45042.541666666664</v>
      </c>
      <c r="AF2775">
        <f t="shared" si="101"/>
        <v>4</v>
      </c>
      <c r="AG2775">
        <f t="shared" si="102"/>
        <v>26</v>
      </c>
    </row>
    <row r="2776" spans="1:33" x14ac:dyDescent="0.35">
      <c r="A2776">
        <v>2774</v>
      </c>
      <c r="B2776">
        <v>614</v>
      </c>
      <c r="C2776">
        <v>2.95</v>
      </c>
      <c r="D2776">
        <v>0</v>
      </c>
      <c r="E2776">
        <v>8.33</v>
      </c>
      <c r="F2776">
        <v>8.33</v>
      </c>
      <c r="G2776">
        <v>0.18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4.2000000000000003E-2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71.62</v>
      </c>
      <c r="T2776">
        <v>52.31</v>
      </c>
      <c r="U2776">
        <v>-15.5</v>
      </c>
      <c r="V2776">
        <v>15.5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-39.17</v>
      </c>
      <c r="AD2776">
        <v>84.76</v>
      </c>
      <c r="AE2776" s="1">
        <v>45042.583333333336</v>
      </c>
      <c r="AF2776">
        <f t="shared" si="101"/>
        <v>4</v>
      </c>
      <c r="AG2776">
        <f t="shared" si="102"/>
        <v>26</v>
      </c>
    </row>
    <row r="2777" spans="1:33" x14ac:dyDescent="0.35">
      <c r="A2777">
        <v>2775</v>
      </c>
      <c r="B2777">
        <v>615</v>
      </c>
      <c r="C2777">
        <v>2.87</v>
      </c>
      <c r="D2777">
        <v>0</v>
      </c>
      <c r="E2777">
        <v>8.33</v>
      </c>
      <c r="F2777">
        <v>8.33</v>
      </c>
      <c r="G2777">
        <v>0.09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4.2000000000000003E-2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70.819999999999993</v>
      </c>
      <c r="T2777">
        <v>52.09</v>
      </c>
      <c r="U2777">
        <v>-17.670000000000002</v>
      </c>
      <c r="V2777">
        <v>17.670000000000002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-39.17</v>
      </c>
      <c r="AD2777">
        <v>83.75</v>
      </c>
      <c r="AE2777" s="1">
        <v>45042.625</v>
      </c>
      <c r="AF2777">
        <f t="shared" si="101"/>
        <v>4</v>
      </c>
      <c r="AG2777">
        <f t="shared" si="102"/>
        <v>26</v>
      </c>
    </row>
    <row r="2778" spans="1:33" x14ac:dyDescent="0.35">
      <c r="A2778">
        <v>2776</v>
      </c>
      <c r="B2778">
        <v>616</v>
      </c>
      <c r="C2778">
        <v>2.78</v>
      </c>
      <c r="D2778">
        <v>0</v>
      </c>
      <c r="E2778">
        <v>8.33</v>
      </c>
      <c r="F2778">
        <v>8.33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4.2000000000000003E-2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70.63</v>
      </c>
      <c r="T2778">
        <v>52.99</v>
      </c>
      <c r="U2778">
        <v>-28.27</v>
      </c>
      <c r="V2778">
        <v>28.27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-39.17</v>
      </c>
      <c r="AD2778">
        <v>84.46</v>
      </c>
      <c r="AE2778" s="1">
        <v>45042.666666666664</v>
      </c>
      <c r="AF2778">
        <f t="shared" si="101"/>
        <v>4</v>
      </c>
      <c r="AG2778">
        <f t="shared" si="102"/>
        <v>26</v>
      </c>
    </row>
    <row r="2779" spans="1:33" x14ac:dyDescent="0.35">
      <c r="A2779">
        <v>2777</v>
      </c>
      <c r="B2779">
        <v>617</v>
      </c>
      <c r="C2779">
        <v>2.78</v>
      </c>
      <c r="D2779">
        <v>0</v>
      </c>
      <c r="E2779">
        <v>8.33</v>
      </c>
      <c r="F2779">
        <v>8.33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0.1</v>
      </c>
      <c r="M2779">
        <v>4.7E-2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71.760000000000005</v>
      </c>
      <c r="T2779">
        <v>52.08</v>
      </c>
      <c r="U2779">
        <v>-29.55</v>
      </c>
      <c r="V2779">
        <v>29.55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-43.76</v>
      </c>
      <c r="AD2779">
        <v>80.08</v>
      </c>
      <c r="AE2779" s="1">
        <v>45042.708333333336</v>
      </c>
      <c r="AF2779">
        <f t="shared" si="101"/>
        <v>4</v>
      </c>
      <c r="AG2779">
        <f t="shared" si="102"/>
        <v>26</v>
      </c>
    </row>
    <row r="2780" spans="1:33" x14ac:dyDescent="0.35">
      <c r="A2780">
        <v>2778</v>
      </c>
      <c r="B2780">
        <v>618</v>
      </c>
      <c r="C2780">
        <v>2.78</v>
      </c>
      <c r="D2780">
        <v>0</v>
      </c>
      <c r="E2780">
        <v>8.33</v>
      </c>
      <c r="F2780">
        <v>8.33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0.1</v>
      </c>
      <c r="M2780">
        <v>4.7E-2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72.62</v>
      </c>
      <c r="T2780">
        <v>52.35</v>
      </c>
      <c r="U2780">
        <v>-31.09</v>
      </c>
      <c r="V2780">
        <v>31.09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-43.76</v>
      </c>
      <c r="AD2780">
        <v>81.209999999999994</v>
      </c>
      <c r="AE2780" s="1">
        <v>45042.75</v>
      </c>
      <c r="AF2780">
        <f t="shared" si="101"/>
        <v>4</v>
      </c>
      <c r="AG2780">
        <f t="shared" si="102"/>
        <v>26</v>
      </c>
    </row>
    <row r="2781" spans="1:33" x14ac:dyDescent="0.35">
      <c r="A2781">
        <v>2779</v>
      </c>
      <c r="B2781">
        <v>619</v>
      </c>
      <c r="C2781">
        <v>2.78</v>
      </c>
      <c r="D2781">
        <v>0</v>
      </c>
      <c r="E2781">
        <v>8.33</v>
      </c>
      <c r="F2781">
        <v>8.33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0.1</v>
      </c>
      <c r="M2781">
        <v>4.7E-2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75.22</v>
      </c>
      <c r="T2781">
        <v>53.07</v>
      </c>
      <c r="U2781">
        <v>-31.82</v>
      </c>
      <c r="V2781">
        <v>31.82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-43.76</v>
      </c>
      <c r="AD2781">
        <v>84.54</v>
      </c>
      <c r="AE2781" s="1">
        <v>45042.791666666664</v>
      </c>
      <c r="AF2781">
        <f t="shared" si="101"/>
        <v>4</v>
      </c>
      <c r="AG2781">
        <f t="shared" si="102"/>
        <v>26</v>
      </c>
    </row>
    <row r="2782" spans="1:33" x14ac:dyDescent="0.35">
      <c r="A2782">
        <v>2780</v>
      </c>
      <c r="B2782">
        <v>620</v>
      </c>
      <c r="C2782">
        <v>3.39</v>
      </c>
      <c r="D2782">
        <v>0</v>
      </c>
      <c r="E2782">
        <v>8.33</v>
      </c>
      <c r="F2782">
        <v>8.33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0.78</v>
      </c>
      <c r="M2782">
        <v>8.1000000000000003E-2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74.98</v>
      </c>
      <c r="T2782">
        <v>52.87</v>
      </c>
      <c r="U2782">
        <v>-31.8</v>
      </c>
      <c r="V2782">
        <v>31.8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-75.92</v>
      </c>
      <c r="AD2782">
        <v>51.93</v>
      </c>
      <c r="AE2782" s="1">
        <v>45042.833333333336</v>
      </c>
      <c r="AF2782">
        <f t="shared" si="101"/>
        <v>4</v>
      </c>
      <c r="AG2782">
        <f t="shared" si="102"/>
        <v>26</v>
      </c>
    </row>
    <row r="2783" spans="1:33" x14ac:dyDescent="0.35">
      <c r="A2783">
        <v>2781</v>
      </c>
      <c r="B2783">
        <v>621</v>
      </c>
      <c r="C2783">
        <v>3.31</v>
      </c>
      <c r="D2783">
        <v>0</v>
      </c>
      <c r="E2783">
        <v>8.33</v>
      </c>
      <c r="F2783">
        <v>8.33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4.2000000000000003E-2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78.92</v>
      </c>
      <c r="T2783">
        <v>53.33</v>
      </c>
      <c r="U2783">
        <v>-28.04</v>
      </c>
      <c r="V2783">
        <v>28.04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-39.17</v>
      </c>
      <c r="AD2783">
        <v>93.09</v>
      </c>
      <c r="AE2783" s="1">
        <v>45042.875</v>
      </c>
      <c r="AF2783">
        <f t="shared" si="101"/>
        <v>4</v>
      </c>
      <c r="AG2783">
        <f t="shared" si="102"/>
        <v>26</v>
      </c>
    </row>
    <row r="2784" spans="1:33" x14ac:dyDescent="0.35">
      <c r="A2784">
        <v>2782</v>
      </c>
      <c r="B2784">
        <v>622</v>
      </c>
      <c r="C2784">
        <v>3.22</v>
      </c>
      <c r="D2784">
        <v>0</v>
      </c>
      <c r="E2784">
        <v>8.33</v>
      </c>
      <c r="F2784">
        <v>8.33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4.2000000000000003E-2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86.14</v>
      </c>
      <c r="T2784">
        <v>52.62</v>
      </c>
      <c r="U2784">
        <v>-18.77</v>
      </c>
      <c r="V2784">
        <v>18.77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-39.17</v>
      </c>
      <c r="AD2784">
        <v>99.59</v>
      </c>
      <c r="AE2784" s="1">
        <v>45042.916666666664</v>
      </c>
      <c r="AF2784">
        <f t="shared" si="101"/>
        <v>4</v>
      </c>
      <c r="AG2784">
        <f t="shared" si="102"/>
        <v>26</v>
      </c>
    </row>
    <row r="2785" spans="1:33" x14ac:dyDescent="0.35">
      <c r="A2785">
        <v>2783</v>
      </c>
      <c r="B2785">
        <v>623</v>
      </c>
      <c r="C2785">
        <v>3.13</v>
      </c>
      <c r="D2785">
        <v>0</v>
      </c>
      <c r="E2785">
        <v>8.33</v>
      </c>
      <c r="F2785">
        <v>8.33</v>
      </c>
      <c r="G2785">
        <v>0.35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4.2000000000000003E-2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99.53</v>
      </c>
      <c r="T2785">
        <v>48.94</v>
      </c>
      <c r="U2785">
        <v>-39.92</v>
      </c>
      <c r="V2785">
        <v>39.92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-39.17</v>
      </c>
      <c r="AD2785">
        <v>109.31</v>
      </c>
      <c r="AE2785" s="1">
        <v>45042.958333333336</v>
      </c>
      <c r="AF2785">
        <f t="shared" si="101"/>
        <v>4</v>
      </c>
      <c r="AG2785">
        <f t="shared" si="102"/>
        <v>26</v>
      </c>
    </row>
    <row r="2786" spans="1:33" x14ac:dyDescent="0.35">
      <c r="A2786">
        <v>2784</v>
      </c>
      <c r="B2786">
        <v>624</v>
      </c>
      <c r="C2786">
        <v>3.04</v>
      </c>
      <c r="D2786">
        <v>0</v>
      </c>
      <c r="E2786">
        <v>8.33</v>
      </c>
      <c r="F2786">
        <v>8.33</v>
      </c>
      <c r="G2786">
        <v>0.26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4.2000000000000003E-2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105.37</v>
      </c>
      <c r="T2786">
        <v>49.25</v>
      </c>
      <c r="U2786">
        <v>-37.86</v>
      </c>
      <c r="V2786">
        <v>37.86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-39.17</v>
      </c>
      <c r="AD2786">
        <v>115.45</v>
      </c>
      <c r="AE2786" s="1">
        <v>45043</v>
      </c>
      <c r="AF2786">
        <f t="shared" si="101"/>
        <v>4</v>
      </c>
      <c r="AG2786">
        <f t="shared" si="102"/>
        <v>27</v>
      </c>
    </row>
    <row r="2787" spans="1:33" x14ac:dyDescent="0.35">
      <c r="A2787">
        <v>2785</v>
      </c>
      <c r="B2787">
        <v>625</v>
      </c>
      <c r="C2787">
        <v>2.95</v>
      </c>
      <c r="D2787">
        <v>0</v>
      </c>
      <c r="E2787">
        <v>8.33</v>
      </c>
      <c r="F2787">
        <v>8.33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4.2000000000000003E-2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105.56</v>
      </c>
      <c r="T2787">
        <v>49.13</v>
      </c>
      <c r="U2787">
        <v>-36.26</v>
      </c>
      <c r="V2787">
        <v>36.26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-39.17</v>
      </c>
      <c r="AD2787">
        <v>115.52</v>
      </c>
      <c r="AE2787" s="1">
        <v>45043.041666666664</v>
      </c>
      <c r="AF2787">
        <f t="shared" si="101"/>
        <v>4</v>
      </c>
      <c r="AG2787">
        <f t="shared" si="102"/>
        <v>27</v>
      </c>
    </row>
    <row r="2788" spans="1:33" x14ac:dyDescent="0.35">
      <c r="A2788">
        <v>2786</v>
      </c>
      <c r="B2788">
        <v>626</v>
      </c>
      <c r="C2788">
        <v>2.87</v>
      </c>
      <c r="D2788">
        <v>0</v>
      </c>
      <c r="E2788">
        <v>8.33</v>
      </c>
      <c r="F2788">
        <v>8.33</v>
      </c>
      <c r="G2788">
        <v>0.09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4.2000000000000003E-2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105.89</v>
      </c>
      <c r="T2788">
        <v>48.9</v>
      </c>
      <c r="U2788">
        <v>-35.880000000000003</v>
      </c>
      <c r="V2788">
        <v>35.880000000000003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-39.17</v>
      </c>
      <c r="AD2788">
        <v>115.62</v>
      </c>
      <c r="AE2788" s="1">
        <v>45043.083333333336</v>
      </c>
      <c r="AF2788">
        <f t="shared" si="101"/>
        <v>4</v>
      </c>
      <c r="AG2788">
        <f t="shared" si="102"/>
        <v>27</v>
      </c>
    </row>
    <row r="2789" spans="1:33" x14ac:dyDescent="0.35">
      <c r="A2789">
        <v>2787</v>
      </c>
      <c r="B2789">
        <v>627</v>
      </c>
      <c r="C2789">
        <v>2.78</v>
      </c>
      <c r="D2789">
        <v>0</v>
      </c>
      <c r="E2789">
        <v>8.33</v>
      </c>
      <c r="F2789">
        <v>8.33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4.2000000000000003E-2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104.42</v>
      </c>
      <c r="T2789">
        <v>48.47</v>
      </c>
      <c r="U2789">
        <v>-35.78</v>
      </c>
      <c r="V2789">
        <v>35.78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-39.17</v>
      </c>
      <c r="AD2789">
        <v>113.72</v>
      </c>
      <c r="AE2789" s="1">
        <v>45043.125</v>
      </c>
      <c r="AF2789">
        <f t="shared" si="101"/>
        <v>4</v>
      </c>
      <c r="AG2789">
        <f t="shared" si="102"/>
        <v>27</v>
      </c>
    </row>
    <row r="2790" spans="1:33" x14ac:dyDescent="0.35">
      <c r="A2790">
        <v>2788</v>
      </c>
      <c r="B2790">
        <v>628</v>
      </c>
      <c r="C2790">
        <v>7.76</v>
      </c>
      <c r="D2790">
        <v>0</v>
      </c>
      <c r="E2790">
        <v>8.33</v>
      </c>
      <c r="F2790">
        <v>8.33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5.63</v>
      </c>
      <c r="M2790">
        <v>0.32300000000000001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93.87</v>
      </c>
      <c r="T2790">
        <v>53.23</v>
      </c>
      <c r="U2790">
        <v>-41.63</v>
      </c>
      <c r="V2790">
        <v>41.63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-304</v>
      </c>
      <c r="AD2790">
        <v>-156.88999999999999</v>
      </c>
      <c r="AE2790" s="1">
        <v>45043.166666666664</v>
      </c>
      <c r="AF2790">
        <f t="shared" si="101"/>
        <v>4</v>
      </c>
      <c r="AG2790">
        <f t="shared" si="102"/>
        <v>27</v>
      </c>
    </row>
    <row r="2791" spans="1:33" x14ac:dyDescent="0.35">
      <c r="A2791">
        <v>2789</v>
      </c>
      <c r="B2791">
        <v>629</v>
      </c>
      <c r="C2791">
        <v>6.1</v>
      </c>
      <c r="D2791">
        <v>0</v>
      </c>
      <c r="E2791">
        <v>0</v>
      </c>
      <c r="F2791">
        <v>10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10</v>
      </c>
      <c r="M2791">
        <v>1.0249999999999999</v>
      </c>
      <c r="N2791">
        <v>10</v>
      </c>
      <c r="O2791">
        <v>0</v>
      </c>
      <c r="P2791">
        <v>1168.5999999999999</v>
      </c>
      <c r="Q2791">
        <v>0</v>
      </c>
      <c r="R2791">
        <v>0</v>
      </c>
      <c r="S2791">
        <v>83.81</v>
      </c>
      <c r="T2791">
        <v>0</v>
      </c>
      <c r="U2791">
        <v>-58.43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-963.5</v>
      </c>
      <c r="AD2791">
        <v>230.48</v>
      </c>
      <c r="AE2791" s="1">
        <v>45043.208333333336</v>
      </c>
      <c r="AF2791">
        <f t="shared" si="101"/>
        <v>4</v>
      </c>
      <c r="AG2791">
        <f t="shared" si="102"/>
        <v>27</v>
      </c>
    </row>
    <row r="2792" spans="1:33" x14ac:dyDescent="0.35">
      <c r="A2792">
        <v>2790</v>
      </c>
      <c r="B2792">
        <v>630</v>
      </c>
      <c r="C2792">
        <v>4.4400000000000004</v>
      </c>
      <c r="D2792">
        <v>0</v>
      </c>
      <c r="E2792">
        <v>0</v>
      </c>
      <c r="F2792">
        <v>10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10</v>
      </c>
      <c r="M2792">
        <v>1.0249999999999999</v>
      </c>
      <c r="N2792">
        <v>10</v>
      </c>
      <c r="O2792">
        <v>0</v>
      </c>
      <c r="P2792">
        <v>1427.5</v>
      </c>
      <c r="Q2792">
        <v>0</v>
      </c>
      <c r="R2792">
        <v>0</v>
      </c>
      <c r="S2792">
        <v>84.67</v>
      </c>
      <c r="T2792">
        <v>0</v>
      </c>
      <c r="U2792">
        <v>-71.38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-963.5</v>
      </c>
      <c r="AD2792">
        <v>477.3</v>
      </c>
      <c r="AE2792" s="1">
        <v>45043.25</v>
      </c>
      <c r="AF2792">
        <f t="shared" si="101"/>
        <v>4</v>
      </c>
      <c r="AG2792">
        <f t="shared" si="102"/>
        <v>27</v>
      </c>
    </row>
    <row r="2793" spans="1:33" x14ac:dyDescent="0.35">
      <c r="A2793">
        <v>2791</v>
      </c>
      <c r="B2793">
        <v>631</v>
      </c>
      <c r="C2793">
        <v>2.78</v>
      </c>
      <c r="D2793">
        <v>0</v>
      </c>
      <c r="E2793">
        <v>0</v>
      </c>
      <c r="F2793">
        <v>10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10</v>
      </c>
      <c r="M2793">
        <v>1.0249999999999999</v>
      </c>
      <c r="N2793">
        <v>10</v>
      </c>
      <c r="O2793">
        <v>0</v>
      </c>
      <c r="P2793">
        <v>1323.5</v>
      </c>
      <c r="Q2793">
        <v>0</v>
      </c>
      <c r="R2793">
        <v>0</v>
      </c>
      <c r="S2793">
        <v>83.5</v>
      </c>
      <c r="T2793">
        <v>0</v>
      </c>
      <c r="U2793">
        <v>-66.17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-963.5</v>
      </c>
      <c r="AD2793">
        <v>377.33</v>
      </c>
      <c r="AE2793" s="1">
        <v>45043.291666666664</v>
      </c>
      <c r="AF2793">
        <f t="shared" si="101"/>
        <v>4</v>
      </c>
      <c r="AG2793">
        <f t="shared" si="102"/>
        <v>27</v>
      </c>
    </row>
    <row r="2794" spans="1:33" x14ac:dyDescent="0.35">
      <c r="A2794">
        <v>2792</v>
      </c>
      <c r="B2794">
        <v>632</v>
      </c>
      <c r="C2794">
        <v>2.78</v>
      </c>
      <c r="D2794">
        <v>0</v>
      </c>
      <c r="E2794">
        <v>8.33</v>
      </c>
      <c r="F2794">
        <v>8.33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2.16</v>
      </c>
      <c r="M2794">
        <v>0.23300000000000001</v>
      </c>
      <c r="N2794">
        <v>1.67</v>
      </c>
      <c r="O2794">
        <v>0</v>
      </c>
      <c r="P2794">
        <v>175.6</v>
      </c>
      <c r="Q2794">
        <v>0</v>
      </c>
      <c r="R2794">
        <v>0</v>
      </c>
      <c r="S2794">
        <v>69.53</v>
      </c>
      <c r="T2794">
        <v>62.66</v>
      </c>
      <c r="U2794">
        <v>-43.9</v>
      </c>
      <c r="V2794">
        <v>43.9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-218.8</v>
      </c>
      <c r="AD2794">
        <v>88.99</v>
      </c>
      <c r="AE2794" s="1">
        <v>45043.333333333336</v>
      </c>
      <c r="AF2794">
        <f t="shared" si="101"/>
        <v>4</v>
      </c>
      <c r="AG2794">
        <f t="shared" si="102"/>
        <v>27</v>
      </c>
    </row>
    <row r="2795" spans="1:33" x14ac:dyDescent="0.35">
      <c r="A2795">
        <v>2793</v>
      </c>
      <c r="B2795">
        <v>633</v>
      </c>
      <c r="C2795">
        <v>2.78</v>
      </c>
      <c r="D2795">
        <v>0</v>
      </c>
      <c r="E2795">
        <v>8.33</v>
      </c>
      <c r="F2795">
        <v>8.33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0.1</v>
      </c>
      <c r="M2795">
        <v>4.7E-2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69.58</v>
      </c>
      <c r="T2795">
        <v>60.17</v>
      </c>
      <c r="U2795">
        <v>-40.14</v>
      </c>
      <c r="V2795">
        <v>40.14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-43.76</v>
      </c>
      <c r="AD2795">
        <v>86</v>
      </c>
      <c r="AE2795" s="1">
        <v>45043.375</v>
      </c>
      <c r="AF2795">
        <f t="shared" si="101"/>
        <v>4</v>
      </c>
      <c r="AG2795">
        <f t="shared" si="102"/>
        <v>27</v>
      </c>
    </row>
    <row r="2796" spans="1:33" x14ac:dyDescent="0.35">
      <c r="A2796">
        <v>2794</v>
      </c>
      <c r="B2796">
        <v>634</v>
      </c>
      <c r="C2796">
        <v>2.87</v>
      </c>
      <c r="D2796">
        <v>0</v>
      </c>
      <c r="E2796">
        <v>8.33</v>
      </c>
      <c r="F2796">
        <v>8.33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0.2</v>
      </c>
      <c r="M2796">
        <v>5.0999999999999997E-2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69.459999999999994</v>
      </c>
      <c r="T2796">
        <v>54.38</v>
      </c>
      <c r="U2796">
        <v>-39.04</v>
      </c>
      <c r="V2796">
        <v>39.04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-48.35</v>
      </c>
      <c r="AD2796">
        <v>75.489999999999995</v>
      </c>
      <c r="AE2796" s="1">
        <v>45043.416666666664</v>
      </c>
      <c r="AF2796">
        <f t="shared" si="101"/>
        <v>4</v>
      </c>
      <c r="AG2796">
        <f t="shared" si="102"/>
        <v>27</v>
      </c>
    </row>
    <row r="2797" spans="1:33" x14ac:dyDescent="0.35">
      <c r="A2797">
        <v>2795</v>
      </c>
      <c r="B2797">
        <v>635</v>
      </c>
      <c r="C2797">
        <v>2.78</v>
      </c>
      <c r="D2797">
        <v>0</v>
      </c>
      <c r="E2797">
        <v>8.33</v>
      </c>
      <c r="F2797">
        <v>8.33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4.2000000000000003E-2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70.72</v>
      </c>
      <c r="T2797">
        <v>53.34</v>
      </c>
      <c r="U2797">
        <v>-37.729999999999997</v>
      </c>
      <c r="V2797">
        <v>37.729999999999997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-39.17</v>
      </c>
      <c r="AD2797">
        <v>84.9</v>
      </c>
      <c r="AE2797" s="1">
        <v>45043.458333333336</v>
      </c>
      <c r="AF2797">
        <f t="shared" si="101"/>
        <v>4</v>
      </c>
      <c r="AG2797">
        <f t="shared" si="102"/>
        <v>27</v>
      </c>
    </row>
    <row r="2798" spans="1:33" x14ac:dyDescent="0.35">
      <c r="A2798">
        <v>2796</v>
      </c>
      <c r="B2798">
        <v>636</v>
      </c>
      <c r="C2798">
        <v>2.78</v>
      </c>
      <c r="D2798">
        <v>0</v>
      </c>
      <c r="E2798">
        <v>8.33</v>
      </c>
      <c r="F2798">
        <v>8.33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0.1</v>
      </c>
      <c r="M2798">
        <v>4.7E-2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70.540000000000006</v>
      </c>
      <c r="T2798">
        <v>53.68</v>
      </c>
      <c r="U2798">
        <v>-37.46</v>
      </c>
      <c r="V2798">
        <v>37.46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-43.76</v>
      </c>
      <c r="AD2798">
        <v>80.459999999999994</v>
      </c>
      <c r="AE2798" s="1">
        <v>45043.5</v>
      </c>
      <c r="AF2798">
        <f t="shared" si="101"/>
        <v>4</v>
      </c>
      <c r="AG2798">
        <f t="shared" si="102"/>
        <v>27</v>
      </c>
    </row>
    <row r="2799" spans="1:33" x14ac:dyDescent="0.35">
      <c r="A2799">
        <v>2797</v>
      </c>
      <c r="B2799">
        <v>637</v>
      </c>
      <c r="C2799">
        <v>2.78</v>
      </c>
      <c r="D2799">
        <v>0</v>
      </c>
      <c r="E2799">
        <v>8.33</v>
      </c>
      <c r="F2799">
        <v>8.33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0.1</v>
      </c>
      <c r="M2799">
        <v>4.7E-2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70.63</v>
      </c>
      <c r="T2799">
        <v>55.4</v>
      </c>
      <c r="U2799">
        <v>-37.630000000000003</v>
      </c>
      <c r="V2799">
        <v>37.630000000000003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-43.76</v>
      </c>
      <c r="AD2799">
        <v>82.27</v>
      </c>
      <c r="AE2799" s="1">
        <v>45043.541666666664</v>
      </c>
      <c r="AF2799">
        <f t="shared" si="101"/>
        <v>4</v>
      </c>
      <c r="AG2799">
        <f t="shared" si="102"/>
        <v>27</v>
      </c>
    </row>
    <row r="2800" spans="1:33" x14ac:dyDescent="0.35">
      <c r="A2800">
        <v>2798</v>
      </c>
      <c r="B2800">
        <v>638</v>
      </c>
      <c r="C2800">
        <v>2.78</v>
      </c>
      <c r="D2800">
        <v>0</v>
      </c>
      <c r="E2800">
        <v>8.33</v>
      </c>
      <c r="F2800">
        <v>8.33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0.1</v>
      </c>
      <c r="M2800">
        <v>4.7E-2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70.56</v>
      </c>
      <c r="T2800">
        <v>55.4</v>
      </c>
      <c r="U2800">
        <v>-37.04</v>
      </c>
      <c r="V2800">
        <v>37.04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-43.76</v>
      </c>
      <c r="AD2800">
        <v>82.2</v>
      </c>
      <c r="AE2800" s="1">
        <v>45043.583333333336</v>
      </c>
      <c r="AF2800">
        <f t="shared" si="101"/>
        <v>4</v>
      </c>
      <c r="AG2800">
        <f t="shared" si="102"/>
        <v>27</v>
      </c>
    </row>
    <row r="2801" spans="1:33" x14ac:dyDescent="0.35">
      <c r="A2801">
        <v>2799</v>
      </c>
      <c r="B2801">
        <v>639</v>
      </c>
      <c r="C2801">
        <v>2.78</v>
      </c>
      <c r="D2801">
        <v>0</v>
      </c>
      <c r="E2801">
        <v>8.33</v>
      </c>
      <c r="F2801">
        <v>8.33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0.1</v>
      </c>
      <c r="M2801">
        <v>4.7E-2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70.260000000000005</v>
      </c>
      <c r="T2801">
        <v>54.67</v>
      </c>
      <c r="U2801">
        <v>-36.979999999999997</v>
      </c>
      <c r="V2801">
        <v>36.979999999999997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-43.76</v>
      </c>
      <c r="AD2801">
        <v>81.17</v>
      </c>
      <c r="AE2801" s="1">
        <v>45043.625</v>
      </c>
      <c r="AF2801">
        <f t="shared" si="101"/>
        <v>4</v>
      </c>
      <c r="AG2801">
        <f t="shared" si="102"/>
        <v>27</v>
      </c>
    </row>
    <row r="2802" spans="1:33" x14ac:dyDescent="0.35">
      <c r="A2802">
        <v>2800</v>
      </c>
      <c r="B2802">
        <v>640</v>
      </c>
      <c r="C2802">
        <v>7.87</v>
      </c>
      <c r="D2802">
        <v>0</v>
      </c>
      <c r="E2802">
        <v>8.33</v>
      </c>
      <c r="F2802">
        <v>8.33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5.75</v>
      </c>
      <c r="M2802">
        <v>0.32900000000000001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69.8</v>
      </c>
      <c r="T2802">
        <v>54.15</v>
      </c>
      <c r="U2802">
        <v>-40.76</v>
      </c>
      <c r="V2802">
        <v>40.76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-309.51</v>
      </c>
      <c r="AD2802">
        <v>-185.56</v>
      </c>
      <c r="AE2802" s="1">
        <v>45043.666666666664</v>
      </c>
      <c r="AF2802">
        <f t="shared" si="101"/>
        <v>4</v>
      </c>
      <c r="AG2802">
        <f t="shared" si="102"/>
        <v>27</v>
      </c>
    </row>
    <row r="2803" spans="1:33" x14ac:dyDescent="0.35">
      <c r="A2803">
        <v>2801</v>
      </c>
      <c r="B2803">
        <v>641</v>
      </c>
      <c r="C2803">
        <v>14.93</v>
      </c>
      <c r="D2803">
        <v>0</v>
      </c>
      <c r="E2803">
        <v>8.33</v>
      </c>
      <c r="F2803">
        <v>8.33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10</v>
      </c>
      <c r="M2803">
        <v>0.625</v>
      </c>
      <c r="N2803">
        <v>1.67</v>
      </c>
      <c r="O2803">
        <v>0</v>
      </c>
      <c r="P2803">
        <v>182.12</v>
      </c>
      <c r="Q2803">
        <v>0</v>
      </c>
      <c r="R2803">
        <v>0</v>
      </c>
      <c r="S2803">
        <v>69.64</v>
      </c>
      <c r="T2803">
        <v>53.76</v>
      </c>
      <c r="U2803">
        <v>-45.53</v>
      </c>
      <c r="V2803">
        <v>45.53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-587.5</v>
      </c>
      <c r="AD2803">
        <v>-281.98</v>
      </c>
      <c r="AE2803" s="1">
        <v>45043.708333333336</v>
      </c>
      <c r="AF2803">
        <f t="shared" si="101"/>
        <v>4</v>
      </c>
      <c r="AG2803">
        <f t="shared" si="102"/>
        <v>27</v>
      </c>
    </row>
    <row r="2804" spans="1:33" x14ac:dyDescent="0.35">
      <c r="A2804">
        <v>2802</v>
      </c>
      <c r="B2804">
        <v>642</v>
      </c>
      <c r="C2804">
        <v>13.27</v>
      </c>
      <c r="D2804">
        <v>0</v>
      </c>
      <c r="E2804">
        <v>0</v>
      </c>
      <c r="F2804">
        <v>10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10</v>
      </c>
      <c r="M2804">
        <v>1.0249999999999999</v>
      </c>
      <c r="N2804">
        <v>10</v>
      </c>
      <c r="O2804">
        <v>0</v>
      </c>
      <c r="P2804">
        <v>1281.7</v>
      </c>
      <c r="Q2804">
        <v>0</v>
      </c>
      <c r="R2804">
        <v>0</v>
      </c>
      <c r="S2804">
        <v>83.83</v>
      </c>
      <c r="T2804">
        <v>0</v>
      </c>
      <c r="U2804">
        <v>-64.08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-963.5</v>
      </c>
      <c r="AD2804">
        <v>337.94</v>
      </c>
      <c r="AE2804" s="1">
        <v>45043.75</v>
      </c>
      <c r="AF2804">
        <f t="shared" si="101"/>
        <v>4</v>
      </c>
      <c r="AG2804">
        <f t="shared" si="102"/>
        <v>27</v>
      </c>
    </row>
    <row r="2805" spans="1:33" x14ac:dyDescent="0.35">
      <c r="A2805">
        <v>2803</v>
      </c>
      <c r="B2805">
        <v>643</v>
      </c>
      <c r="C2805">
        <v>11.6</v>
      </c>
      <c r="D2805">
        <v>0</v>
      </c>
      <c r="E2805">
        <v>0</v>
      </c>
      <c r="F2805">
        <v>10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10</v>
      </c>
      <c r="M2805">
        <v>1.0249999999999999</v>
      </c>
      <c r="N2805">
        <v>10</v>
      </c>
      <c r="O2805">
        <v>0</v>
      </c>
      <c r="P2805">
        <v>1596.5</v>
      </c>
      <c r="Q2805">
        <v>0</v>
      </c>
      <c r="R2805">
        <v>0</v>
      </c>
      <c r="S2805">
        <v>82.65</v>
      </c>
      <c r="T2805">
        <v>0</v>
      </c>
      <c r="U2805">
        <v>-79.83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-963.5</v>
      </c>
      <c r="AD2805">
        <v>635.83000000000004</v>
      </c>
      <c r="AE2805" s="1">
        <v>45043.791666666664</v>
      </c>
      <c r="AF2805">
        <f t="shared" si="101"/>
        <v>4</v>
      </c>
      <c r="AG2805">
        <f t="shared" si="102"/>
        <v>27</v>
      </c>
    </row>
    <row r="2806" spans="1:33" x14ac:dyDescent="0.35">
      <c r="A2806">
        <v>2804</v>
      </c>
      <c r="B2806">
        <v>644</v>
      </c>
      <c r="C2806">
        <v>9.94</v>
      </c>
      <c r="D2806">
        <v>0</v>
      </c>
      <c r="E2806">
        <v>0</v>
      </c>
      <c r="F2806">
        <v>10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10</v>
      </c>
      <c r="M2806">
        <v>1.0249999999999999</v>
      </c>
      <c r="N2806">
        <v>10</v>
      </c>
      <c r="O2806">
        <v>0</v>
      </c>
      <c r="P2806">
        <v>1381.1</v>
      </c>
      <c r="Q2806">
        <v>0</v>
      </c>
      <c r="R2806">
        <v>0</v>
      </c>
      <c r="S2806">
        <v>82.63</v>
      </c>
      <c r="T2806">
        <v>0</v>
      </c>
      <c r="U2806">
        <v>-69.06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-963.5</v>
      </c>
      <c r="AD2806">
        <v>431.17</v>
      </c>
      <c r="AE2806" s="1">
        <v>45043.833333333336</v>
      </c>
      <c r="AF2806">
        <f t="shared" si="101"/>
        <v>4</v>
      </c>
      <c r="AG2806">
        <f t="shared" si="102"/>
        <v>27</v>
      </c>
    </row>
    <row r="2807" spans="1:33" x14ac:dyDescent="0.35">
      <c r="A2807">
        <v>2805</v>
      </c>
      <c r="B2807">
        <v>645</v>
      </c>
      <c r="C2807">
        <v>8.2799999999999994</v>
      </c>
      <c r="D2807">
        <v>0</v>
      </c>
      <c r="E2807">
        <v>0</v>
      </c>
      <c r="F2807">
        <v>10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10</v>
      </c>
      <c r="M2807">
        <v>1.0249999999999999</v>
      </c>
      <c r="N2807">
        <v>10</v>
      </c>
      <c r="O2807">
        <v>0</v>
      </c>
      <c r="P2807">
        <v>1224.0999999999999</v>
      </c>
      <c r="Q2807">
        <v>0</v>
      </c>
      <c r="R2807">
        <v>0</v>
      </c>
      <c r="S2807">
        <v>85.52</v>
      </c>
      <c r="T2807">
        <v>0</v>
      </c>
      <c r="U2807">
        <v>-61.2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-963.5</v>
      </c>
      <c r="AD2807">
        <v>284.91000000000003</v>
      </c>
      <c r="AE2807" s="1">
        <v>45043.875</v>
      </c>
      <c r="AF2807">
        <f t="shared" si="101"/>
        <v>4</v>
      </c>
      <c r="AG2807">
        <f t="shared" si="102"/>
        <v>27</v>
      </c>
    </row>
    <row r="2808" spans="1:33" x14ac:dyDescent="0.35">
      <c r="A2808">
        <v>2806</v>
      </c>
      <c r="B2808">
        <v>646</v>
      </c>
      <c r="C2808">
        <v>17.190000000000001</v>
      </c>
      <c r="D2808">
        <v>0</v>
      </c>
      <c r="E2808">
        <v>8.33</v>
      </c>
      <c r="F2808">
        <v>8.33</v>
      </c>
      <c r="G2808">
        <v>1.67</v>
      </c>
      <c r="H2808">
        <v>0.03</v>
      </c>
      <c r="I2808">
        <v>0</v>
      </c>
      <c r="J2808">
        <v>0</v>
      </c>
      <c r="K2808">
        <v>0</v>
      </c>
      <c r="L2808">
        <v>10</v>
      </c>
      <c r="M2808">
        <v>0.54200000000000004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76.09</v>
      </c>
      <c r="T2808">
        <v>52.38</v>
      </c>
      <c r="U2808">
        <v>-41.08</v>
      </c>
      <c r="V2808">
        <v>41.08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-509.17</v>
      </c>
      <c r="AD2808">
        <v>-380.69</v>
      </c>
      <c r="AE2808" s="1">
        <v>45043.916666666664</v>
      </c>
      <c r="AF2808">
        <f t="shared" si="101"/>
        <v>4</v>
      </c>
      <c r="AG2808">
        <f t="shared" si="102"/>
        <v>27</v>
      </c>
    </row>
    <row r="2809" spans="1:33" x14ac:dyDescent="0.35">
      <c r="A2809">
        <v>2807</v>
      </c>
      <c r="B2809">
        <v>647</v>
      </c>
      <c r="C2809">
        <v>17.11</v>
      </c>
      <c r="D2809">
        <v>0</v>
      </c>
      <c r="E2809">
        <v>8.33</v>
      </c>
      <c r="F2809">
        <v>8.33</v>
      </c>
      <c r="G2809">
        <v>1.67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4.2000000000000003E-2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96.37</v>
      </c>
      <c r="T2809">
        <v>48.77</v>
      </c>
      <c r="U2809">
        <v>-33.369999999999997</v>
      </c>
      <c r="V2809">
        <v>33.369999999999997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-39.17</v>
      </c>
      <c r="AD2809">
        <v>105.97</v>
      </c>
      <c r="AE2809" s="1">
        <v>45043.958333333336</v>
      </c>
      <c r="AF2809">
        <f t="shared" si="101"/>
        <v>4</v>
      </c>
      <c r="AG2809">
        <f t="shared" si="102"/>
        <v>27</v>
      </c>
    </row>
    <row r="2810" spans="1:33" x14ac:dyDescent="0.35">
      <c r="A2810">
        <v>2808</v>
      </c>
      <c r="B2810">
        <v>648</v>
      </c>
      <c r="C2810">
        <v>17.02</v>
      </c>
      <c r="D2810">
        <v>0</v>
      </c>
      <c r="E2810">
        <v>8.33</v>
      </c>
      <c r="F2810">
        <v>8.33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4.2000000000000003E-2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98.8</v>
      </c>
      <c r="T2810">
        <v>48.66</v>
      </c>
      <c r="U2810">
        <v>-31.65</v>
      </c>
      <c r="V2810">
        <v>31.65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-39.17</v>
      </c>
      <c r="AD2810">
        <v>108.29</v>
      </c>
      <c r="AE2810" s="1">
        <v>45044</v>
      </c>
      <c r="AF2810">
        <f t="shared" si="101"/>
        <v>4</v>
      </c>
      <c r="AG2810">
        <f t="shared" si="102"/>
        <v>28</v>
      </c>
    </row>
    <row r="2811" spans="1:33" x14ac:dyDescent="0.35">
      <c r="A2811">
        <v>2809</v>
      </c>
      <c r="B2811">
        <v>649</v>
      </c>
      <c r="C2811">
        <v>16.93</v>
      </c>
      <c r="D2811">
        <v>0</v>
      </c>
      <c r="E2811">
        <v>8.33</v>
      </c>
      <c r="F2811">
        <v>8.33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4.2000000000000003E-2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99</v>
      </c>
      <c r="T2811">
        <v>48.61</v>
      </c>
      <c r="U2811">
        <v>-31.32</v>
      </c>
      <c r="V2811">
        <v>31.32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-39.17</v>
      </c>
      <c r="AD2811">
        <v>108.44</v>
      </c>
      <c r="AE2811" s="1">
        <v>45044.041666666664</v>
      </c>
      <c r="AF2811">
        <f t="shared" si="101"/>
        <v>4</v>
      </c>
      <c r="AG2811">
        <f t="shared" si="102"/>
        <v>28</v>
      </c>
    </row>
    <row r="2812" spans="1:33" x14ac:dyDescent="0.35">
      <c r="A2812">
        <v>2810</v>
      </c>
      <c r="B2812">
        <v>650</v>
      </c>
      <c r="C2812">
        <v>16.84</v>
      </c>
      <c r="D2812">
        <v>0</v>
      </c>
      <c r="E2812">
        <v>8.33</v>
      </c>
      <c r="F2812">
        <v>8.33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4.2000000000000003E-2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97.3</v>
      </c>
      <c r="T2812">
        <v>48.42</v>
      </c>
      <c r="U2812">
        <v>-33.32</v>
      </c>
      <c r="V2812">
        <v>33.32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-39.17</v>
      </c>
      <c r="AD2812">
        <v>106.55</v>
      </c>
      <c r="AE2812" s="1">
        <v>45044.083333333336</v>
      </c>
      <c r="AF2812">
        <f t="shared" si="101"/>
        <v>4</v>
      </c>
      <c r="AG2812">
        <f t="shared" si="102"/>
        <v>28</v>
      </c>
    </row>
    <row r="2813" spans="1:33" x14ac:dyDescent="0.35">
      <c r="A2813">
        <v>2811</v>
      </c>
      <c r="B2813">
        <v>651</v>
      </c>
      <c r="C2813">
        <v>16.75</v>
      </c>
      <c r="D2813">
        <v>0</v>
      </c>
      <c r="E2813">
        <v>8.33</v>
      </c>
      <c r="F2813">
        <v>8.33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4.2000000000000003E-2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97.07</v>
      </c>
      <c r="T2813">
        <v>48.69</v>
      </c>
      <c r="U2813">
        <v>-36.4</v>
      </c>
      <c r="V2813">
        <v>36.4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-39.17</v>
      </c>
      <c r="AD2813">
        <v>106.6</v>
      </c>
      <c r="AE2813" s="1">
        <v>45044.125</v>
      </c>
      <c r="AF2813">
        <f t="shared" si="101"/>
        <v>4</v>
      </c>
      <c r="AG2813">
        <f t="shared" si="102"/>
        <v>28</v>
      </c>
    </row>
    <row r="2814" spans="1:33" x14ac:dyDescent="0.35">
      <c r="A2814">
        <v>2812</v>
      </c>
      <c r="B2814">
        <v>652</v>
      </c>
      <c r="C2814">
        <v>16.670000000000002</v>
      </c>
      <c r="D2814">
        <v>0</v>
      </c>
      <c r="E2814">
        <v>8.33</v>
      </c>
      <c r="F2814">
        <v>8.33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4.2000000000000003E-2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89.07</v>
      </c>
      <c r="T2814">
        <v>57.54</v>
      </c>
      <c r="U2814">
        <v>-39.65</v>
      </c>
      <c r="V2814">
        <v>39.65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-39.17</v>
      </c>
      <c r="AD2814">
        <v>107.44</v>
      </c>
      <c r="AE2814" s="1">
        <v>45044.166666666664</v>
      </c>
      <c r="AF2814">
        <f t="shared" si="101"/>
        <v>4</v>
      </c>
      <c r="AG2814">
        <f t="shared" si="102"/>
        <v>28</v>
      </c>
    </row>
    <row r="2815" spans="1:33" x14ac:dyDescent="0.35">
      <c r="A2815">
        <v>2813</v>
      </c>
      <c r="B2815">
        <v>653</v>
      </c>
      <c r="C2815">
        <v>7.76</v>
      </c>
      <c r="D2815">
        <v>0</v>
      </c>
      <c r="E2815">
        <v>0</v>
      </c>
      <c r="F2815">
        <v>10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1.95</v>
      </c>
      <c r="M2815">
        <v>0.623</v>
      </c>
      <c r="N2815">
        <v>10</v>
      </c>
      <c r="O2815">
        <v>0</v>
      </c>
      <c r="P2815">
        <v>1137.7</v>
      </c>
      <c r="Q2815">
        <v>0</v>
      </c>
      <c r="R2815">
        <v>0</v>
      </c>
      <c r="S2815">
        <v>79.33</v>
      </c>
      <c r="T2815">
        <v>0</v>
      </c>
      <c r="U2815">
        <v>-56.88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-585.17999999999995</v>
      </c>
      <c r="AD2815">
        <v>574.97</v>
      </c>
      <c r="AE2815" s="1">
        <v>45044.208333333336</v>
      </c>
      <c r="AF2815">
        <f t="shared" si="101"/>
        <v>4</v>
      </c>
      <c r="AG2815">
        <f t="shared" si="102"/>
        <v>28</v>
      </c>
    </row>
    <row r="2816" spans="1:33" x14ac:dyDescent="0.35">
      <c r="A2816">
        <v>2814</v>
      </c>
      <c r="B2816">
        <v>654</v>
      </c>
      <c r="C2816">
        <v>6.1</v>
      </c>
      <c r="D2816">
        <v>0</v>
      </c>
      <c r="E2816">
        <v>0</v>
      </c>
      <c r="F2816">
        <v>10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10</v>
      </c>
      <c r="M2816">
        <v>1.0249999999999999</v>
      </c>
      <c r="N2816">
        <v>10</v>
      </c>
      <c r="O2816">
        <v>0</v>
      </c>
      <c r="P2816">
        <v>1238.2</v>
      </c>
      <c r="Q2816">
        <v>0</v>
      </c>
      <c r="R2816">
        <v>0</v>
      </c>
      <c r="S2816">
        <v>78.8</v>
      </c>
      <c r="T2816">
        <v>0</v>
      </c>
      <c r="U2816">
        <v>-61.91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-963.5</v>
      </c>
      <c r="AD2816">
        <v>291.58999999999997</v>
      </c>
      <c r="AE2816" s="1">
        <v>45044.25</v>
      </c>
      <c r="AF2816">
        <f t="shared" si="101"/>
        <v>4</v>
      </c>
      <c r="AG2816">
        <f t="shared" si="102"/>
        <v>28</v>
      </c>
    </row>
    <row r="2817" spans="1:33" x14ac:dyDescent="0.35">
      <c r="A2817">
        <v>2815</v>
      </c>
      <c r="B2817">
        <v>655</v>
      </c>
      <c r="C2817">
        <v>4.4400000000000004</v>
      </c>
      <c r="D2817">
        <v>0</v>
      </c>
      <c r="E2817">
        <v>0</v>
      </c>
      <c r="F2817">
        <v>10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10</v>
      </c>
      <c r="M2817">
        <v>1.0249999999999999</v>
      </c>
      <c r="N2817">
        <v>10</v>
      </c>
      <c r="O2817">
        <v>0</v>
      </c>
      <c r="P2817">
        <v>1268.0999999999999</v>
      </c>
      <c r="Q2817">
        <v>0</v>
      </c>
      <c r="R2817">
        <v>0</v>
      </c>
      <c r="S2817">
        <v>76.8</v>
      </c>
      <c r="T2817">
        <v>0</v>
      </c>
      <c r="U2817">
        <v>-63.41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-963.5</v>
      </c>
      <c r="AD2817">
        <v>317.99</v>
      </c>
      <c r="AE2817" s="1">
        <v>45044.291666666664</v>
      </c>
      <c r="AF2817">
        <f t="shared" si="101"/>
        <v>4</v>
      </c>
      <c r="AG2817">
        <f t="shared" si="102"/>
        <v>28</v>
      </c>
    </row>
    <row r="2818" spans="1:33" x14ac:dyDescent="0.35">
      <c r="A2818">
        <v>2816</v>
      </c>
      <c r="B2818">
        <v>656</v>
      </c>
      <c r="C2818">
        <v>2.78</v>
      </c>
      <c r="D2818">
        <v>0</v>
      </c>
      <c r="E2818">
        <v>0</v>
      </c>
      <c r="F2818">
        <v>10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10</v>
      </c>
      <c r="M2818">
        <v>1.0249999999999999</v>
      </c>
      <c r="N2818">
        <v>10</v>
      </c>
      <c r="O2818">
        <v>0</v>
      </c>
      <c r="P2818">
        <v>1206.9000000000001</v>
      </c>
      <c r="Q2818">
        <v>0</v>
      </c>
      <c r="R2818">
        <v>0</v>
      </c>
      <c r="S2818">
        <v>76.53</v>
      </c>
      <c r="T2818">
        <v>0</v>
      </c>
      <c r="U2818">
        <v>-60.34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-963.5</v>
      </c>
      <c r="AD2818">
        <v>259.58999999999997</v>
      </c>
      <c r="AE2818" s="1">
        <v>45044.333333333336</v>
      </c>
      <c r="AF2818">
        <f t="shared" si="101"/>
        <v>4</v>
      </c>
      <c r="AG2818">
        <f t="shared" si="102"/>
        <v>28</v>
      </c>
    </row>
    <row r="2819" spans="1:33" x14ac:dyDescent="0.35">
      <c r="A2819">
        <v>2817</v>
      </c>
      <c r="B2819">
        <v>657</v>
      </c>
      <c r="C2819">
        <v>2.78</v>
      </c>
      <c r="D2819">
        <v>0</v>
      </c>
      <c r="E2819">
        <v>8.33</v>
      </c>
      <c r="F2819">
        <v>8.33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2.16</v>
      </c>
      <c r="M2819">
        <v>0.23300000000000001</v>
      </c>
      <c r="N2819">
        <v>1.67</v>
      </c>
      <c r="O2819">
        <v>0</v>
      </c>
      <c r="P2819">
        <v>182.78</v>
      </c>
      <c r="Q2819">
        <v>0</v>
      </c>
      <c r="R2819">
        <v>0</v>
      </c>
      <c r="S2819">
        <v>64</v>
      </c>
      <c r="T2819">
        <v>60.46</v>
      </c>
      <c r="U2819">
        <v>-45.7</v>
      </c>
      <c r="V2819">
        <v>45.7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-218.8</v>
      </c>
      <c r="AD2819">
        <v>88.44</v>
      </c>
      <c r="AE2819" s="1">
        <v>45044.375</v>
      </c>
      <c r="AF2819">
        <f t="shared" ref="AF2819:AF2882" si="103">MONTH(AE2819)</f>
        <v>4</v>
      </c>
      <c r="AG2819">
        <f t="shared" ref="AG2819:AG2882" si="104">DAY(AE2819)</f>
        <v>28</v>
      </c>
    </row>
    <row r="2820" spans="1:33" x14ac:dyDescent="0.35">
      <c r="A2820">
        <v>2818</v>
      </c>
      <c r="B2820">
        <v>658</v>
      </c>
      <c r="C2820">
        <v>8.19</v>
      </c>
      <c r="D2820">
        <v>0</v>
      </c>
      <c r="E2820">
        <v>8.33</v>
      </c>
      <c r="F2820">
        <v>8.33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8.17</v>
      </c>
      <c r="M2820">
        <v>0.53400000000000003</v>
      </c>
      <c r="N2820">
        <v>1.67</v>
      </c>
      <c r="O2820">
        <v>0</v>
      </c>
      <c r="P2820">
        <v>176.95</v>
      </c>
      <c r="Q2820">
        <v>0</v>
      </c>
      <c r="R2820">
        <v>0</v>
      </c>
      <c r="S2820">
        <v>64.12</v>
      </c>
      <c r="T2820">
        <v>60.01</v>
      </c>
      <c r="U2820">
        <v>-44.24</v>
      </c>
      <c r="V2820">
        <v>44.24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-501.67</v>
      </c>
      <c r="AD2820">
        <v>-200.6</v>
      </c>
      <c r="AE2820" s="1">
        <v>45044.416666666664</v>
      </c>
      <c r="AF2820">
        <f t="shared" si="103"/>
        <v>4</v>
      </c>
      <c r="AG2820">
        <f t="shared" si="104"/>
        <v>28</v>
      </c>
    </row>
    <row r="2821" spans="1:33" x14ac:dyDescent="0.35">
      <c r="A2821">
        <v>2819</v>
      </c>
      <c r="B2821">
        <v>659</v>
      </c>
      <c r="C2821">
        <v>17.11</v>
      </c>
      <c r="D2821">
        <v>0</v>
      </c>
      <c r="E2821">
        <v>8.33</v>
      </c>
      <c r="F2821">
        <v>8.33</v>
      </c>
      <c r="G2821">
        <v>1.67</v>
      </c>
      <c r="H2821">
        <v>0</v>
      </c>
      <c r="I2821">
        <v>0</v>
      </c>
      <c r="J2821">
        <v>0</v>
      </c>
      <c r="K2821">
        <v>0</v>
      </c>
      <c r="L2821">
        <v>10</v>
      </c>
      <c r="M2821">
        <v>0.54200000000000004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64.319999999999993</v>
      </c>
      <c r="T2821">
        <v>56.6</v>
      </c>
      <c r="U2821">
        <v>-42.52</v>
      </c>
      <c r="V2821">
        <v>42.52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-509.17</v>
      </c>
      <c r="AD2821">
        <v>-388.24</v>
      </c>
      <c r="AE2821" s="1">
        <v>45044.458333333336</v>
      </c>
      <c r="AF2821">
        <f t="shared" si="103"/>
        <v>4</v>
      </c>
      <c r="AG2821">
        <f t="shared" si="104"/>
        <v>28</v>
      </c>
    </row>
    <row r="2822" spans="1:33" x14ac:dyDescent="0.35">
      <c r="A2822">
        <v>2820</v>
      </c>
      <c r="B2822">
        <v>660</v>
      </c>
      <c r="C2822">
        <v>17.02</v>
      </c>
      <c r="D2822">
        <v>0</v>
      </c>
      <c r="E2822">
        <v>8.33</v>
      </c>
      <c r="F2822">
        <v>8.33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4.2000000000000003E-2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64.680000000000007</v>
      </c>
      <c r="T2822">
        <v>56.02</v>
      </c>
      <c r="U2822">
        <v>-38.79</v>
      </c>
      <c r="V2822">
        <v>38.79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-39.17</v>
      </c>
      <c r="AD2822">
        <v>81.53</v>
      </c>
      <c r="AE2822" s="1">
        <v>45044.5</v>
      </c>
      <c r="AF2822">
        <f t="shared" si="103"/>
        <v>4</v>
      </c>
      <c r="AG2822">
        <f t="shared" si="104"/>
        <v>28</v>
      </c>
    </row>
    <row r="2823" spans="1:33" x14ac:dyDescent="0.35">
      <c r="A2823">
        <v>2821</v>
      </c>
      <c r="B2823">
        <v>661</v>
      </c>
      <c r="C2823">
        <v>16.93</v>
      </c>
      <c r="D2823">
        <v>0</v>
      </c>
      <c r="E2823">
        <v>8.33</v>
      </c>
      <c r="F2823">
        <v>8.33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4.2000000000000003E-2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64.61</v>
      </c>
      <c r="T2823">
        <v>55.88</v>
      </c>
      <c r="U2823">
        <v>-37.58</v>
      </c>
      <c r="V2823">
        <v>37.58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-39.17</v>
      </c>
      <c r="AD2823">
        <v>81.319999999999993</v>
      </c>
      <c r="AE2823" s="1">
        <v>45044.541666666664</v>
      </c>
      <c r="AF2823">
        <f t="shared" si="103"/>
        <v>4</v>
      </c>
      <c r="AG2823">
        <f t="shared" si="104"/>
        <v>28</v>
      </c>
    </row>
    <row r="2824" spans="1:33" x14ac:dyDescent="0.35">
      <c r="A2824">
        <v>2822</v>
      </c>
      <c r="B2824">
        <v>662</v>
      </c>
      <c r="C2824">
        <v>16.84</v>
      </c>
      <c r="D2824">
        <v>0</v>
      </c>
      <c r="E2824">
        <v>8.33</v>
      </c>
      <c r="F2824">
        <v>8.33</v>
      </c>
      <c r="G2824">
        <v>1.67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4.2000000000000003E-2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65.02</v>
      </c>
      <c r="T2824">
        <v>58.04</v>
      </c>
      <c r="U2824">
        <v>-37.08</v>
      </c>
      <c r="V2824">
        <v>37.08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-39.17</v>
      </c>
      <c r="AD2824">
        <v>83.89</v>
      </c>
      <c r="AE2824" s="1">
        <v>45044.583333333336</v>
      </c>
      <c r="AF2824">
        <f t="shared" si="103"/>
        <v>4</v>
      </c>
      <c r="AG2824">
        <f t="shared" si="104"/>
        <v>28</v>
      </c>
    </row>
    <row r="2825" spans="1:33" x14ac:dyDescent="0.35">
      <c r="A2825">
        <v>2823</v>
      </c>
      <c r="B2825">
        <v>663</v>
      </c>
      <c r="C2825">
        <v>16.75</v>
      </c>
      <c r="D2825">
        <v>0</v>
      </c>
      <c r="E2825">
        <v>8.33</v>
      </c>
      <c r="F2825">
        <v>8.33</v>
      </c>
      <c r="G2825">
        <v>1.67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4.2000000000000003E-2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65.319999999999993</v>
      </c>
      <c r="T2825">
        <v>58.19</v>
      </c>
      <c r="U2825">
        <v>-37.75</v>
      </c>
      <c r="V2825">
        <v>37.75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-39.17</v>
      </c>
      <c r="AD2825">
        <v>84.34</v>
      </c>
      <c r="AE2825" s="1">
        <v>45044.625</v>
      </c>
      <c r="AF2825">
        <f t="shared" si="103"/>
        <v>4</v>
      </c>
      <c r="AG2825">
        <f t="shared" si="104"/>
        <v>28</v>
      </c>
    </row>
    <row r="2826" spans="1:33" x14ac:dyDescent="0.35">
      <c r="A2826">
        <v>2824</v>
      </c>
      <c r="B2826">
        <v>664</v>
      </c>
      <c r="C2826">
        <v>16.670000000000002</v>
      </c>
      <c r="D2826">
        <v>0</v>
      </c>
      <c r="E2826">
        <v>8.33</v>
      </c>
      <c r="F2826">
        <v>8.33</v>
      </c>
      <c r="G2826">
        <v>1.67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4.2000000000000003E-2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65.19</v>
      </c>
      <c r="T2826">
        <v>66</v>
      </c>
      <c r="U2826">
        <v>-41.32</v>
      </c>
      <c r="V2826">
        <v>41.32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-39.17</v>
      </c>
      <c r="AD2826">
        <v>92.02</v>
      </c>
      <c r="AE2826" s="1">
        <v>45044.666666666664</v>
      </c>
      <c r="AF2826">
        <f t="shared" si="103"/>
        <v>4</v>
      </c>
      <c r="AG2826">
        <f t="shared" si="104"/>
        <v>28</v>
      </c>
    </row>
    <row r="2827" spans="1:33" x14ac:dyDescent="0.35">
      <c r="A2827">
        <v>2825</v>
      </c>
      <c r="B2827">
        <v>665</v>
      </c>
      <c r="C2827">
        <v>9.42</v>
      </c>
      <c r="D2827">
        <v>0</v>
      </c>
      <c r="E2827">
        <v>0</v>
      </c>
      <c r="F2827">
        <v>10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3.8</v>
      </c>
      <c r="M2827">
        <v>0.71499999999999997</v>
      </c>
      <c r="N2827">
        <v>10</v>
      </c>
      <c r="O2827">
        <v>0</v>
      </c>
      <c r="P2827">
        <v>1129.3</v>
      </c>
      <c r="Q2827">
        <v>0</v>
      </c>
      <c r="R2827">
        <v>0</v>
      </c>
      <c r="S2827">
        <v>78.88</v>
      </c>
      <c r="T2827">
        <v>0</v>
      </c>
      <c r="U2827">
        <v>-56.46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-671.93</v>
      </c>
      <c r="AD2827">
        <v>479.79</v>
      </c>
      <c r="AE2827" s="1">
        <v>45044.708333333336</v>
      </c>
      <c r="AF2827">
        <f t="shared" si="103"/>
        <v>4</v>
      </c>
      <c r="AG2827">
        <f t="shared" si="104"/>
        <v>28</v>
      </c>
    </row>
    <row r="2828" spans="1:33" x14ac:dyDescent="0.35">
      <c r="A2828">
        <v>2826</v>
      </c>
      <c r="B2828">
        <v>666</v>
      </c>
      <c r="C2828">
        <v>7.76</v>
      </c>
      <c r="D2828">
        <v>0</v>
      </c>
      <c r="E2828">
        <v>0</v>
      </c>
      <c r="F2828">
        <v>10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10</v>
      </c>
      <c r="M2828">
        <v>1.0249999999999999</v>
      </c>
      <c r="N2828">
        <v>10</v>
      </c>
      <c r="O2828">
        <v>0</v>
      </c>
      <c r="P2828">
        <v>1171.5999999999999</v>
      </c>
      <c r="Q2828">
        <v>0</v>
      </c>
      <c r="R2828">
        <v>0</v>
      </c>
      <c r="S2828">
        <v>79.150000000000006</v>
      </c>
      <c r="T2828">
        <v>0</v>
      </c>
      <c r="U2828">
        <v>-58.58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-963.5</v>
      </c>
      <c r="AD2828">
        <v>228.67</v>
      </c>
      <c r="AE2828" s="1">
        <v>45044.75</v>
      </c>
      <c r="AF2828">
        <f t="shared" si="103"/>
        <v>4</v>
      </c>
      <c r="AG2828">
        <f t="shared" si="104"/>
        <v>28</v>
      </c>
    </row>
    <row r="2829" spans="1:33" x14ac:dyDescent="0.35">
      <c r="A2829">
        <v>2827</v>
      </c>
      <c r="B2829">
        <v>667</v>
      </c>
      <c r="C2829">
        <v>6.1</v>
      </c>
      <c r="D2829">
        <v>0</v>
      </c>
      <c r="E2829">
        <v>0</v>
      </c>
      <c r="F2829">
        <v>10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10</v>
      </c>
      <c r="M2829">
        <v>1.0249999999999999</v>
      </c>
      <c r="N2829">
        <v>10</v>
      </c>
      <c r="O2829">
        <v>0</v>
      </c>
      <c r="P2829">
        <v>1223.9000000000001</v>
      </c>
      <c r="Q2829">
        <v>0</v>
      </c>
      <c r="R2829">
        <v>0</v>
      </c>
      <c r="S2829">
        <v>78.13</v>
      </c>
      <c r="T2829">
        <v>0</v>
      </c>
      <c r="U2829">
        <v>-61.2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-963.5</v>
      </c>
      <c r="AD2829">
        <v>277.33999999999997</v>
      </c>
      <c r="AE2829" s="1">
        <v>45044.791666666664</v>
      </c>
      <c r="AF2829">
        <f t="shared" si="103"/>
        <v>4</v>
      </c>
      <c r="AG2829">
        <f t="shared" si="104"/>
        <v>28</v>
      </c>
    </row>
    <row r="2830" spans="1:33" x14ac:dyDescent="0.35">
      <c r="A2830">
        <v>2828</v>
      </c>
      <c r="B2830">
        <v>668</v>
      </c>
      <c r="C2830">
        <v>4.4400000000000004</v>
      </c>
      <c r="D2830">
        <v>0</v>
      </c>
      <c r="E2830">
        <v>0</v>
      </c>
      <c r="F2830">
        <v>10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10</v>
      </c>
      <c r="M2830">
        <v>1.0249999999999999</v>
      </c>
      <c r="N2830">
        <v>10</v>
      </c>
      <c r="O2830">
        <v>0</v>
      </c>
      <c r="P2830">
        <v>1213.5999999999999</v>
      </c>
      <c r="Q2830">
        <v>0</v>
      </c>
      <c r="R2830">
        <v>0</v>
      </c>
      <c r="S2830">
        <v>79.599999999999994</v>
      </c>
      <c r="T2830">
        <v>0</v>
      </c>
      <c r="U2830">
        <v>-60.68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-963.5</v>
      </c>
      <c r="AD2830">
        <v>269.02</v>
      </c>
      <c r="AE2830" s="1">
        <v>45044.833333333336</v>
      </c>
      <c r="AF2830">
        <f t="shared" si="103"/>
        <v>4</v>
      </c>
      <c r="AG2830">
        <f t="shared" si="104"/>
        <v>28</v>
      </c>
    </row>
    <row r="2831" spans="1:33" x14ac:dyDescent="0.35">
      <c r="A2831">
        <v>2829</v>
      </c>
      <c r="B2831">
        <v>669</v>
      </c>
      <c r="C2831">
        <v>2.78</v>
      </c>
      <c r="D2831">
        <v>0</v>
      </c>
      <c r="E2831">
        <v>0</v>
      </c>
      <c r="F2831">
        <v>10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10</v>
      </c>
      <c r="M2831">
        <v>1.0249999999999999</v>
      </c>
      <c r="N2831">
        <v>10</v>
      </c>
      <c r="O2831">
        <v>0</v>
      </c>
      <c r="P2831">
        <v>1128.8</v>
      </c>
      <c r="Q2831">
        <v>0</v>
      </c>
      <c r="R2831">
        <v>0</v>
      </c>
      <c r="S2831">
        <v>81.02</v>
      </c>
      <c r="T2831">
        <v>0</v>
      </c>
      <c r="U2831">
        <v>-56.44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-963.5</v>
      </c>
      <c r="AD2831">
        <v>189.88</v>
      </c>
      <c r="AE2831" s="1">
        <v>45044.875</v>
      </c>
      <c r="AF2831">
        <f t="shared" si="103"/>
        <v>4</v>
      </c>
      <c r="AG2831">
        <f t="shared" si="104"/>
        <v>28</v>
      </c>
    </row>
    <row r="2832" spans="1:33" x14ac:dyDescent="0.35">
      <c r="A2832">
        <v>2830</v>
      </c>
      <c r="B2832">
        <v>670</v>
      </c>
      <c r="C2832">
        <v>3.04</v>
      </c>
      <c r="D2832">
        <v>0</v>
      </c>
      <c r="E2832">
        <v>8.33</v>
      </c>
      <c r="F2832">
        <v>8.33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0.39</v>
      </c>
      <c r="M2832">
        <v>6.0999999999999999E-2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66.180000000000007</v>
      </c>
      <c r="T2832">
        <v>59.12</v>
      </c>
      <c r="U2832">
        <v>-38.82</v>
      </c>
      <c r="V2832">
        <v>38.82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-57.54</v>
      </c>
      <c r="AD2832">
        <v>67.760000000000005</v>
      </c>
      <c r="AE2832" s="1">
        <v>45044.916666666664</v>
      </c>
      <c r="AF2832">
        <f t="shared" si="103"/>
        <v>4</v>
      </c>
      <c r="AG2832">
        <f t="shared" si="104"/>
        <v>28</v>
      </c>
    </row>
    <row r="2833" spans="1:33" x14ac:dyDescent="0.35">
      <c r="A2833">
        <v>2831</v>
      </c>
      <c r="B2833">
        <v>671</v>
      </c>
      <c r="C2833">
        <v>2.95</v>
      </c>
      <c r="D2833">
        <v>0</v>
      </c>
      <c r="E2833">
        <v>8.33</v>
      </c>
      <c r="F2833">
        <v>8.33</v>
      </c>
      <c r="G2833">
        <v>0.18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4.2000000000000003E-2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78.650000000000006</v>
      </c>
      <c r="T2833">
        <v>52.23</v>
      </c>
      <c r="U2833">
        <v>-38</v>
      </c>
      <c r="V2833">
        <v>38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-39.17</v>
      </c>
      <c r="AD2833">
        <v>91.72</v>
      </c>
      <c r="AE2833" s="1">
        <v>45044.958333333336</v>
      </c>
      <c r="AF2833">
        <f t="shared" si="103"/>
        <v>4</v>
      </c>
      <c r="AG2833">
        <f t="shared" si="104"/>
        <v>28</v>
      </c>
    </row>
    <row r="2834" spans="1:33" x14ac:dyDescent="0.35">
      <c r="A2834">
        <v>2832</v>
      </c>
      <c r="B2834">
        <v>672</v>
      </c>
      <c r="C2834">
        <v>2.87</v>
      </c>
      <c r="D2834">
        <v>0</v>
      </c>
      <c r="E2834">
        <v>8.33</v>
      </c>
      <c r="F2834">
        <v>8.33</v>
      </c>
      <c r="G2834">
        <v>0.09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4.2000000000000003E-2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83.07</v>
      </c>
      <c r="T2834">
        <v>51.82</v>
      </c>
      <c r="U2834">
        <v>-38</v>
      </c>
      <c r="V2834">
        <v>38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-39.17</v>
      </c>
      <c r="AD2834">
        <v>95.72</v>
      </c>
      <c r="AE2834" s="1">
        <v>45045</v>
      </c>
      <c r="AF2834">
        <f t="shared" si="103"/>
        <v>4</v>
      </c>
      <c r="AG2834">
        <f t="shared" si="104"/>
        <v>29</v>
      </c>
    </row>
    <row r="2835" spans="1:33" x14ac:dyDescent="0.35">
      <c r="A2835">
        <v>2833</v>
      </c>
      <c r="B2835">
        <v>673</v>
      </c>
      <c r="C2835">
        <v>2.78</v>
      </c>
      <c r="D2835">
        <v>0</v>
      </c>
      <c r="E2835">
        <v>8.33</v>
      </c>
      <c r="F2835">
        <v>8.33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4.2000000000000003E-2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83.13</v>
      </c>
      <c r="T2835">
        <v>51.67</v>
      </c>
      <c r="U2835">
        <v>-36.07</v>
      </c>
      <c r="V2835">
        <v>36.07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-39.17</v>
      </c>
      <c r="AD2835">
        <v>95.64</v>
      </c>
      <c r="AE2835" s="1">
        <v>45045.041666666664</v>
      </c>
      <c r="AF2835">
        <f t="shared" si="103"/>
        <v>4</v>
      </c>
      <c r="AG2835">
        <f t="shared" si="104"/>
        <v>29</v>
      </c>
    </row>
    <row r="2836" spans="1:33" x14ac:dyDescent="0.35">
      <c r="A2836">
        <v>2834</v>
      </c>
      <c r="B2836">
        <v>674</v>
      </c>
      <c r="C2836">
        <v>2.78</v>
      </c>
      <c r="D2836">
        <v>0</v>
      </c>
      <c r="E2836">
        <v>8.33</v>
      </c>
      <c r="F2836">
        <v>8.33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0.1</v>
      </c>
      <c r="M2836">
        <v>4.7E-2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80.48</v>
      </c>
      <c r="T2836">
        <v>53.37</v>
      </c>
      <c r="U2836">
        <v>-36</v>
      </c>
      <c r="V2836">
        <v>36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-43.76</v>
      </c>
      <c r="AD2836">
        <v>90.1</v>
      </c>
      <c r="AE2836" s="1">
        <v>45045.083333333336</v>
      </c>
      <c r="AF2836">
        <f t="shared" si="103"/>
        <v>4</v>
      </c>
      <c r="AG2836">
        <f t="shared" si="104"/>
        <v>29</v>
      </c>
    </row>
    <row r="2837" spans="1:33" x14ac:dyDescent="0.35">
      <c r="A2837">
        <v>2835</v>
      </c>
      <c r="B2837">
        <v>675</v>
      </c>
      <c r="C2837">
        <v>2.78</v>
      </c>
      <c r="D2837">
        <v>0</v>
      </c>
      <c r="E2837">
        <v>8.33</v>
      </c>
      <c r="F2837">
        <v>8.33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0.1</v>
      </c>
      <c r="M2837">
        <v>4.7E-2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82.9</v>
      </c>
      <c r="T2837">
        <v>53.62</v>
      </c>
      <c r="U2837">
        <v>-36.729999999999997</v>
      </c>
      <c r="V2837">
        <v>36.729999999999997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-43.76</v>
      </c>
      <c r="AD2837">
        <v>92.76</v>
      </c>
      <c r="AE2837" s="1">
        <v>45045.125</v>
      </c>
      <c r="AF2837">
        <f t="shared" si="103"/>
        <v>4</v>
      </c>
      <c r="AG2837">
        <f t="shared" si="104"/>
        <v>29</v>
      </c>
    </row>
    <row r="2838" spans="1:33" x14ac:dyDescent="0.35">
      <c r="A2838">
        <v>2836</v>
      </c>
      <c r="B2838">
        <v>676</v>
      </c>
      <c r="C2838">
        <v>2.78</v>
      </c>
      <c r="D2838">
        <v>0</v>
      </c>
      <c r="E2838">
        <v>8.33</v>
      </c>
      <c r="F2838">
        <v>8.33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0.1</v>
      </c>
      <c r="M2838">
        <v>4.7E-2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76.760000000000005</v>
      </c>
      <c r="T2838">
        <v>61.35</v>
      </c>
      <c r="U2838">
        <v>-41.79</v>
      </c>
      <c r="V2838">
        <v>41.79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-43.76</v>
      </c>
      <c r="AD2838">
        <v>94.35</v>
      </c>
      <c r="AE2838" s="1">
        <v>45045.166666666664</v>
      </c>
      <c r="AF2838">
        <f t="shared" si="103"/>
        <v>4</v>
      </c>
      <c r="AG2838">
        <f t="shared" si="104"/>
        <v>29</v>
      </c>
    </row>
    <row r="2839" spans="1:33" x14ac:dyDescent="0.35">
      <c r="A2839">
        <v>2837</v>
      </c>
      <c r="B2839">
        <v>677</v>
      </c>
      <c r="C2839">
        <v>2.78</v>
      </c>
      <c r="D2839">
        <v>0</v>
      </c>
      <c r="E2839">
        <v>8.33</v>
      </c>
      <c r="F2839">
        <v>8.33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0.1</v>
      </c>
      <c r="M2839">
        <v>4.7E-2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64.16</v>
      </c>
      <c r="T2839">
        <v>60.91</v>
      </c>
      <c r="U2839">
        <v>-41.98</v>
      </c>
      <c r="V2839">
        <v>41.98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-43.76</v>
      </c>
      <c r="AD2839">
        <v>81.31</v>
      </c>
      <c r="AE2839" s="1">
        <v>45045.208333333336</v>
      </c>
      <c r="AF2839">
        <f t="shared" si="103"/>
        <v>4</v>
      </c>
      <c r="AG2839">
        <f t="shared" si="104"/>
        <v>29</v>
      </c>
    </row>
    <row r="2840" spans="1:33" x14ac:dyDescent="0.35">
      <c r="A2840">
        <v>2838</v>
      </c>
      <c r="B2840">
        <v>678</v>
      </c>
      <c r="C2840">
        <v>4.4400000000000004</v>
      </c>
      <c r="D2840">
        <v>0</v>
      </c>
      <c r="E2840">
        <v>8.33</v>
      </c>
      <c r="F2840">
        <v>8.33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4</v>
      </c>
      <c r="M2840">
        <v>0.32500000000000001</v>
      </c>
      <c r="N2840">
        <v>1.67</v>
      </c>
      <c r="O2840">
        <v>0</v>
      </c>
      <c r="P2840">
        <v>177.95</v>
      </c>
      <c r="Q2840">
        <v>0</v>
      </c>
      <c r="R2840">
        <v>0</v>
      </c>
      <c r="S2840">
        <v>64.58</v>
      </c>
      <c r="T2840">
        <v>63.09</v>
      </c>
      <c r="U2840">
        <v>-44.49</v>
      </c>
      <c r="V2840">
        <v>44.49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-305.55</v>
      </c>
      <c r="AD2840">
        <v>0.08</v>
      </c>
      <c r="AE2840" s="1">
        <v>45045.25</v>
      </c>
      <c r="AF2840">
        <f t="shared" si="103"/>
        <v>4</v>
      </c>
      <c r="AG2840">
        <f t="shared" si="104"/>
        <v>29</v>
      </c>
    </row>
    <row r="2841" spans="1:33" x14ac:dyDescent="0.35">
      <c r="A2841">
        <v>2839</v>
      </c>
      <c r="B2841">
        <v>679</v>
      </c>
      <c r="C2841">
        <v>2.78</v>
      </c>
      <c r="D2841">
        <v>0</v>
      </c>
      <c r="E2841">
        <v>0</v>
      </c>
      <c r="F2841">
        <v>10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10</v>
      </c>
      <c r="M2841">
        <v>1.0249999999999999</v>
      </c>
      <c r="N2841">
        <v>10</v>
      </c>
      <c r="O2841">
        <v>0</v>
      </c>
      <c r="P2841">
        <v>1128.7</v>
      </c>
      <c r="Q2841">
        <v>0</v>
      </c>
      <c r="R2841">
        <v>0</v>
      </c>
      <c r="S2841">
        <v>75.180000000000007</v>
      </c>
      <c r="T2841">
        <v>0</v>
      </c>
      <c r="U2841">
        <v>-56.44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-963.5</v>
      </c>
      <c r="AD2841">
        <v>183.95</v>
      </c>
      <c r="AE2841" s="1">
        <v>45045.291666666664</v>
      </c>
      <c r="AF2841">
        <f t="shared" si="103"/>
        <v>4</v>
      </c>
      <c r="AG2841">
        <f t="shared" si="104"/>
        <v>29</v>
      </c>
    </row>
    <row r="2842" spans="1:33" x14ac:dyDescent="0.35">
      <c r="A2842">
        <v>2840</v>
      </c>
      <c r="B2842">
        <v>680</v>
      </c>
      <c r="C2842">
        <v>2.78</v>
      </c>
      <c r="D2842">
        <v>0</v>
      </c>
      <c r="E2842">
        <v>8.33</v>
      </c>
      <c r="F2842">
        <v>8.33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0.1</v>
      </c>
      <c r="M2842">
        <v>4.7E-2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62.57</v>
      </c>
      <c r="T2842">
        <v>61.26</v>
      </c>
      <c r="U2842">
        <v>-37.369999999999997</v>
      </c>
      <c r="V2842">
        <v>37.369999999999997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-43.76</v>
      </c>
      <c r="AD2842">
        <v>80.069999999999993</v>
      </c>
      <c r="AE2842" s="1">
        <v>45045.333333333336</v>
      </c>
      <c r="AF2842">
        <f t="shared" si="103"/>
        <v>4</v>
      </c>
      <c r="AG2842">
        <f t="shared" si="104"/>
        <v>29</v>
      </c>
    </row>
    <row r="2843" spans="1:33" x14ac:dyDescent="0.35">
      <c r="A2843">
        <v>2841</v>
      </c>
      <c r="B2843">
        <v>681</v>
      </c>
      <c r="C2843">
        <v>2.78</v>
      </c>
      <c r="D2843">
        <v>0</v>
      </c>
      <c r="E2843">
        <v>8.33</v>
      </c>
      <c r="F2843">
        <v>8.33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0.1</v>
      </c>
      <c r="M2843">
        <v>4.7E-2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62.56</v>
      </c>
      <c r="T2843">
        <v>59.21</v>
      </c>
      <c r="U2843">
        <v>-35.57</v>
      </c>
      <c r="V2843">
        <v>35.57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-43.76</v>
      </c>
      <c r="AD2843">
        <v>78.010000000000005</v>
      </c>
      <c r="AE2843" s="1">
        <v>45045.375</v>
      </c>
      <c r="AF2843">
        <f t="shared" si="103"/>
        <v>4</v>
      </c>
      <c r="AG2843">
        <f t="shared" si="104"/>
        <v>29</v>
      </c>
    </row>
    <row r="2844" spans="1:33" x14ac:dyDescent="0.35">
      <c r="A2844">
        <v>2842</v>
      </c>
      <c r="B2844">
        <v>682</v>
      </c>
      <c r="C2844">
        <v>2.78</v>
      </c>
      <c r="D2844">
        <v>0</v>
      </c>
      <c r="E2844">
        <v>8.33</v>
      </c>
      <c r="F2844">
        <v>8.33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0.1</v>
      </c>
      <c r="M2844">
        <v>4.7E-2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63.42</v>
      </c>
      <c r="T2844">
        <v>58.37</v>
      </c>
      <c r="U2844">
        <v>-31.88</v>
      </c>
      <c r="V2844">
        <v>31.88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-43.76</v>
      </c>
      <c r="AD2844">
        <v>78.03</v>
      </c>
      <c r="AE2844" s="1">
        <v>45045.416666666664</v>
      </c>
      <c r="AF2844">
        <f t="shared" si="103"/>
        <v>4</v>
      </c>
      <c r="AG2844">
        <f t="shared" si="104"/>
        <v>29</v>
      </c>
    </row>
    <row r="2845" spans="1:33" x14ac:dyDescent="0.35">
      <c r="A2845">
        <v>2843</v>
      </c>
      <c r="B2845">
        <v>683</v>
      </c>
      <c r="C2845">
        <v>2.78</v>
      </c>
      <c r="D2845">
        <v>0</v>
      </c>
      <c r="E2845">
        <v>8.33</v>
      </c>
      <c r="F2845">
        <v>8.33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0.1</v>
      </c>
      <c r="M2845">
        <v>4.7E-2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64.87</v>
      </c>
      <c r="T2845">
        <v>56.62</v>
      </c>
      <c r="U2845">
        <v>-26.82</v>
      </c>
      <c r="V2845">
        <v>26.82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-43.76</v>
      </c>
      <c r="AD2845">
        <v>77.73</v>
      </c>
      <c r="AE2845" s="1">
        <v>45045.458333333336</v>
      </c>
      <c r="AF2845">
        <f t="shared" si="103"/>
        <v>4</v>
      </c>
      <c r="AG2845">
        <f t="shared" si="104"/>
        <v>29</v>
      </c>
    </row>
    <row r="2846" spans="1:33" x14ac:dyDescent="0.35">
      <c r="A2846">
        <v>2844</v>
      </c>
      <c r="B2846">
        <v>684</v>
      </c>
      <c r="C2846">
        <v>2.78</v>
      </c>
      <c r="D2846">
        <v>0</v>
      </c>
      <c r="E2846">
        <v>8.33</v>
      </c>
      <c r="F2846">
        <v>8.33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0.1</v>
      </c>
      <c r="M2846">
        <v>4.7E-2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65.41</v>
      </c>
      <c r="T2846">
        <v>56.76</v>
      </c>
      <c r="U2846">
        <v>-19.899999999999999</v>
      </c>
      <c r="V2846">
        <v>19.899999999999999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-43.76</v>
      </c>
      <c r="AD2846">
        <v>78.41</v>
      </c>
      <c r="AE2846" s="1">
        <v>45045.5</v>
      </c>
      <c r="AF2846">
        <f t="shared" si="103"/>
        <v>4</v>
      </c>
      <c r="AG2846">
        <f t="shared" si="104"/>
        <v>29</v>
      </c>
    </row>
    <row r="2847" spans="1:33" x14ac:dyDescent="0.35">
      <c r="A2847">
        <v>2845</v>
      </c>
      <c r="B2847">
        <v>685</v>
      </c>
      <c r="C2847">
        <v>2.78</v>
      </c>
      <c r="D2847">
        <v>0</v>
      </c>
      <c r="E2847">
        <v>8.33</v>
      </c>
      <c r="F2847">
        <v>8.33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0.1</v>
      </c>
      <c r="M2847">
        <v>4.7E-2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64.72</v>
      </c>
      <c r="T2847">
        <v>56.62</v>
      </c>
      <c r="U2847">
        <v>-17.68</v>
      </c>
      <c r="V2847">
        <v>17.68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-43.76</v>
      </c>
      <c r="AD2847">
        <v>77.58</v>
      </c>
      <c r="AE2847" s="1">
        <v>45045.541666666664</v>
      </c>
      <c r="AF2847">
        <f t="shared" si="103"/>
        <v>4</v>
      </c>
      <c r="AG2847">
        <f t="shared" si="104"/>
        <v>29</v>
      </c>
    </row>
    <row r="2848" spans="1:33" x14ac:dyDescent="0.35">
      <c r="A2848">
        <v>2846</v>
      </c>
      <c r="B2848">
        <v>686</v>
      </c>
      <c r="C2848">
        <v>2.78</v>
      </c>
      <c r="D2848">
        <v>0</v>
      </c>
      <c r="E2848">
        <v>8.33</v>
      </c>
      <c r="F2848">
        <v>8.33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0.1</v>
      </c>
      <c r="M2848">
        <v>4.7E-2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66.34</v>
      </c>
      <c r="T2848">
        <v>55.95</v>
      </c>
      <c r="U2848">
        <v>-16.89</v>
      </c>
      <c r="V2848">
        <v>16.89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-43.76</v>
      </c>
      <c r="AD2848">
        <v>78.53</v>
      </c>
      <c r="AE2848" s="1">
        <v>45045.583333333336</v>
      </c>
      <c r="AF2848">
        <f t="shared" si="103"/>
        <v>4</v>
      </c>
      <c r="AG2848">
        <f t="shared" si="104"/>
        <v>29</v>
      </c>
    </row>
    <row r="2849" spans="1:33" x14ac:dyDescent="0.35">
      <c r="A2849">
        <v>2847</v>
      </c>
      <c r="B2849">
        <v>687</v>
      </c>
      <c r="C2849">
        <v>2.78</v>
      </c>
      <c r="D2849">
        <v>0</v>
      </c>
      <c r="E2849">
        <v>8.33</v>
      </c>
      <c r="F2849">
        <v>8.33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0.1</v>
      </c>
      <c r="M2849">
        <v>4.7E-2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68.67</v>
      </c>
      <c r="T2849">
        <v>55.81</v>
      </c>
      <c r="U2849">
        <v>-17.7</v>
      </c>
      <c r="V2849">
        <v>17.7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-43.76</v>
      </c>
      <c r="AD2849">
        <v>80.72</v>
      </c>
      <c r="AE2849" s="1">
        <v>45045.625</v>
      </c>
      <c r="AF2849">
        <f t="shared" si="103"/>
        <v>4</v>
      </c>
      <c r="AG2849">
        <f t="shared" si="104"/>
        <v>29</v>
      </c>
    </row>
    <row r="2850" spans="1:33" x14ac:dyDescent="0.35">
      <c r="A2850">
        <v>2848</v>
      </c>
      <c r="B2850">
        <v>688</v>
      </c>
      <c r="C2850">
        <v>2.78</v>
      </c>
      <c r="D2850">
        <v>0</v>
      </c>
      <c r="E2850">
        <v>8.33</v>
      </c>
      <c r="F2850">
        <v>8.33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0.1</v>
      </c>
      <c r="M2850">
        <v>4.7E-2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68.47</v>
      </c>
      <c r="T2850">
        <v>55.73</v>
      </c>
      <c r="U2850">
        <v>-17.82</v>
      </c>
      <c r="V2850">
        <v>17.82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-43.76</v>
      </c>
      <c r="AD2850">
        <v>80.45</v>
      </c>
      <c r="AE2850" s="1">
        <v>45045.666666666664</v>
      </c>
      <c r="AF2850">
        <f t="shared" si="103"/>
        <v>4</v>
      </c>
      <c r="AG2850">
        <f t="shared" si="104"/>
        <v>29</v>
      </c>
    </row>
    <row r="2851" spans="1:33" x14ac:dyDescent="0.35">
      <c r="A2851">
        <v>2849</v>
      </c>
      <c r="B2851">
        <v>689</v>
      </c>
      <c r="C2851">
        <v>3.22</v>
      </c>
      <c r="D2851">
        <v>0</v>
      </c>
      <c r="E2851">
        <v>8.33</v>
      </c>
      <c r="F2851">
        <v>8.33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0.59</v>
      </c>
      <c r="M2851">
        <v>7.0999999999999994E-2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71.94</v>
      </c>
      <c r="T2851">
        <v>55.89</v>
      </c>
      <c r="U2851">
        <v>-19.78</v>
      </c>
      <c r="V2851">
        <v>19.78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-66.73</v>
      </c>
      <c r="AD2851">
        <v>61.1</v>
      </c>
      <c r="AE2851" s="1">
        <v>45045.708333333336</v>
      </c>
      <c r="AF2851">
        <f t="shared" si="103"/>
        <v>4</v>
      </c>
      <c r="AG2851">
        <f t="shared" si="104"/>
        <v>29</v>
      </c>
    </row>
    <row r="2852" spans="1:33" x14ac:dyDescent="0.35">
      <c r="A2852">
        <v>2850</v>
      </c>
      <c r="B2852">
        <v>690</v>
      </c>
      <c r="C2852">
        <v>3.13</v>
      </c>
      <c r="D2852">
        <v>0</v>
      </c>
      <c r="E2852">
        <v>8.33</v>
      </c>
      <c r="F2852">
        <v>8.33</v>
      </c>
      <c r="G2852">
        <v>0.35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4.2000000000000003E-2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71.77</v>
      </c>
      <c r="T2852">
        <v>55.76</v>
      </c>
      <c r="U2852">
        <v>-18.89</v>
      </c>
      <c r="V2852">
        <v>18.89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-39.17</v>
      </c>
      <c r="AD2852">
        <v>88.36</v>
      </c>
      <c r="AE2852" s="1">
        <v>45045.75</v>
      </c>
      <c r="AF2852">
        <f t="shared" si="103"/>
        <v>4</v>
      </c>
      <c r="AG2852">
        <f t="shared" si="104"/>
        <v>29</v>
      </c>
    </row>
    <row r="2853" spans="1:33" x14ac:dyDescent="0.35">
      <c r="A2853">
        <v>2851</v>
      </c>
      <c r="B2853">
        <v>691</v>
      </c>
      <c r="C2853">
        <v>3.04</v>
      </c>
      <c r="D2853">
        <v>0</v>
      </c>
      <c r="E2853">
        <v>8.33</v>
      </c>
      <c r="F2853">
        <v>8.33</v>
      </c>
      <c r="G2853">
        <v>0.26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4.2000000000000003E-2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71.86</v>
      </c>
      <c r="T2853">
        <v>55.2</v>
      </c>
      <c r="U2853">
        <v>-18.3</v>
      </c>
      <c r="V2853">
        <v>18.3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-39.17</v>
      </c>
      <c r="AD2853">
        <v>87.89</v>
      </c>
      <c r="AE2853" s="1">
        <v>45045.791666666664</v>
      </c>
      <c r="AF2853">
        <f t="shared" si="103"/>
        <v>4</v>
      </c>
      <c r="AG2853">
        <f t="shared" si="104"/>
        <v>29</v>
      </c>
    </row>
    <row r="2854" spans="1:33" x14ac:dyDescent="0.35">
      <c r="A2854">
        <v>2852</v>
      </c>
      <c r="B2854">
        <v>692</v>
      </c>
      <c r="C2854">
        <v>2.95</v>
      </c>
      <c r="D2854">
        <v>0</v>
      </c>
      <c r="E2854">
        <v>8.33</v>
      </c>
      <c r="F2854">
        <v>8.33</v>
      </c>
      <c r="G2854">
        <v>0.18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4.2000000000000003E-2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73.88</v>
      </c>
      <c r="T2854">
        <v>55.29</v>
      </c>
      <c r="U2854">
        <v>-17.23</v>
      </c>
      <c r="V2854">
        <v>17.23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-39.17</v>
      </c>
      <c r="AD2854">
        <v>90.01</v>
      </c>
      <c r="AE2854" s="1">
        <v>45045.833333333336</v>
      </c>
      <c r="AF2854">
        <f t="shared" si="103"/>
        <v>4</v>
      </c>
      <c r="AG2854">
        <f t="shared" si="104"/>
        <v>29</v>
      </c>
    </row>
    <row r="2855" spans="1:33" x14ac:dyDescent="0.35">
      <c r="A2855">
        <v>2853</v>
      </c>
      <c r="B2855">
        <v>693</v>
      </c>
      <c r="C2855">
        <v>2.87</v>
      </c>
      <c r="D2855">
        <v>0</v>
      </c>
      <c r="E2855">
        <v>8.33</v>
      </c>
      <c r="F2855">
        <v>8.33</v>
      </c>
      <c r="G2855">
        <v>0.09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4.2000000000000003E-2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80.91</v>
      </c>
      <c r="T2855">
        <v>56.29</v>
      </c>
      <c r="U2855">
        <v>-12.02</v>
      </c>
      <c r="V2855">
        <v>12.02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-39.17</v>
      </c>
      <c r="AD2855">
        <v>98.03</v>
      </c>
      <c r="AE2855" s="1">
        <v>45045.875</v>
      </c>
      <c r="AF2855">
        <f t="shared" si="103"/>
        <v>4</v>
      </c>
      <c r="AG2855">
        <f t="shared" si="104"/>
        <v>29</v>
      </c>
    </row>
    <row r="2856" spans="1:33" x14ac:dyDescent="0.35">
      <c r="A2856">
        <v>2854</v>
      </c>
      <c r="B2856">
        <v>694</v>
      </c>
      <c r="C2856">
        <v>2.78</v>
      </c>
      <c r="D2856">
        <v>0</v>
      </c>
      <c r="E2856">
        <v>8.33</v>
      </c>
      <c r="F2856">
        <v>8.33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4.2000000000000003E-2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91.46</v>
      </c>
      <c r="T2856">
        <v>56.45</v>
      </c>
      <c r="U2856">
        <v>-10.62</v>
      </c>
      <c r="V2856">
        <v>10.62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-39.17</v>
      </c>
      <c r="AD2856">
        <v>108.74</v>
      </c>
      <c r="AE2856" s="1">
        <v>45045.916666666664</v>
      </c>
      <c r="AF2856">
        <f t="shared" si="103"/>
        <v>4</v>
      </c>
      <c r="AG2856">
        <f t="shared" si="104"/>
        <v>29</v>
      </c>
    </row>
    <row r="2857" spans="1:33" x14ac:dyDescent="0.35">
      <c r="A2857">
        <v>2855</v>
      </c>
      <c r="B2857">
        <v>695</v>
      </c>
      <c r="C2857">
        <v>3.23</v>
      </c>
      <c r="D2857">
        <v>0</v>
      </c>
      <c r="E2857">
        <v>0</v>
      </c>
      <c r="F2857">
        <v>10</v>
      </c>
      <c r="G2857">
        <v>2.78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2.5000000000000001E-2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151.41</v>
      </c>
      <c r="T2857">
        <v>0</v>
      </c>
      <c r="U2857">
        <v>-14.12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-23.5</v>
      </c>
      <c r="AD2857">
        <v>113.78</v>
      </c>
      <c r="AE2857" s="1">
        <v>45045.958333333336</v>
      </c>
      <c r="AF2857">
        <f t="shared" si="103"/>
        <v>4</v>
      </c>
      <c r="AG2857">
        <f t="shared" si="104"/>
        <v>29</v>
      </c>
    </row>
    <row r="2858" spans="1:33" x14ac:dyDescent="0.35">
      <c r="A2858">
        <v>2856</v>
      </c>
      <c r="B2858">
        <v>696</v>
      </c>
      <c r="C2858">
        <v>3.68</v>
      </c>
      <c r="D2858">
        <v>0</v>
      </c>
      <c r="E2858">
        <v>0</v>
      </c>
      <c r="F2858">
        <v>10</v>
      </c>
      <c r="G2858">
        <v>3.23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2.5000000000000001E-2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150.32</v>
      </c>
      <c r="T2858">
        <v>0</v>
      </c>
      <c r="U2858">
        <v>-13.94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-23.5</v>
      </c>
      <c r="AD2858">
        <v>112.88</v>
      </c>
      <c r="AE2858" s="1">
        <v>45046</v>
      </c>
      <c r="AF2858">
        <f t="shared" si="103"/>
        <v>4</v>
      </c>
      <c r="AG2858">
        <f t="shared" si="104"/>
        <v>30</v>
      </c>
    </row>
    <row r="2859" spans="1:33" x14ac:dyDescent="0.35">
      <c r="A2859">
        <v>2857</v>
      </c>
      <c r="B2859">
        <v>697</v>
      </c>
      <c r="C2859">
        <v>4.13</v>
      </c>
      <c r="D2859">
        <v>0</v>
      </c>
      <c r="E2859">
        <v>0</v>
      </c>
      <c r="F2859">
        <v>10</v>
      </c>
      <c r="G2859">
        <v>3.68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2.5000000000000001E-2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150.43</v>
      </c>
      <c r="T2859">
        <v>0</v>
      </c>
      <c r="U2859">
        <v>-13.35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-23.5</v>
      </c>
      <c r="AD2859">
        <v>113.58</v>
      </c>
      <c r="AE2859" s="1">
        <v>45046.041666666664</v>
      </c>
      <c r="AF2859">
        <f t="shared" si="103"/>
        <v>4</v>
      </c>
      <c r="AG2859">
        <f t="shared" si="104"/>
        <v>30</v>
      </c>
    </row>
    <row r="2860" spans="1:33" x14ac:dyDescent="0.35">
      <c r="A2860">
        <v>2858</v>
      </c>
      <c r="B2860">
        <v>698</v>
      </c>
      <c r="C2860">
        <v>4.58</v>
      </c>
      <c r="D2860">
        <v>0</v>
      </c>
      <c r="E2860">
        <v>0</v>
      </c>
      <c r="F2860">
        <v>10</v>
      </c>
      <c r="G2860">
        <v>4.13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2.5000000000000001E-2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345.09</v>
      </c>
      <c r="T2860">
        <v>0</v>
      </c>
      <c r="U2860">
        <v>-13.18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-23.5</v>
      </c>
      <c r="AD2860">
        <v>308.41000000000003</v>
      </c>
      <c r="AE2860" s="1">
        <v>45046.083333333336</v>
      </c>
      <c r="AF2860">
        <f t="shared" si="103"/>
        <v>4</v>
      </c>
      <c r="AG2860">
        <f t="shared" si="104"/>
        <v>30</v>
      </c>
    </row>
    <row r="2861" spans="1:33" x14ac:dyDescent="0.35">
      <c r="A2861">
        <v>2859</v>
      </c>
      <c r="B2861">
        <v>699</v>
      </c>
      <c r="C2861">
        <v>5.03</v>
      </c>
      <c r="D2861">
        <v>0</v>
      </c>
      <c r="E2861">
        <v>0</v>
      </c>
      <c r="F2861">
        <v>10</v>
      </c>
      <c r="G2861">
        <v>4.58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2.5000000000000001E-2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345.09</v>
      </c>
      <c r="T2861">
        <v>0</v>
      </c>
      <c r="U2861">
        <v>-13.26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-23.5</v>
      </c>
      <c r="AD2861">
        <v>308.33</v>
      </c>
      <c r="AE2861" s="1">
        <v>45046.125</v>
      </c>
      <c r="AF2861">
        <f t="shared" si="103"/>
        <v>4</v>
      </c>
      <c r="AG2861">
        <f t="shared" si="104"/>
        <v>30</v>
      </c>
    </row>
    <row r="2862" spans="1:33" x14ac:dyDescent="0.35">
      <c r="A2862">
        <v>2860</v>
      </c>
      <c r="B2862">
        <v>700</v>
      </c>
      <c r="C2862">
        <v>5.48</v>
      </c>
      <c r="D2862">
        <v>0</v>
      </c>
      <c r="E2862">
        <v>0</v>
      </c>
      <c r="F2862">
        <v>10</v>
      </c>
      <c r="G2862">
        <v>5.03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2.5000000000000001E-2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354.48</v>
      </c>
      <c r="T2862">
        <v>0</v>
      </c>
      <c r="U2862">
        <v>-13.04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-23.5</v>
      </c>
      <c r="AD2862">
        <v>317.94</v>
      </c>
      <c r="AE2862" s="1">
        <v>45046.166666666664</v>
      </c>
      <c r="AF2862">
        <f t="shared" si="103"/>
        <v>4</v>
      </c>
      <c r="AG2862">
        <f t="shared" si="104"/>
        <v>30</v>
      </c>
    </row>
    <row r="2863" spans="1:33" x14ac:dyDescent="0.35">
      <c r="A2863">
        <v>2861</v>
      </c>
      <c r="B2863">
        <v>701</v>
      </c>
      <c r="C2863">
        <v>5.39</v>
      </c>
      <c r="D2863">
        <v>0</v>
      </c>
      <c r="E2863">
        <v>8.33</v>
      </c>
      <c r="F2863">
        <v>8.33</v>
      </c>
      <c r="G2863">
        <v>1.67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4.2000000000000003E-2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107.07</v>
      </c>
      <c r="T2863">
        <v>58.8</v>
      </c>
      <c r="U2863">
        <v>-11.19</v>
      </c>
      <c r="V2863">
        <v>11.19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-39.17</v>
      </c>
      <c r="AD2863">
        <v>126.7</v>
      </c>
      <c r="AE2863" s="1">
        <v>45046.208333333336</v>
      </c>
      <c r="AF2863">
        <f t="shared" si="103"/>
        <v>4</v>
      </c>
      <c r="AG2863">
        <f t="shared" si="104"/>
        <v>30</v>
      </c>
    </row>
    <row r="2864" spans="1:33" x14ac:dyDescent="0.35">
      <c r="A2864">
        <v>2862</v>
      </c>
      <c r="B2864">
        <v>702</v>
      </c>
      <c r="C2864">
        <v>5.3</v>
      </c>
      <c r="D2864">
        <v>0</v>
      </c>
      <c r="E2864">
        <v>8.33</v>
      </c>
      <c r="F2864">
        <v>8.33</v>
      </c>
      <c r="G2864">
        <v>1.67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4.2000000000000003E-2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107.83</v>
      </c>
      <c r="T2864">
        <v>59.46</v>
      </c>
      <c r="U2864">
        <v>-11.66</v>
      </c>
      <c r="V2864">
        <v>11.66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-39.17</v>
      </c>
      <c r="AD2864">
        <v>128.12</v>
      </c>
      <c r="AE2864" s="1">
        <v>45046.25</v>
      </c>
      <c r="AF2864">
        <f t="shared" si="103"/>
        <v>4</v>
      </c>
      <c r="AG2864">
        <f t="shared" si="104"/>
        <v>30</v>
      </c>
    </row>
    <row r="2865" spans="1:33" x14ac:dyDescent="0.35">
      <c r="A2865">
        <v>2863</v>
      </c>
      <c r="B2865">
        <v>703</v>
      </c>
      <c r="C2865">
        <v>5.21</v>
      </c>
      <c r="D2865">
        <v>0</v>
      </c>
      <c r="E2865">
        <v>8.33</v>
      </c>
      <c r="F2865">
        <v>8.33</v>
      </c>
      <c r="G2865">
        <v>1.67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4.2000000000000003E-2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98.99</v>
      </c>
      <c r="T2865">
        <v>57.92</v>
      </c>
      <c r="U2865">
        <v>-13.03</v>
      </c>
      <c r="V2865">
        <v>13.03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-39.17</v>
      </c>
      <c r="AD2865">
        <v>117.74</v>
      </c>
      <c r="AE2865" s="1">
        <v>45046.291666666664</v>
      </c>
      <c r="AF2865">
        <f t="shared" si="103"/>
        <v>4</v>
      </c>
      <c r="AG2865">
        <f t="shared" si="104"/>
        <v>30</v>
      </c>
    </row>
    <row r="2866" spans="1:33" x14ac:dyDescent="0.35">
      <c r="A2866">
        <v>2864</v>
      </c>
      <c r="B2866">
        <v>704</v>
      </c>
      <c r="C2866">
        <v>5.13</v>
      </c>
      <c r="D2866">
        <v>0</v>
      </c>
      <c r="E2866">
        <v>8.33</v>
      </c>
      <c r="F2866">
        <v>8.33</v>
      </c>
      <c r="G2866">
        <v>1.67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4.2000000000000003E-2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93.22</v>
      </c>
      <c r="T2866">
        <v>57.92</v>
      </c>
      <c r="U2866">
        <v>-12.63</v>
      </c>
      <c r="V2866">
        <v>12.63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-39.17</v>
      </c>
      <c r="AD2866">
        <v>111.98</v>
      </c>
      <c r="AE2866" s="1">
        <v>45046.333333333336</v>
      </c>
      <c r="AF2866">
        <f t="shared" si="103"/>
        <v>4</v>
      </c>
      <c r="AG2866">
        <f t="shared" si="104"/>
        <v>30</v>
      </c>
    </row>
    <row r="2867" spans="1:33" x14ac:dyDescent="0.35">
      <c r="A2867">
        <v>2865</v>
      </c>
      <c r="B2867">
        <v>705</v>
      </c>
      <c r="C2867">
        <v>9.5500000000000007</v>
      </c>
      <c r="D2867">
        <v>0</v>
      </c>
      <c r="E2867">
        <v>8.33</v>
      </c>
      <c r="F2867">
        <v>8.33</v>
      </c>
      <c r="G2867">
        <v>1.67</v>
      </c>
      <c r="H2867">
        <v>0</v>
      </c>
      <c r="I2867">
        <v>0</v>
      </c>
      <c r="J2867">
        <v>0</v>
      </c>
      <c r="K2867">
        <v>0</v>
      </c>
      <c r="L2867">
        <v>5.01</v>
      </c>
      <c r="M2867">
        <v>0.29199999999999998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93.45</v>
      </c>
      <c r="T2867">
        <v>57.44</v>
      </c>
      <c r="U2867">
        <v>-11.17</v>
      </c>
      <c r="V2867">
        <v>11.17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-274.8</v>
      </c>
      <c r="AD2867">
        <v>-123.9</v>
      </c>
      <c r="AE2867" s="1">
        <v>45046.375</v>
      </c>
      <c r="AF2867">
        <f t="shared" si="103"/>
        <v>4</v>
      </c>
      <c r="AG2867">
        <f t="shared" si="104"/>
        <v>30</v>
      </c>
    </row>
    <row r="2868" spans="1:33" x14ac:dyDescent="0.35">
      <c r="A2868">
        <v>2866</v>
      </c>
      <c r="B2868">
        <v>706</v>
      </c>
      <c r="C2868">
        <v>10</v>
      </c>
      <c r="D2868">
        <v>0</v>
      </c>
      <c r="E2868">
        <v>0</v>
      </c>
      <c r="F2868">
        <v>10</v>
      </c>
      <c r="G2868">
        <v>9.5500000000000007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2.5000000000000001E-2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150.47999999999999</v>
      </c>
      <c r="T2868">
        <v>0</v>
      </c>
      <c r="U2868">
        <v>-3.01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-23.5</v>
      </c>
      <c r="AD2868">
        <v>123.97</v>
      </c>
      <c r="AE2868" s="1">
        <v>45046.416666666664</v>
      </c>
      <c r="AF2868">
        <f t="shared" si="103"/>
        <v>4</v>
      </c>
      <c r="AG2868">
        <f t="shared" si="104"/>
        <v>30</v>
      </c>
    </row>
    <row r="2869" spans="1:33" x14ac:dyDescent="0.35">
      <c r="A2869">
        <v>2867</v>
      </c>
      <c r="B2869">
        <v>707</v>
      </c>
      <c r="C2869">
        <v>10</v>
      </c>
      <c r="D2869">
        <v>0</v>
      </c>
      <c r="E2869">
        <v>10</v>
      </c>
      <c r="F2869">
        <v>0</v>
      </c>
      <c r="G2869">
        <v>0</v>
      </c>
      <c r="H2869">
        <v>10</v>
      </c>
      <c r="I2869">
        <v>0</v>
      </c>
      <c r="J2869">
        <v>0</v>
      </c>
      <c r="K2869">
        <v>0</v>
      </c>
      <c r="L2869">
        <v>0.62</v>
      </c>
      <c r="M2869">
        <v>5.6000000000000001E-2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67.06</v>
      </c>
      <c r="U2869">
        <v>0</v>
      </c>
      <c r="V2869">
        <v>0.48</v>
      </c>
      <c r="W2869">
        <v>0</v>
      </c>
      <c r="X2869">
        <v>550</v>
      </c>
      <c r="Y2869">
        <v>0</v>
      </c>
      <c r="Z2869">
        <v>0</v>
      </c>
      <c r="AA2869">
        <v>0</v>
      </c>
      <c r="AB2869">
        <v>0</v>
      </c>
      <c r="AC2869">
        <v>-52.51</v>
      </c>
      <c r="AD2869">
        <v>565.03</v>
      </c>
      <c r="AE2869" s="1">
        <v>45046.458333333336</v>
      </c>
      <c r="AF2869">
        <f t="shared" si="103"/>
        <v>4</v>
      </c>
      <c r="AG2869">
        <f t="shared" si="104"/>
        <v>30</v>
      </c>
    </row>
    <row r="2870" spans="1:33" x14ac:dyDescent="0.35">
      <c r="A2870">
        <v>2868</v>
      </c>
      <c r="B2870">
        <v>708</v>
      </c>
      <c r="C2870">
        <v>10</v>
      </c>
      <c r="D2870">
        <v>0</v>
      </c>
      <c r="E2870">
        <v>10</v>
      </c>
      <c r="F2870">
        <v>0</v>
      </c>
      <c r="G2870">
        <v>0</v>
      </c>
      <c r="H2870">
        <v>10</v>
      </c>
      <c r="I2870">
        <v>0</v>
      </c>
      <c r="J2870">
        <v>0</v>
      </c>
      <c r="K2870">
        <v>0</v>
      </c>
      <c r="L2870">
        <v>0.62</v>
      </c>
      <c r="M2870">
        <v>5.6000000000000001E-2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66.13</v>
      </c>
      <c r="U2870">
        <v>0</v>
      </c>
      <c r="V2870">
        <v>-0.04</v>
      </c>
      <c r="W2870">
        <v>0</v>
      </c>
      <c r="X2870">
        <v>700</v>
      </c>
      <c r="Y2870">
        <v>0</v>
      </c>
      <c r="Z2870">
        <v>0</v>
      </c>
      <c r="AA2870">
        <v>0</v>
      </c>
      <c r="AB2870">
        <v>0</v>
      </c>
      <c r="AC2870">
        <v>-52.51</v>
      </c>
      <c r="AD2870">
        <v>713.58</v>
      </c>
      <c r="AE2870" s="1">
        <v>45046.5</v>
      </c>
      <c r="AF2870">
        <f t="shared" si="103"/>
        <v>4</v>
      </c>
      <c r="AG2870">
        <f t="shared" si="104"/>
        <v>30</v>
      </c>
    </row>
    <row r="2871" spans="1:33" x14ac:dyDescent="0.35">
      <c r="A2871">
        <v>2869</v>
      </c>
      <c r="B2871">
        <v>709</v>
      </c>
      <c r="C2871">
        <v>10</v>
      </c>
      <c r="D2871">
        <v>0</v>
      </c>
      <c r="E2871">
        <v>10</v>
      </c>
      <c r="F2871">
        <v>0</v>
      </c>
      <c r="G2871">
        <v>0</v>
      </c>
      <c r="H2871">
        <v>10</v>
      </c>
      <c r="I2871">
        <v>0</v>
      </c>
      <c r="J2871">
        <v>0</v>
      </c>
      <c r="K2871">
        <v>0</v>
      </c>
      <c r="L2871">
        <v>0.62</v>
      </c>
      <c r="M2871">
        <v>5.6000000000000001E-2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66.349999999999994</v>
      </c>
      <c r="U2871">
        <v>0</v>
      </c>
      <c r="V2871">
        <v>-0.46</v>
      </c>
      <c r="W2871">
        <v>0</v>
      </c>
      <c r="X2871">
        <v>840</v>
      </c>
      <c r="Y2871">
        <v>0</v>
      </c>
      <c r="Z2871">
        <v>0</v>
      </c>
      <c r="AA2871">
        <v>0</v>
      </c>
      <c r="AB2871">
        <v>0</v>
      </c>
      <c r="AC2871">
        <v>-52.51</v>
      </c>
      <c r="AD2871">
        <v>853.38</v>
      </c>
      <c r="AE2871" s="1">
        <v>45046.541666666664</v>
      </c>
      <c r="AF2871">
        <f t="shared" si="103"/>
        <v>4</v>
      </c>
      <c r="AG2871">
        <f t="shared" si="104"/>
        <v>30</v>
      </c>
    </row>
    <row r="2872" spans="1:33" x14ac:dyDescent="0.35">
      <c r="A2872">
        <v>2870</v>
      </c>
      <c r="B2872">
        <v>710</v>
      </c>
      <c r="C2872">
        <v>10</v>
      </c>
      <c r="D2872">
        <v>0</v>
      </c>
      <c r="E2872">
        <v>10</v>
      </c>
      <c r="F2872">
        <v>0</v>
      </c>
      <c r="G2872">
        <v>0</v>
      </c>
      <c r="H2872">
        <v>10</v>
      </c>
      <c r="I2872">
        <v>0</v>
      </c>
      <c r="J2872">
        <v>0</v>
      </c>
      <c r="K2872">
        <v>0</v>
      </c>
      <c r="L2872">
        <v>0.62</v>
      </c>
      <c r="M2872">
        <v>5.6000000000000001E-2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66.55</v>
      </c>
      <c r="U2872">
        <v>0</v>
      </c>
      <c r="V2872">
        <v>0.61</v>
      </c>
      <c r="W2872">
        <v>0</v>
      </c>
      <c r="X2872">
        <v>720</v>
      </c>
      <c r="Y2872">
        <v>0</v>
      </c>
      <c r="Z2872">
        <v>0</v>
      </c>
      <c r="AA2872">
        <v>0</v>
      </c>
      <c r="AB2872">
        <v>0</v>
      </c>
      <c r="AC2872">
        <v>-52.51</v>
      </c>
      <c r="AD2872">
        <v>734.65</v>
      </c>
      <c r="AE2872" s="1">
        <v>45046.583333333336</v>
      </c>
      <c r="AF2872">
        <f t="shared" si="103"/>
        <v>4</v>
      </c>
      <c r="AG2872">
        <f t="shared" si="104"/>
        <v>30</v>
      </c>
    </row>
    <row r="2873" spans="1:33" x14ac:dyDescent="0.35">
      <c r="A2873">
        <v>2871</v>
      </c>
      <c r="B2873">
        <v>711</v>
      </c>
      <c r="C2873">
        <v>10</v>
      </c>
      <c r="D2873">
        <v>0</v>
      </c>
      <c r="E2873">
        <v>10</v>
      </c>
      <c r="F2873">
        <v>0</v>
      </c>
      <c r="G2873">
        <v>0</v>
      </c>
      <c r="H2873">
        <v>10</v>
      </c>
      <c r="I2873">
        <v>0</v>
      </c>
      <c r="J2873">
        <v>0</v>
      </c>
      <c r="K2873">
        <v>0</v>
      </c>
      <c r="L2873">
        <v>0.62</v>
      </c>
      <c r="M2873">
        <v>5.6000000000000001E-2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67.27</v>
      </c>
      <c r="U2873">
        <v>0</v>
      </c>
      <c r="V2873">
        <v>7</v>
      </c>
      <c r="W2873">
        <v>0</v>
      </c>
      <c r="X2873">
        <v>750</v>
      </c>
      <c r="Y2873">
        <v>0</v>
      </c>
      <c r="Z2873">
        <v>0</v>
      </c>
      <c r="AA2873">
        <v>0</v>
      </c>
      <c r="AB2873">
        <v>0</v>
      </c>
      <c r="AC2873">
        <v>-52.51</v>
      </c>
      <c r="AD2873">
        <v>771.76</v>
      </c>
      <c r="AE2873" s="1">
        <v>45046.625</v>
      </c>
      <c r="AF2873">
        <f t="shared" si="103"/>
        <v>4</v>
      </c>
      <c r="AG2873">
        <f t="shared" si="104"/>
        <v>30</v>
      </c>
    </row>
    <row r="2874" spans="1:33" x14ac:dyDescent="0.35">
      <c r="A2874">
        <v>2872</v>
      </c>
      <c r="B2874">
        <v>712</v>
      </c>
      <c r="C2874">
        <v>10</v>
      </c>
      <c r="D2874">
        <v>0</v>
      </c>
      <c r="E2874">
        <v>10</v>
      </c>
      <c r="F2874">
        <v>0</v>
      </c>
      <c r="G2874">
        <v>0</v>
      </c>
      <c r="H2874">
        <v>10</v>
      </c>
      <c r="I2874">
        <v>0</v>
      </c>
      <c r="J2874">
        <v>0</v>
      </c>
      <c r="K2874">
        <v>0</v>
      </c>
      <c r="L2874">
        <v>0.62</v>
      </c>
      <c r="M2874">
        <v>5.6000000000000001E-2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67.88</v>
      </c>
      <c r="U2874">
        <v>0</v>
      </c>
      <c r="V2874">
        <v>16.05</v>
      </c>
      <c r="W2874">
        <v>0</v>
      </c>
      <c r="X2874">
        <v>750</v>
      </c>
      <c r="Y2874">
        <v>0</v>
      </c>
      <c r="Z2874">
        <v>0</v>
      </c>
      <c r="AA2874">
        <v>0</v>
      </c>
      <c r="AB2874">
        <v>0</v>
      </c>
      <c r="AC2874">
        <v>-52.51</v>
      </c>
      <c r="AD2874">
        <v>781.41</v>
      </c>
      <c r="AE2874" s="1">
        <v>45046.666666666664</v>
      </c>
      <c r="AF2874">
        <f t="shared" si="103"/>
        <v>4</v>
      </c>
      <c r="AG2874">
        <f t="shared" si="104"/>
        <v>30</v>
      </c>
    </row>
    <row r="2875" spans="1:33" x14ac:dyDescent="0.35">
      <c r="A2875">
        <v>2873</v>
      </c>
      <c r="B2875">
        <v>713</v>
      </c>
      <c r="C2875">
        <v>10</v>
      </c>
      <c r="D2875">
        <v>0</v>
      </c>
      <c r="E2875">
        <v>10</v>
      </c>
      <c r="F2875">
        <v>0</v>
      </c>
      <c r="G2875">
        <v>0</v>
      </c>
      <c r="H2875">
        <v>10</v>
      </c>
      <c r="I2875">
        <v>0</v>
      </c>
      <c r="J2875">
        <v>0</v>
      </c>
      <c r="K2875">
        <v>0</v>
      </c>
      <c r="L2875">
        <v>0.62</v>
      </c>
      <c r="M2875">
        <v>5.6000000000000001E-2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68.61</v>
      </c>
      <c r="U2875">
        <v>0</v>
      </c>
      <c r="V2875">
        <v>28.77</v>
      </c>
      <c r="W2875">
        <v>0</v>
      </c>
      <c r="X2875">
        <v>750</v>
      </c>
      <c r="Y2875">
        <v>0</v>
      </c>
      <c r="Z2875">
        <v>0</v>
      </c>
      <c r="AA2875">
        <v>0</v>
      </c>
      <c r="AB2875">
        <v>0</v>
      </c>
      <c r="AC2875">
        <v>-52.51</v>
      </c>
      <c r="AD2875">
        <v>794.87</v>
      </c>
      <c r="AE2875" s="1">
        <v>45046.708333333336</v>
      </c>
      <c r="AF2875">
        <f t="shared" si="103"/>
        <v>4</v>
      </c>
      <c r="AG2875">
        <f t="shared" si="104"/>
        <v>30</v>
      </c>
    </row>
    <row r="2876" spans="1:33" x14ac:dyDescent="0.35">
      <c r="A2876">
        <v>2874</v>
      </c>
      <c r="B2876">
        <v>714</v>
      </c>
      <c r="C2876">
        <v>7.89</v>
      </c>
      <c r="D2876">
        <v>0</v>
      </c>
      <c r="E2876">
        <v>0</v>
      </c>
      <c r="F2876">
        <v>0</v>
      </c>
      <c r="G2876">
        <v>0</v>
      </c>
      <c r="H2876">
        <v>10</v>
      </c>
      <c r="I2876">
        <v>0</v>
      </c>
      <c r="J2876">
        <v>0</v>
      </c>
      <c r="K2876">
        <v>0</v>
      </c>
      <c r="L2876">
        <v>10</v>
      </c>
      <c r="M2876">
        <v>1</v>
      </c>
      <c r="N2876">
        <v>10</v>
      </c>
      <c r="O2876">
        <v>0</v>
      </c>
      <c r="P2876">
        <v>1182.5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750</v>
      </c>
      <c r="Y2876">
        <v>0</v>
      </c>
      <c r="Z2876">
        <v>0</v>
      </c>
      <c r="AA2876">
        <v>0</v>
      </c>
      <c r="AB2876">
        <v>0</v>
      </c>
      <c r="AC2876">
        <v>-940</v>
      </c>
      <c r="AD2876">
        <v>992.5</v>
      </c>
      <c r="AE2876" s="1">
        <v>45046.75</v>
      </c>
      <c r="AF2876">
        <f t="shared" si="103"/>
        <v>4</v>
      </c>
      <c r="AG2876">
        <f t="shared" si="104"/>
        <v>30</v>
      </c>
    </row>
    <row r="2877" spans="1:33" x14ac:dyDescent="0.35">
      <c r="A2877">
        <v>2875</v>
      </c>
      <c r="B2877">
        <v>715</v>
      </c>
      <c r="C2877">
        <v>5.78</v>
      </c>
      <c r="D2877">
        <v>0</v>
      </c>
      <c r="E2877">
        <v>0</v>
      </c>
      <c r="F2877">
        <v>0</v>
      </c>
      <c r="G2877">
        <v>0</v>
      </c>
      <c r="H2877">
        <v>10</v>
      </c>
      <c r="I2877">
        <v>0</v>
      </c>
      <c r="J2877">
        <v>0</v>
      </c>
      <c r="K2877">
        <v>0</v>
      </c>
      <c r="L2877">
        <v>10</v>
      </c>
      <c r="M2877">
        <v>1</v>
      </c>
      <c r="N2877">
        <v>10</v>
      </c>
      <c r="O2877">
        <v>0</v>
      </c>
      <c r="P2877">
        <v>1206.3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750</v>
      </c>
      <c r="Y2877">
        <v>0</v>
      </c>
      <c r="Z2877">
        <v>0</v>
      </c>
      <c r="AA2877">
        <v>0</v>
      </c>
      <c r="AB2877">
        <v>0</v>
      </c>
      <c r="AC2877">
        <v>-940</v>
      </c>
      <c r="AD2877">
        <v>1016.3</v>
      </c>
      <c r="AE2877" s="1">
        <v>45046.791666666664</v>
      </c>
      <c r="AF2877">
        <f t="shared" si="103"/>
        <v>4</v>
      </c>
      <c r="AG2877">
        <f t="shared" si="104"/>
        <v>30</v>
      </c>
    </row>
    <row r="2878" spans="1:33" x14ac:dyDescent="0.35">
      <c r="A2878">
        <v>2876</v>
      </c>
      <c r="B2878">
        <v>716</v>
      </c>
      <c r="C2878">
        <v>3.33</v>
      </c>
      <c r="D2878">
        <v>0</v>
      </c>
      <c r="E2878">
        <v>0</v>
      </c>
      <c r="F2878">
        <v>0</v>
      </c>
      <c r="G2878">
        <v>0</v>
      </c>
      <c r="H2878">
        <v>10</v>
      </c>
      <c r="I2878">
        <v>0</v>
      </c>
      <c r="J2878">
        <v>0</v>
      </c>
      <c r="K2878">
        <v>0</v>
      </c>
      <c r="L2878">
        <v>9.6300000000000008</v>
      </c>
      <c r="M2878">
        <v>0.98099999999999998</v>
      </c>
      <c r="N2878">
        <v>10</v>
      </c>
      <c r="O2878">
        <v>0</v>
      </c>
      <c r="P2878">
        <v>1192.5999999999999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900</v>
      </c>
      <c r="Y2878">
        <v>0</v>
      </c>
      <c r="Z2878">
        <v>0</v>
      </c>
      <c r="AA2878">
        <v>0</v>
      </c>
      <c r="AB2878">
        <v>0</v>
      </c>
      <c r="AC2878">
        <v>-922.59</v>
      </c>
      <c r="AD2878">
        <v>1170.01</v>
      </c>
      <c r="AE2878" s="1">
        <v>45046.833333333336</v>
      </c>
      <c r="AF2878">
        <f t="shared" si="103"/>
        <v>4</v>
      </c>
      <c r="AG2878">
        <f t="shared" si="104"/>
        <v>30</v>
      </c>
    </row>
    <row r="2879" spans="1:33" x14ac:dyDescent="0.35">
      <c r="A2879">
        <v>2877</v>
      </c>
      <c r="B2879">
        <v>717</v>
      </c>
      <c r="C2879">
        <v>3.33</v>
      </c>
      <c r="D2879">
        <v>0</v>
      </c>
      <c r="E2879">
        <v>10</v>
      </c>
      <c r="F2879">
        <v>0</v>
      </c>
      <c r="G2879">
        <v>0</v>
      </c>
      <c r="H2879">
        <v>10</v>
      </c>
      <c r="I2879">
        <v>0</v>
      </c>
      <c r="J2879">
        <v>0</v>
      </c>
      <c r="K2879">
        <v>0</v>
      </c>
      <c r="L2879">
        <v>0.62</v>
      </c>
      <c r="M2879">
        <v>5.6000000000000001E-2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69.510000000000005</v>
      </c>
      <c r="U2879">
        <v>0</v>
      </c>
      <c r="V2879">
        <v>46</v>
      </c>
      <c r="W2879">
        <v>0</v>
      </c>
      <c r="X2879">
        <v>750</v>
      </c>
      <c r="Y2879">
        <v>0</v>
      </c>
      <c r="Z2879">
        <v>0</v>
      </c>
      <c r="AA2879">
        <v>0</v>
      </c>
      <c r="AB2879">
        <v>0</v>
      </c>
      <c r="AC2879">
        <v>-52.51</v>
      </c>
      <c r="AD2879">
        <v>813</v>
      </c>
      <c r="AE2879" s="1">
        <v>45046.875</v>
      </c>
      <c r="AF2879">
        <f t="shared" si="103"/>
        <v>4</v>
      </c>
      <c r="AG2879">
        <f t="shared" si="104"/>
        <v>30</v>
      </c>
    </row>
    <row r="2880" spans="1:33" x14ac:dyDescent="0.35">
      <c r="A2880">
        <v>2878</v>
      </c>
      <c r="B2880">
        <v>718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10</v>
      </c>
      <c r="I2880">
        <v>0</v>
      </c>
      <c r="J2880">
        <v>0</v>
      </c>
      <c r="K2880">
        <v>0</v>
      </c>
      <c r="L2880">
        <v>0</v>
      </c>
      <c r="M2880">
        <v>0.15</v>
      </c>
      <c r="N2880">
        <v>3</v>
      </c>
      <c r="O2880">
        <v>0</v>
      </c>
      <c r="P2880">
        <v>275.97000000000003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950</v>
      </c>
      <c r="Y2880">
        <v>0</v>
      </c>
      <c r="Z2880">
        <v>0</v>
      </c>
      <c r="AA2880">
        <v>0</v>
      </c>
      <c r="AB2880">
        <v>0</v>
      </c>
      <c r="AC2880">
        <v>-141</v>
      </c>
      <c r="AD2880">
        <v>1084.97</v>
      </c>
      <c r="AE2880" s="1">
        <v>45046.916666666664</v>
      </c>
      <c r="AF2880">
        <f t="shared" si="103"/>
        <v>4</v>
      </c>
      <c r="AG2880">
        <f t="shared" si="104"/>
        <v>30</v>
      </c>
    </row>
    <row r="2881" spans="1:33" x14ac:dyDescent="0.35">
      <c r="A2881">
        <v>2879</v>
      </c>
      <c r="B2881">
        <v>719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750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750</v>
      </c>
      <c r="AE2881" s="1">
        <v>45046.958333333336</v>
      </c>
      <c r="AF2881">
        <f t="shared" si="103"/>
        <v>4</v>
      </c>
      <c r="AG2881">
        <f t="shared" si="104"/>
        <v>30</v>
      </c>
    </row>
    <row r="2882" spans="1:33" x14ac:dyDescent="0.35">
      <c r="A2882">
        <v>2880</v>
      </c>
      <c r="B2882">
        <v>0</v>
      </c>
      <c r="C2882">
        <v>0</v>
      </c>
      <c r="D2882">
        <v>0</v>
      </c>
      <c r="E2882">
        <v>8.33</v>
      </c>
      <c r="F2882">
        <v>8.33</v>
      </c>
      <c r="G2882">
        <v>0</v>
      </c>
      <c r="H2882">
        <v>1.67</v>
      </c>
      <c r="I2882">
        <v>0</v>
      </c>
      <c r="J2882">
        <v>0</v>
      </c>
      <c r="K2882">
        <v>0</v>
      </c>
      <c r="L2882">
        <v>0</v>
      </c>
      <c r="M2882">
        <v>4.2000000000000003E-2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211.72</v>
      </c>
      <c r="T2882">
        <v>56.74</v>
      </c>
      <c r="U2882">
        <v>-15.29</v>
      </c>
      <c r="V2882">
        <v>15.29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-39.17</v>
      </c>
      <c r="AD2882">
        <v>229.29</v>
      </c>
      <c r="AE2882" s="1">
        <v>45047</v>
      </c>
      <c r="AF2882">
        <f t="shared" si="103"/>
        <v>5</v>
      </c>
      <c r="AG2882">
        <f t="shared" si="104"/>
        <v>1</v>
      </c>
    </row>
    <row r="2883" spans="1:33" x14ac:dyDescent="0.35">
      <c r="A2883">
        <v>2881</v>
      </c>
      <c r="B2883">
        <v>1</v>
      </c>
      <c r="C2883">
        <v>8.91</v>
      </c>
      <c r="D2883">
        <v>0</v>
      </c>
      <c r="E2883">
        <v>8.33</v>
      </c>
      <c r="F2883">
        <v>8.33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10</v>
      </c>
      <c r="M2883">
        <v>0.54200000000000004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215.32</v>
      </c>
      <c r="T2883">
        <v>110.64</v>
      </c>
      <c r="U2883">
        <v>-16.62</v>
      </c>
      <c r="V2883">
        <v>16.62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-509.17</v>
      </c>
      <c r="AD2883">
        <v>-183.2</v>
      </c>
      <c r="AE2883" s="1">
        <v>45047.041666666664</v>
      </c>
      <c r="AF2883">
        <f t="shared" ref="AF2883:AF2946" si="105">MONTH(AE2883)</f>
        <v>5</v>
      </c>
      <c r="AG2883">
        <f t="shared" ref="AG2883:AG2946" si="106">DAY(AE2883)</f>
        <v>1</v>
      </c>
    </row>
    <row r="2884" spans="1:33" x14ac:dyDescent="0.35">
      <c r="A2884">
        <v>2882</v>
      </c>
      <c r="B2884">
        <v>2</v>
      </c>
      <c r="C2884">
        <v>10</v>
      </c>
      <c r="D2884">
        <v>0</v>
      </c>
      <c r="E2884">
        <v>8.33</v>
      </c>
      <c r="F2884">
        <v>8.33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1.31</v>
      </c>
      <c r="M2884">
        <v>0.107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198.76</v>
      </c>
      <c r="T2884">
        <v>110.07</v>
      </c>
      <c r="U2884">
        <v>-17.73</v>
      </c>
      <c r="V2884">
        <v>17.73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-100.58</v>
      </c>
      <c r="AD2884">
        <v>208.26</v>
      </c>
      <c r="AE2884" s="1">
        <v>45047.083333333336</v>
      </c>
      <c r="AF2884">
        <f t="shared" si="105"/>
        <v>5</v>
      </c>
      <c r="AG2884">
        <f t="shared" si="106"/>
        <v>1</v>
      </c>
    </row>
    <row r="2885" spans="1:33" x14ac:dyDescent="0.35">
      <c r="A2885">
        <v>2883</v>
      </c>
      <c r="B2885">
        <v>3</v>
      </c>
      <c r="C2885">
        <v>9.44</v>
      </c>
      <c r="D2885">
        <v>0</v>
      </c>
      <c r="E2885">
        <v>10</v>
      </c>
      <c r="F2885">
        <v>0</v>
      </c>
      <c r="G2885">
        <v>0</v>
      </c>
      <c r="H2885">
        <v>10</v>
      </c>
      <c r="I2885">
        <v>0</v>
      </c>
      <c r="J2885">
        <v>0</v>
      </c>
      <c r="K2885">
        <v>0</v>
      </c>
      <c r="L2885">
        <v>0</v>
      </c>
      <c r="M2885">
        <v>2.5000000000000001E-2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144.6</v>
      </c>
      <c r="U2885">
        <v>0</v>
      </c>
      <c r="V2885">
        <v>22.41</v>
      </c>
      <c r="W2885">
        <v>0</v>
      </c>
      <c r="X2885">
        <v>950</v>
      </c>
      <c r="Y2885">
        <v>0</v>
      </c>
      <c r="Z2885">
        <v>0</v>
      </c>
      <c r="AA2885">
        <v>0</v>
      </c>
      <c r="AB2885">
        <v>0</v>
      </c>
      <c r="AC2885">
        <v>-23.5</v>
      </c>
      <c r="AD2885">
        <v>1093.51</v>
      </c>
      <c r="AE2885" s="1">
        <v>45047.125</v>
      </c>
      <c r="AF2885">
        <f t="shared" si="105"/>
        <v>5</v>
      </c>
      <c r="AG2885">
        <f t="shared" si="106"/>
        <v>1</v>
      </c>
    </row>
    <row r="2886" spans="1:33" x14ac:dyDescent="0.35">
      <c r="A2886">
        <v>2884</v>
      </c>
      <c r="B2886">
        <v>4</v>
      </c>
      <c r="C2886">
        <v>8.89</v>
      </c>
      <c r="D2886">
        <v>0</v>
      </c>
      <c r="E2886">
        <v>10</v>
      </c>
      <c r="F2886">
        <v>0</v>
      </c>
      <c r="G2886">
        <v>0</v>
      </c>
      <c r="H2886">
        <v>10</v>
      </c>
      <c r="I2886">
        <v>0</v>
      </c>
      <c r="J2886">
        <v>0</v>
      </c>
      <c r="K2886">
        <v>0</v>
      </c>
      <c r="L2886">
        <v>0</v>
      </c>
      <c r="M2886">
        <v>2.5000000000000001E-2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77.040000000000006</v>
      </c>
      <c r="U2886">
        <v>0</v>
      </c>
      <c r="V2886">
        <v>23.95</v>
      </c>
      <c r="W2886">
        <v>0</v>
      </c>
      <c r="X2886">
        <v>950</v>
      </c>
      <c r="Y2886">
        <v>0</v>
      </c>
      <c r="Z2886">
        <v>0</v>
      </c>
      <c r="AA2886">
        <v>0</v>
      </c>
      <c r="AB2886">
        <v>0</v>
      </c>
      <c r="AC2886">
        <v>-23.5</v>
      </c>
      <c r="AD2886">
        <v>1027.49</v>
      </c>
      <c r="AE2886" s="1">
        <v>45047.166666666664</v>
      </c>
      <c r="AF2886">
        <f t="shared" si="105"/>
        <v>5</v>
      </c>
      <c r="AG2886">
        <f t="shared" si="106"/>
        <v>1</v>
      </c>
    </row>
    <row r="2887" spans="1:33" x14ac:dyDescent="0.35">
      <c r="A2887">
        <v>2885</v>
      </c>
      <c r="B2887">
        <v>5</v>
      </c>
      <c r="C2887">
        <v>8.33</v>
      </c>
      <c r="D2887">
        <v>0</v>
      </c>
      <c r="E2887">
        <v>10</v>
      </c>
      <c r="F2887">
        <v>0</v>
      </c>
      <c r="G2887">
        <v>0</v>
      </c>
      <c r="H2887">
        <v>10</v>
      </c>
      <c r="I2887">
        <v>0</v>
      </c>
      <c r="J2887">
        <v>0</v>
      </c>
      <c r="K2887">
        <v>0</v>
      </c>
      <c r="L2887">
        <v>0</v>
      </c>
      <c r="M2887">
        <v>2.5000000000000001E-2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77.959999999999994</v>
      </c>
      <c r="U2887">
        <v>0</v>
      </c>
      <c r="V2887">
        <v>28.05</v>
      </c>
      <c r="W2887">
        <v>0</v>
      </c>
      <c r="X2887">
        <v>750</v>
      </c>
      <c r="Y2887">
        <v>0</v>
      </c>
      <c r="Z2887">
        <v>0</v>
      </c>
      <c r="AA2887">
        <v>0</v>
      </c>
      <c r="AB2887">
        <v>0</v>
      </c>
      <c r="AC2887">
        <v>-23.5</v>
      </c>
      <c r="AD2887">
        <v>832.52</v>
      </c>
      <c r="AE2887" s="1">
        <v>45047.208333333336</v>
      </c>
      <c r="AF2887">
        <f t="shared" si="105"/>
        <v>5</v>
      </c>
      <c r="AG2887">
        <f t="shared" si="106"/>
        <v>1</v>
      </c>
    </row>
    <row r="2888" spans="1:33" x14ac:dyDescent="0.35">
      <c r="A2888">
        <v>2886</v>
      </c>
      <c r="B2888">
        <v>6</v>
      </c>
      <c r="C2888">
        <v>7.78</v>
      </c>
      <c r="D2888">
        <v>0</v>
      </c>
      <c r="E2888">
        <v>10</v>
      </c>
      <c r="F2888">
        <v>0</v>
      </c>
      <c r="G2888">
        <v>0</v>
      </c>
      <c r="H2888">
        <v>10</v>
      </c>
      <c r="I2888">
        <v>0</v>
      </c>
      <c r="J2888">
        <v>0</v>
      </c>
      <c r="K2888">
        <v>0</v>
      </c>
      <c r="L2888">
        <v>0</v>
      </c>
      <c r="M2888">
        <v>2.5000000000000001E-2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79.55</v>
      </c>
      <c r="U2888">
        <v>0</v>
      </c>
      <c r="V2888">
        <v>32.770000000000003</v>
      </c>
      <c r="W2888">
        <v>0</v>
      </c>
      <c r="X2888">
        <v>750</v>
      </c>
      <c r="Y2888">
        <v>0</v>
      </c>
      <c r="Z2888">
        <v>0</v>
      </c>
      <c r="AA2888">
        <v>0</v>
      </c>
      <c r="AB2888">
        <v>0</v>
      </c>
      <c r="AC2888">
        <v>-23.5</v>
      </c>
      <c r="AD2888">
        <v>838.82</v>
      </c>
      <c r="AE2888" s="1">
        <v>45047.25</v>
      </c>
      <c r="AF2888">
        <f t="shared" si="105"/>
        <v>5</v>
      </c>
      <c r="AG2888">
        <f t="shared" si="106"/>
        <v>1</v>
      </c>
    </row>
    <row r="2889" spans="1:33" x14ac:dyDescent="0.35">
      <c r="A2889">
        <v>2887</v>
      </c>
      <c r="B2889">
        <v>7</v>
      </c>
      <c r="C2889">
        <v>7.22</v>
      </c>
      <c r="D2889">
        <v>0</v>
      </c>
      <c r="E2889">
        <v>10</v>
      </c>
      <c r="F2889">
        <v>0</v>
      </c>
      <c r="G2889">
        <v>0</v>
      </c>
      <c r="H2889">
        <v>10</v>
      </c>
      <c r="I2889">
        <v>0</v>
      </c>
      <c r="J2889">
        <v>0</v>
      </c>
      <c r="K2889">
        <v>0</v>
      </c>
      <c r="L2889">
        <v>0</v>
      </c>
      <c r="M2889">
        <v>2.5000000000000001E-2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76.14</v>
      </c>
      <c r="U2889">
        <v>0</v>
      </c>
      <c r="V2889">
        <v>25.05</v>
      </c>
      <c r="W2889">
        <v>0</v>
      </c>
      <c r="X2889">
        <v>500</v>
      </c>
      <c r="Y2889">
        <v>0</v>
      </c>
      <c r="Z2889">
        <v>0</v>
      </c>
      <c r="AA2889">
        <v>0</v>
      </c>
      <c r="AB2889">
        <v>0</v>
      </c>
      <c r="AC2889">
        <v>-23.5</v>
      </c>
      <c r="AD2889">
        <v>577.67999999999995</v>
      </c>
      <c r="AE2889" s="1">
        <v>45047.291666666664</v>
      </c>
      <c r="AF2889">
        <f t="shared" si="105"/>
        <v>5</v>
      </c>
      <c r="AG2889">
        <f t="shared" si="106"/>
        <v>1</v>
      </c>
    </row>
    <row r="2890" spans="1:33" x14ac:dyDescent="0.35">
      <c r="A2890">
        <v>2888</v>
      </c>
      <c r="B2890">
        <v>8</v>
      </c>
      <c r="C2890">
        <v>6.67</v>
      </c>
      <c r="D2890">
        <v>0</v>
      </c>
      <c r="E2890">
        <v>10</v>
      </c>
      <c r="F2890">
        <v>0</v>
      </c>
      <c r="G2890">
        <v>0</v>
      </c>
      <c r="H2890">
        <v>10</v>
      </c>
      <c r="I2890">
        <v>0</v>
      </c>
      <c r="J2890">
        <v>0</v>
      </c>
      <c r="K2890">
        <v>0</v>
      </c>
      <c r="L2890">
        <v>0</v>
      </c>
      <c r="M2890">
        <v>2.5000000000000001E-2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75.66</v>
      </c>
      <c r="U2890">
        <v>0</v>
      </c>
      <c r="V2890">
        <v>24.71</v>
      </c>
      <c r="W2890">
        <v>0</v>
      </c>
      <c r="X2890">
        <v>400</v>
      </c>
      <c r="Y2890">
        <v>0</v>
      </c>
      <c r="Z2890">
        <v>0</v>
      </c>
      <c r="AA2890">
        <v>0</v>
      </c>
      <c r="AB2890">
        <v>0</v>
      </c>
      <c r="AC2890">
        <v>-23.5</v>
      </c>
      <c r="AD2890">
        <v>476.88</v>
      </c>
      <c r="AE2890" s="1">
        <v>45047.333333333336</v>
      </c>
      <c r="AF2890">
        <f t="shared" si="105"/>
        <v>5</v>
      </c>
      <c r="AG2890">
        <f t="shared" si="106"/>
        <v>1</v>
      </c>
    </row>
    <row r="2891" spans="1:33" x14ac:dyDescent="0.35">
      <c r="A2891">
        <v>2889</v>
      </c>
      <c r="B2891">
        <v>9</v>
      </c>
      <c r="C2891">
        <v>6.11</v>
      </c>
      <c r="D2891">
        <v>0</v>
      </c>
      <c r="E2891">
        <v>10</v>
      </c>
      <c r="F2891">
        <v>0</v>
      </c>
      <c r="G2891">
        <v>0</v>
      </c>
      <c r="H2891">
        <v>10</v>
      </c>
      <c r="I2891">
        <v>0</v>
      </c>
      <c r="J2891">
        <v>0</v>
      </c>
      <c r="K2891">
        <v>0</v>
      </c>
      <c r="L2891">
        <v>0</v>
      </c>
      <c r="M2891">
        <v>2.5000000000000001E-2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74.38</v>
      </c>
      <c r="U2891">
        <v>0</v>
      </c>
      <c r="V2891">
        <v>22.12</v>
      </c>
      <c r="W2891">
        <v>0</v>
      </c>
      <c r="X2891">
        <v>750</v>
      </c>
      <c r="Y2891">
        <v>0</v>
      </c>
      <c r="Z2891">
        <v>0</v>
      </c>
      <c r="AA2891">
        <v>0</v>
      </c>
      <c r="AB2891">
        <v>0</v>
      </c>
      <c r="AC2891">
        <v>-23.5</v>
      </c>
      <c r="AD2891">
        <v>823</v>
      </c>
      <c r="AE2891" s="1">
        <v>45047.375</v>
      </c>
      <c r="AF2891">
        <f t="shared" si="105"/>
        <v>5</v>
      </c>
      <c r="AG2891">
        <f t="shared" si="106"/>
        <v>1</v>
      </c>
    </row>
    <row r="2892" spans="1:33" x14ac:dyDescent="0.35">
      <c r="A2892">
        <v>2890</v>
      </c>
      <c r="B2892">
        <v>10</v>
      </c>
      <c r="C2892">
        <v>5.56</v>
      </c>
      <c r="D2892">
        <v>0</v>
      </c>
      <c r="E2892">
        <v>10</v>
      </c>
      <c r="F2892">
        <v>0</v>
      </c>
      <c r="G2892">
        <v>0</v>
      </c>
      <c r="H2892">
        <v>10</v>
      </c>
      <c r="I2892">
        <v>0</v>
      </c>
      <c r="J2892">
        <v>0</v>
      </c>
      <c r="K2892">
        <v>0</v>
      </c>
      <c r="L2892">
        <v>0</v>
      </c>
      <c r="M2892">
        <v>2.5000000000000001E-2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75.19</v>
      </c>
      <c r="U2892">
        <v>0</v>
      </c>
      <c r="V2892">
        <v>20.95</v>
      </c>
      <c r="W2892">
        <v>0</v>
      </c>
      <c r="X2892">
        <v>750</v>
      </c>
      <c r="Y2892">
        <v>0</v>
      </c>
      <c r="Z2892">
        <v>0</v>
      </c>
      <c r="AA2892">
        <v>0</v>
      </c>
      <c r="AB2892">
        <v>0</v>
      </c>
      <c r="AC2892">
        <v>-23.5</v>
      </c>
      <c r="AD2892">
        <v>822.64</v>
      </c>
      <c r="AE2892" s="1">
        <v>45047.416666666664</v>
      </c>
      <c r="AF2892">
        <f t="shared" si="105"/>
        <v>5</v>
      </c>
      <c r="AG2892">
        <f t="shared" si="106"/>
        <v>1</v>
      </c>
    </row>
    <row r="2893" spans="1:33" x14ac:dyDescent="0.35">
      <c r="A2893">
        <v>2891</v>
      </c>
      <c r="B2893">
        <v>11</v>
      </c>
      <c r="C2893">
        <v>5</v>
      </c>
      <c r="D2893">
        <v>0</v>
      </c>
      <c r="E2893">
        <v>10</v>
      </c>
      <c r="F2893">
        <v>0</v>
      </c>
      <c r="G2893">
        <v>0</v>
      </c>
      <c r="H2893">
        <v>10</v>
      </c>
      <c r="I2893">
        <v>0</v>
      </c>
      <c r="J2893">
        <v>0</v>
      </c>
      <c r="K2893">
        <v>0</v>
      </c>
      <c r="L2893">
        <v>0</v>
      </c>
      <c r="M2893">
        <v>2.5000000000000001E-2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79.22</v>
      </c>
      <c r="U2893">
        <v>0</v>
      </c>
      <c r="V2893">
        <v>17.12</v>
      </c>
      <c r="W2893">
        <v>0</v>
      </c>
      <c r="X2893">
        <v>750</v>
      </c>
      <c r="Y2893">
        <v>0</v>
      </c>
      <c r="Z2893">
        <v>0</v>
      </c>
      <c r="AA2893">
        <v>0</v>
      </c>
      <c r="AB2893">
        <v>0</v>
      </c>
      <c r="AC2893">
        <v>-23.5</v>
      </c>
      <c r="AD2893">
        <v>822.84</v>
      </c>
      <c r="AE2893" s="1">
        <v>45047.458333333336</v>
      </c>
      <c r="AF2893">
        <f t="shared" si="105"/>
        <v>5</v>
      </c>
      <c r="AG2893">
        <f t="shared" si="106"/>
        <v>1</v>
      </c>
    </row>
    <row r="2894" spans="1:33" x14ac:dyDescent="0.35">
      <c r="A2894">
        <v>2892</v>
      </c>
      <c r="B2894">
        <v>12</v>
      </c>
      <c r="C2894">
        <v>4.4400000000000004</v>
      </c>
      <c r="D2894">
        <v>0</v>
      </c>
      <c r="E2894">
        <v>10</v>
      </c>
      <c r="F2894">
        <v>0</v>
      </c>
      <c r="G2894">
        <v>0</v>
      </c>
      <c r="H2894">
        <v>10</v>
      </c>
      <c r="I2894">
        <v>0</v>
      </c>
      <c r="J2894">
        <v>0</v>
      </c>
      <c r="K2894">
        <v>0</v>
      </c>
      <c r="L2894">
        <v>0</v>
      </c>
      <c r="M2894">
        <v>2.5000000000000001E-2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78.2</v>
      </c>
      <c r="U2894">
        <v>0</v>
      </c>
      <c r="V2894">
        <v>14.96</v>
      </c>
      <c r="W2894">
        <v>0</v>
      </c>
      <c r="X2894">
        <v>750</v>
      </c>
      <c r="Y2894">
        <v>0</v>
      </c>
      <c r="Z2894">
        <v>0</v>
      </c>
      <c r="AA2894">
        <v>0</v>
      </c>
      <c r="AB2894">
        <v>0</v>
      </c>
      <c r="AC2894">
        <v>-23.5</v>
      </c>
      <c r="AD2894">
        <v>819.66</v>
      </c>
      <c r="AE2894" s="1">
        <v>45047.5</v>
      </c>
      <c r="AF2894">
        <f t="shared" si="105"/>
        <v>5</v>
      </c>
      <c r="AG2894">
        <f t="shared" si="106"/>
        <v>1</v>
      </c>
    </row>
    <row r="2895" spans="1:33" x14ac:dyDescent="0.35">
      <c r="A2895">
        <v>2893</v>
      </c>
      <c r="B2895">
        <v>13</v>
      </c>
      <c r="C2895">
        <v>3.89</v>
      </c>
      <c r="D2895">
        <v>0</v>
      </c>
      <c r="E2895">
        <v>10</v>
      </c>
      <c r="F2895">
        <v>0</v>
      </c>
      <c r="G2895">
        <v>0</v>
      </c>
      <c r="H2895">
        <v>10</v>
      </c>
      <c r="I2895">
        <v>0</v>
      </c>
      <c r="J2895">
        <v>0</v>
      </c>
      <c r="K2895">
        <v>0</v>
      </c>
      <c r="L2895">
        <v>0</v>
      </c>
      <c r="M2895">
        <v>2.5000000000000001E-2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90.25</v>
      </c>
      <c r="U2895">
        <v>0</v>
      </c>
      <c r="V2895">
        <v>20.100000000000001</v>
      </c>
      <c r="W2895">
        <v>0</v>
      </c>
      <c r="X2895">
        <v>750</v>
      </c>
      <c r="Y2895">
        <v>0</v>
      </c>
      <c r="Z2895">
        <v>0</v>
      </c>
      <c r="AA2895">
        <v>0</v>
      </c>
      <c r="AB2895">
        <v>0</v>
      </c>
      <c r="AC2895">
        <v>-23.5</v>
      </c>
      <c r="AD2895">
        <v>836.85</v>
      </c>
      <c r="AE2895" s="1">
        <v>45047.541666666664</v>
      </c>
      <c r="AF2895">
        <f t="shared" si="105"/>
        <v>5</v>
      </c>
      <c r="AG2895">
        <f t="shared" si="106"/>
        <v>1</v>
      </c>
    </row>
    <row r="2896" spans="1:33" x14ac:dyDescent="0.35">
      <c r="A2896">
        <v>2894</v>
      </c>
      <c r="B2896">
        <v>14</v>
      </c>
      <c r="C2896">
        <v>3.33</v>
      </c>
      <c r="D2896">
        <v>0</v>
      </c>
      <c r="E2896">
        <v>10</v>
      </c>
      <c r="F2896">
        <v>0</v>
      </c>
      <c r="G2896">
        <v>0</v>
      </c>
      <c r="H2896">
        <v>10</v>
      </c>
      <c r="I2896">
        <v>0</v>
      </c>
      <c r="J2896">
        <v>0</v>
      </c>
      <c r="K2896">
        <v>0</v>
      </c>
      <c r="L2896">
        <v>0</v>
      </c>
      <c r="M2896">
        <v>2.5000000000000001E-2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90.66</v>
      </c>
      <c r="U2896">
        <v>0</v>
      </c>
      <c r="V2896">
        <v>25.98</v>
      </c>
      <c r="W2896">
        <v>0</v>
      </c>
      <c r="X2896">
        <v>550</v>
      </c>
      <c r="Y2896">
        <v>0</v>
      </c>
      <c r="Z2896">
        <v>0</v>
      </c>
      <c r="AA2896">
        <v>0</v>
      </c>
      <c r="AB2896">
        <v>0</v>
      </c>
      <c r="AC2896">
        <v>-23.5</v>
      </c>
      <c r="AD2896">
        <v>643.14</v>
      </c>
      <c r="AE2896" s="1">
        <v>45047.583333333336</v>
      </c>
      <c r="AF2896">
        <f t="shared" si="105"/>
        <v>5</v>
      </c>
      <c r="AG2896">
        <f t="shared" si="106"/>
        <v>1</v>
      </c>
    </row>
    <row r="2897" spans="1:33" x14ac:dyDescent="0.35">
      <c r="A2897">
        <v>2895</v>
      </c>
      <c r="B2897">
        <v>15</v>
      </c>
      <c r="C2897">
        <v>10</v>
      </c>
      <c r="D2897">
        <v>0</v>
      </c>
      <c r="E2897">
        <v>10</v>
      </c>
      <c r="F2897">
        <v>0</v>
      </c>
      <c r="G2897">
        <v>0</v>
      </c>
      <c r="H2897">
        <v>10</v>
      </c>
      <c r="I2897">
        <v>0</v>
      </c>
      <c r="J2897">
        <v>0</v>
      </c>
      <c r="K2897">
        <v>0</v>
      </c>
      <c r="L2897">
        <v>8.02</v>
      </c>
      <c r="M2897">
        <v>0.42599999999999999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109.34</v>
      </c>
      <c r="U2897">
        <v>0</v>
      </c>
      <c r="V2897">
        <v>32.85</v>
      </c>
      <c r="W2897">
        <v>0</v>
      </c>
      <c r="X2897">
        <v>630</v>
      </c>
      <c r="Y2897">
        <v>0</v>
      </c>
      <c r="Z2897">
        <v>0</v>
      </c>
      <c r="AA2897">
        <v>0</v>
      </c>
      <c r="AB2897">
        <v>0</v>
      </c>
      <c r="AC2897">
        <v>-400.66</v>
      </c>
      <c r="AD2897">
        <v>371.53</v>
      </c>
      <c r="AE2897" s="1">
        <v>45047.625</v>
      </c>
      <c r="AF2897">
        <f t="shared" si="105"/>
        <v>5</v>
      </c>
      <c r="AG2897">
        <f t="shared" si="106"/>
        <v>1</v>
      </c>
    </row>
    <row r="2898" spans="1:33" x14ac:dyDescent="0.35">
      <c r="A2898">
        <v>2896</v>
      </c>
      <c r="B2898">
        <v>16</v>
      </c>
      <c r="C2898">
        <v>9.44</v>
      </c>
      <c r="D2898">
        <v>0</v>
      </c>
      <c r="E2898">
        <v>10</v>
      </c>
      <c r="F2898">
        <v>0</v>
      </c>
      <c r="G2898">
        <v>0</v>
      </c>
      <c r="H2898">
        <v>10</v>
      </c>
      <c r="I2898">
        <v>0</v>
      </c>
      <c r="J2898">
        <v>0</v>
      </c>
      <c r="K2898">
        <v>0</v>
      </c>
      <c r="L2898">
        <v>0</v>
      </c>
      <c r="M2898">
        <v>2.5000000000000001E-2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100.55</v>
      </c>
      <c r="U2898">
        <v>0</v>
      </c>
      <c r="V2898">
        <v>37.520000000000003</v>
      </c>
      <c r="W2898">
        <v>0</v>
      </c>
      <c r="X2898">
        <v>650</v>
      </c>
      <c r="Y2898">
        <v>0</v>
      </c>
      <c r="Z2898">
        <v>0</v>
      </c>
      <c r="AA2898">
        <v>0</v>
      </c>
      <c r="AB2898">
        <v>0</v>
      </c>
      <c r="AC2898">
        <v>-23.5</v>
      </c>
      <c r="AD2898">
        <v>764.57</v>
      </c>
      <c r="AE2898" s="1">
        <v>45047.666666666664</v>
      </c>
      <c r="AF2898">
        <f t="shared" si="105"/>
        <v>5</v>
      </c>
      <c r="AG2898">
        <f t="shared" si="106"/>
        <v>1</v>
      </c>
    </row>
    <row r="2899" spans="1:33" x14ac:dyDescent="0.35">
      <c r="A2899">
        <v>2897</v>
      </c>
      <c r="B2899">
        <v>17</v>
      </c>
      <c r="C2899">
        <v>8.89</v>
      </c>
      <c r="D2899">
        <v>0</v>
      </c>
      <c r="E2899">
        <v>10</v>
      </c>
      <c r="F2899">
        <v>0</v>
      </c>
      <c r="G2899">
        <v>0</v>
      </c>
      <c r="H2899">
        <v>10</v>
      </c>
      <c r="I2899">
        <v>0</v>
      </c>
      <c r="J2899">
        <v>0</v>
      </c>
      <c r="K2899">
        <v>0</v>
      </c>
      <c r="L2899">
        <v>0</v>
      </c>
      <c r="M2899">
        <v>2.5000000000000001E-2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100.51</v>
      </c>
      <c r="U2899">
        <v>0</v>
      </c>
      <c r="V2899">
        <v>38.22</v>
      </c>
      <c r="W2899">
        <v>0</v>
      </c>
      <c r="X2899">
        <v>650</v>
      </c>
      <c r="Y2899">
        <v>0</v>
      </c>
      <c r="Z2899">
        <v>0</v>
      </c>
      <c r="AA2899">
        <v>0</v>
      </c>
      <c r="AB2899">
        <v>0</v>
      </c>
      <c r="AC2899">
        <v>-23.5</v>
      </c>
      <c r="AD2899">
        <v>765.22</v>
      </c>
      <c r="AE2899" s="1">
        <v>45047.708333333336</v>
      </c>
      <c r="AF2899">
        <f t="shared" si="105"/>
        <v>5</v>
      </c>
      <c r="AG2899">
        <f t="shared" si="106"/>
        <v>1</v>
      </c>
    </row>
    <row r="2900" spans="1:33" x14ac:dyDescent="0.35">
      <c r="A2900">
        <v>2898</v>
      </c>
      <c r="B2900">
        <v>18</v>
      </c>
      <c r="C2900">
        <v>8.33</v>
      </c>
      <c r="D2900">
        <v>0</v>
      </c>
      <c r="E2900">
        <v>10</v>
      </c>
      <c r="F2900">
        <v>0</v>
      </c>
      <c r="G2900">
        <v>0</v>
      </c>
      <c r="H2900">
        <v>10</v>
      </c>
      <c r="I2900">
        <v>0</v>
      </c>
      <c r="J2900">
        <v>0</v>
      </c>
      <c r="K2900">
        <v>0</v>
      </c>
      <c r="L2900">
        <v>0</v>
      </c>
      <c r="M2900">
        <v>2.5000000000000001E-2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83.08</v>
      </c>
      <c r="U2900">
        <v>0</v>
      </c>
      <c r="V2900">
        <v>37.520000000000003</v>
      </c>
      <c r="W2900">
        <v>0</v>
      </c>
      <c r="X2900">
        <v>650</v>
      </c>
      <c r="Y2900">
        <v>0</v>
      </c>
      <c r="Z2900">
        <v>0</v>
      </c>
      <c r="AA2900">
        <v>0</v>
      </c>
      <c r="AB2900">
        <v>0</v>
      </c>
      <c r="AC2900">
        <v>-23.5</v>
      </c>
      <c r="AD2900">
        <v>747.1</v>
      </c>
      <c r="AE2900" s="1">
        <v>45047.75</v>
      </c>
      <c r="AF2900">
        <f t="shared" si="105"/>
        <v>5</v>
      </c>
      <c r="AG2900">
        <f t="shared" si="106"/>
        <v>1</v>
      </c>
    </row>
    <row r="2901" spans="1:33" x14ac:dyDescent="0.35">
      <c r="A2901">
        <v>2899</v>
      </c>
      <c r="B2901">
        <v>19</v>
      </c>
      <c r="C2901">
        <v>7.78</v>
      </c>
      <c r="D2901">
        <v>0</v>
      </c>
      <c r="E2901">
        <v>10</v>
      </c>
      <c r="F2901">
        <v>0</v>
      </c>
      <c r="G2901">
        <v>0</v>
      </c>
      <c r="H2901">
        <v>10</v>
      </c>
      <c r="I2901">
        <v>0</v>
      </c>
      <c r="J2901">
        <v>0</v>
      </c>
      <c r="K2901">
        <v>0</v>
      </c>
      <c r="L2901">
        <v>0</v>
      </c>
      <c r="M2901">
        <v>2.5000000000000001E-2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83.42</v>
      </c>
      <c r="U2901">
        <v>0</v>
      </c>
      <c r="V2901">
        <v>36.19</v>
      </c>
      <c r="W2901">
        <v>0</v>
      </c>
      <c r="X2901">
        <v>950</v>
      </c>
      <c r="Y2901">
        <v>0</v>
      </c>
      <c r="Z2901">
        <v>0</v>
      </c>
      <c r="AA2901">
        <v>0</v>
      </c>
      <c r="AB2901">
        <v>0</v>
      </c>
      <c r="AC2901">
        <v>-23.5</v>
      </c>
      <c r="AD2901">
        <v>1046.0999999999999</v>
      </c>
      <c r="AE2901" s="1">
        <v>45047.791666666664</v>
      </c>
      <c r="AF2901">
        <f t="shared" si="105"/>
        <v>5</v>
      </c>
      <c r="AG2901">
        <f t="shared" si="106"/>
        <v>1</v>
      </c>
    </row>
    <row r="2902" spans="1:33" x14ac:dyDescent="0.35">
      <c r="A2902">
        <v>2900</v>
      </c>
      <c r="B2902">
        <v>20</v>
      </c>
      <c r="C2902">
        <v>7.22</v>
      </c>
      <c r="D2902">
        <v>0</v>
      </c>
      <c r="E2902">
        <v>10</v>
      </c>
      <c r="F2902">
        <v>0</v>
      </c>
      <c r="G2902">
        <v>0</v>
      </c>
      <c r="H2902">
        <v>10</v>
      </c>
      <c r="I2902">
        <v>0</v>
      </c>
      <c r="J2902">
        <v>0</v>
      </c>
      <c r="K2902">
        <v>0</v>
      </c>
      <c r="L2902">
        <v>0</v>
      </c>
      <c r="M2902">
        <v>2.5000000000000001E-2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83.77</v>
      </c>
      <c r="U2902">
        <v>0</v>
      </c>
      <c r="V2902">
        <v>32.21</v>
      </c>
      <c r="W2902">
        <v>0</v>
      </c>
      <c r="X2902">
        <v>950</v>
      </c>
      <c r="Y2902">
        <v>0</v>
      </c>
      <c r="Z2902">
        <v>0</v>
      </c>
      <c r="AA2902">
        <v>0</v>
      </c>
      <c r="AB2902">
        <v>0</v>
      </c>
      <c r="AC2902">
        <v>-23.5</v>
      </c>
      <c r="AD2902">
        <v>1042.48</v>
      </c>
      <c r="AE2902" s="1">
        <v>45047.833333333336</v>
      </c>
      <c r="AF2902">
        <f t="shared" si="105"/>
        <v>5</v>
      </c>
      <c r="AG2902">
        <f t="shared" si="106"/>
        <v>1</v>
      </c>
    </row>
    <row r="2903" spans="1:33" x14ac:dyDescent="0.35">
      <c r="A2903">
        <v>2901</v>
      </c>
      <c r="B2903">
        <v>21</v>
      </c>
      <c r="C2903">
        <v>6.67</v>
      </c>
      <c r="D2903">
        <v>0</v>
      </c>
      <c r="E2903">
        <v>10</v>
      </c>
      <c r="F2903">
        <v>0</v>
      </c>
      <c r="G2903">
        <v>0</v>
      </c>
      <c r="H2903">
        <v>10</v>
      </c>
      <c r="I2903">
        <v>0</v>
      </c>
      <c r="J2903">
        <v>0</v>
      </c>
      <c r="K2903">
        <v>0</v>
      </c>
      <c r="L2903">
        <v>0</v>
      </c>
      <c r="M2903">
        <v>2.5000000000000001E-2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79.069999999999993</v>
      </c>
      <c r="U2903">
        <v>0</v>
      </c>
      <c r="V2903">
        <v>28.62</v>
      </c>
      <c r="W2903">
        <v>0</v>
      </c>
      <c r="X2903">
        <v>950</v>
      </c>
      <c r="Y2903">
        <v>0</v>
      </c>
      <c r="Z2903">
        <v>0</v>
      </c>
      <c r="AA2903">
        <v>0</v>
      </c>
      <c r="AB2903">
        <v>0</v>
      </c>
      <c r="AC2903">
        <v>-23.5</v>
      </c>
      <c r="AD2903">
        <v>1034.2</v>
      </c>
      <c r="AE2903" s="1">
        <v>45047.875</v>
      </c>
      <c r="AF2903">
        <f t="shared" si="105"/>
        <v>5</v>
      </c>
      <c r="AG2903">
        <f t="shared" si="106"/>
        <v>1</v>
      </c>
    </row>
    <row r="2904" spans="1:33" x14ac:dyDescent="0.35">
      <c r="A2904">
        <v>2902</v>
      </c>
      <c r="B2904">
        <v>22</v>
      </c>
      <c r="C2904">
        <v>6.11</v>
      </c>
      <c r="D2904">
        <v>0</v>
      </c>
      <c r="E2904">
        <v>10</v>
      </c>
      <c r="F2904">
        <v>0</v>
      </c>
      <c r="G2904">
        <v>0</v>
      </c>
      <c r="H2904">
        <v>10</v>
      </c>
      <c r="I2904">
        <v>0</v>
      </c>
      <c r="J2904">
        <v>0</v>
      </c>
      <c r="K2904">
        <v>0</v>
      </c>
      <c r="L2904">
        <v>0</v>
      </c>
      <c r="M2904">
        <v>2.5000000000000001E-2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70.33</v>
      </c>
      <c r="U2904">
        <v>0</v>
      </c>
      <c r="V2904">
        <v>34.81</v>
      </c>
      <c r="W2904">
        <v>0</v>
      </c>
      <c r="X2904">
        <v>790</v>
      </c>
      <c r="Y2904">
        <v>0</v>
      </c>
      <c r="Z2904">
        <v>0</v>
      </c>
      <c r="AA2904">
        <v>0</v>
      </c>
      <c r="AB2904">
        <v>0</v>
      </c>
      <c r="AC2904">
        <v>-23.5</v>
      </c>
      <c r="AD2904">
        <v>871.64</v>
      </c>
      <c r="AE2904" s="1">
        <v>45047.916666666664</v>
      </c>
      <c r="AF2904">
        <f t="shared" si="105"/>
        <v>5</v>
      </c>
      <c r="AG2904">
        <f t="shared" si="106"/>
        <v>1</v>
      </c>
    </row>
    <row r="2905" spans="1:33" x14ac:dyDescent="0.35">
      <c r="A2905">
        <v>2903</v>
      </c>
      <c r="B2905">
        <v>23</v>
      </c>
      <c r="C2905">
        <v>6.02</v>
      </c>
      <c r="D2905">
        <v>0</v>
      </c>
      <c r="E2905">
        <v>8.33</v>
      </c>
      <c r="F2905">
        <v>8.33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4.2000000000000003E-2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116.99</v>
      </c>
      <c r="T2905">
        <v>60.47</v>
      </c>
      <c r="U2905">
        <v>-27.16</v>
      </c>
      <c r="V2905">
        <v>27.16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-39.17</v>
      </c>
      <c r="AD2905">
        <v>138.29</v>
      </c>
      <c r="AE2905" s="1">
        <v>45047.958333333336</v>
      </c>
      <c r="AF2905">
        <f t="shared" si="105"/>
        <v>5</v>
      </c>
      <c r="AG2905">
        <f t="shared" si="106"/>
        <v>1</v>
      </c>
    </row>
    <row r="2906" spans="1:33" x14ac:dyDescent="0.35">
      <c r="A2906">
        <v>2904</v>
      </c>
      <c r="B2906">
        <v>24</v>
      </c>
      <c r="C2906">
        <v>5.94</v>
      </c>
      <c r="D2906">
        <v>0</v>
      </c>
      <c r="E2906">
        <v>8.33</v>
      </c>
      <c r="F2906">
        <v>8.33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4.2000000000000003E-2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117.05</v>
      </c>
      <c r="T2906">
        <v>56.97</v>
      </c>
      <c r="U2906">
        <v>-25.62</v>
      </c>
      <c r="V2906">
        <v>25.62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-39.17</v>
      </c>
      <c r="AD2906">
        <v>134.86000000000001</v>
      </c>
      <c r="AE2906" s="1">
        <v>45048</v>
      </c>
      <c r="AF2906">
        <f t="shared" si="105"/>
        <v>5</v>
      </c>
      <c r="AG2906">
        <f t="shared" si="106"/>
        <v>2</v>
      </c>
    </row>
    <row r="2907" spans="1:33" x14ac:dyDescent="0.35">
      <c r="A2907">
        <v>2905</v>
      </c>
      <c r="B2907">
        <v>25</v>
      </c>
      <c r="C2907">
        <v>5.85</v>
      </c>
      <c r="D2907">
        <v>0</v>
      </c>
      <c r="E2907">
        <v>8.33</v>
      </c>
      <c r="F2907">
        <v>8.33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4.2000000000000003E-2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121.03</v>
      </c>
      <c r="T2907">
        <v>54.52</v>
      </c>
      <c r="U2907">
        <v>-24.22</v>
      </c>
      <c r="V2907">
        <v>24.22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-39.17</v>
      </c>
      <c r="AD2907">
        <v>136.38999999999999</v>
      </c>
      <c r="AE2907" s="1">
        <v>45048.041666666664</v>
      </c>
      <c r="AF2907">
        <f t="shared" si="105"/>
        <v>5</v>
      </c>
      <c r="AG2907">
        <f t="shared" si="106"/>
        <v>2</v>
      </c>
    </row>
    <row r="2908" spans="1:33" x14ac:dyDescent="0.35">
      <c r="A2908">
        <v>2906</v>
      </c>
      <c r="B2908">
        <v>26</v>
      </c>
      <c r="C2908">
        <v>5.76</v>
      </c>
      <c r="D2908">
        <v>0</v>
      </c>
      <c r="E2908">
        <v>8.33</v>
      </c>
      <c r="F2908">
        <v>8.33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4.2000000000000003E-2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120.07</v>
      </c>
      <c r="T2908">
        <v>56.61</v>
      </c>
      <c r="U2908">
        <v>-24.31</v>
      </c>
      <c r="V2908">
        <v>24.31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-39.17</v>
      </c>
      <c r="AD2908">
        <v>137.52000000000001</v>
      </c>
      <c r="AE2908" s="1">
        <v>45048.083333333336</v>
      </c>
      <c r="AF2908">
        <f t="shared" si="105"/>
        <v>5</v>
      </c>
      <c r="AG2908">
        <f t="shared" si="106"/>
        <v>2</v>
      </c>
    </row>
    <row r="2909" spans="1:33" x14ac:dyDescent="0.35">
      <c r="A2909">
        <v>2907</v>
      </c>
      <c r="B2909">
        <v>27</v>
      </c>
      <c r="C2909">
        <v>10</v>
      </c>
      <c r="D2909">
        <v>0</v>
      </c>
      <c r="E2909">
        <v>10</v>
      </c>
      <c r="F2909">
        <v>0</v>
      </c>
      <c r="G2909">
        <v>0</v>
      </c>
      <c r="H2909">
        <v>10</v>
      </c>
      <c r="I2909">
        <v>0</v>
      </c>
      <c r="J2909">
        <v>0</v>
      </c>
      <c r="K2909">
        <v>0</v>
      </c>
      <c r="L2909">
        <v>5.33</v>
      </c>
      <c r="M2909">
        <v>0.29099999999999998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77.790000000000006</v>
      </c>
      <c r="U2909">
        <v>0</v>
      </c>
      <c r="V2909">
        <v>32.81</v>
      </c>
      <c r="W2909">
        <v>0</v>
      </c>
      <c r="X2909">
        <v>630</v>
      </c>
      <c r="Y2909">
        <v>0</v>
      </c>
      <c r="Z2909">
        <v>0</v>
      </c>
      <c r="AA2909">
        <v>0</v>
      </c>
      <c r="AB2909">
        <v>0</v>
      </c>
      <c r="AC2909">
        <v>-273.97000000000003</v>
      </c>
      <c r="AD2909">
        <v>466.63</v>
      </c>
      <c r="AE2909" s="1">
        <v>45048.125</v>
      </c>
      <c r="AF2909">
        <f t="shared" si="105"/>
        <v>5</v>
      </c>
      <c r="AG2909">
        <f t="shared" si="106"/>
        <v>2</v>
      </c>
    </row>
    <row r="2910" spans="1:33" x14ac:dyDescent="0.35">
      <c r="A2910">
        <v>2908</v>
      </c>
      <c r="B2910">
        <v>28</v>
      </c>
      <c r="C2910">
        <v>9.67</v>
      </c>
      <c r="D2910">
        <v>0</v>
      </c>
      <c r="E2910">
        <v>10</v>
      </c>
      <c r="F2910">
        <v>0</v>
      </c>
      <c r="G2910">
        <v>0</v>
      </c>
      <c r="H2910">
        <v>10</v>
      </c>
      <c r="I2910">
        <v>0</v>
      </c>
      <c r="J2910">
        <v>0</v>
      </c>
      <c r="K2910">
        <v>0</v>
      </c>
      <c r="L2910">
        <v>0.25</v>
      </c>
      <c r="M2910">
        <v>3.6999999999999998E-2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79.599999999999994</v>
      </c>
      <c r="U2910">
        <v>0</v>
      </c>
      <c r="V2910">
        <v>50.11</v>
      </c>
      <c r="W2910">
        <v>0</v>
      </c>
      <c r="X2910">
        <v>630</v>
      </c>
      <c r="Y2910">
        <v>0</v>
      </c>
      <c r="Z2910">
        <v>0</v>
      </c>
      <c r="AA2910">
        <v>0</v>
      </c>
      <c r="AB2910">
        <v>0</v>
      </c>
      <c r="AC2910">
        <v>-35.1</v>
      </c>
      <c r="AD2910">
        <v>724.61</v>
      </c>
      <c r="AE2910" s="1">
        <v>45048.166666666664</v>
      </c>
      <c r="AF2910">
        <f t="shared" si="105"/>
        <v>5</v>
      </c>
      <c r="AG2910">
        <f t="shared" si="106"/>
        <v>2</v>
      </c>
    </row>
    <row r="2911" spans="1:33" x14ac:dyDescent="0.35">
      <c r="A2911">
        <v>2909</v>
      </c>
      <c r="B2911">
        <v>29</v>
      </c>
      <c r="C2911">
        <v>7.56</v>
      </c>
      <c r="D2911">
        <v>0</v>
      </c>
      <c r="E2911">
        <v>0</v>
      </c>
      <c r="F2911">
        <v>0</v>
      </c>
      <c r="G2911">
        <v>0</v>
      </c>
      <c r="H2911">
        <v>10</v>
      </c>
      <c r="I2911">
        <v>0</v>
      </c>
      <c r="J2911">
        <v>0</v>
      </c>
      <c r="K2911">
        <v>0</v>
      </c>
      <c r="L2911">
        <v>10</v>
      </c>
      <c r="M2911">
        <v>1</v>
      </c>
      <c r="N2911">
        <v>10</v>
      </c>
      <c r="O2911">
        <v>0</v>
      </c>
      <c r="P2911">
        <v>1233.4000000000001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400</v>
      </c>
      <c r="Y2911">
        <v>0</v>
      </c>
      <c r="Z2911">
        <v>0</v>
      </c>
      <c r="AA2911">
        <v>0</v>
      </c>
      <c r="AB2911">
        <v>0</v>
      </c>
      <c r="AC2911">
        <v>-940</v>
      </c>
      <c r="AD2911">
        <v>693.4</v>
      </c>
      <c r="AE2911" s="1">
        <v>45048.208333333336</v>
      </c>
      <c r="AF2911">
        <f t="shared" si="105"/>
        <v>5</v>
      </c>
      <c r="AG2911">
        <f t="shared" si="106"/>
        <v>2</v>
      </c>
    </row>
    <row r="2912" spans="1:33" x14ac:dyDescent="0.35">
      <c r="A2912">
        <v>2910</v>
      </c>
      <c r="B2912">
        <v>30</v>
      </c>
      <c r="C2912">
        <v>5.44</v>
      </c>
      <c r="D2912">
        <v>0</v>
      </c>
      <c r="E2912">
        <v>0</v>
      </c>
      <c r="F2912">
        <v>0</v>
      </c>
      <c r="G2912">
        <v>0</v>
      </c>
      <c r="H2912">
        <v>10</v>
      </c>
      <c r="I2912">
        <v>0</v>
      </c>
      <c r="J2912">
        <v>0</v>
      </c>
      <c r="K2912">
        <v>0</v>
      </c>
      <c r="L2912">
        <v>10</v>
      </c>
      <c r="M2912">
        <v>1</v>
      </c>
      <c r="N2912">
        <v>10</v>
      </c>
      <c r="O2912">
        <v>0</v>
      </c>
      <c r="P2912">
        <v>1309.7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1350</v>
      </c>
      <c r="Y2912">
        <v>0</v>
      </c>
      <c r="Z2912">
        <v>0</v>
      </c>
      <c r="AA2912">
        <v>0</v>
      </c>
      <c r="AB2912">
        <v>0</v>
      </c>
      <c r="AC2912">
        <v>-940</v>
      </c>
      <c r="AD2912">
        <v>1719.7</v>
      </c>
      <c r="AE2912" s="1">
        <v>45048.25</v>
      </c>
      <c r="AF2912">
        <f t="shared" si="105"/>
        <v>5</v>
      </c>
      <c r="AG2912">
        <f t="shared" si="106"/>
        <v>2</v>
      </c>
    </row>
    <row r="2913" spans="1:33" x14ac:dyDescent="0.35">
      <c r="A2913">
        <v>2911</v>
      </c>
      <c r="B2913">
        <v>31</v>
      </c>
      <c r="C2913">
        <v>3.33</v>
      </c>
      <c r="D2913">
        <v>0</v>
      </c>
      <c r="E2913">
        <v>0</v>
      </c>
      <c r="F2913">
        <v>0</v>
      </c>
      <c r="G2913">
        <v>0</v>
      </c>
      <c r="H2913">
        <v>10</v>
      </c>
      <c r="I2913">
        <v>0</v>
      </c>
      <c r="J2913">
        <v>0</v>
      </c>
      <c r="K2913">
        <v>0</v>
      </c>
      <c r="L2913">
        <v>10</v>
      </c>
      <c r="M2913">
        <v>1</v>
      </c>
      <c r="N2913">
        <v>10</v>
      </c>
      <c r="O2913">
        <v>0</v>
      </c>
      <c r="P2913">
        <v>1194.2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440</v>
      </c>
      <c r="Y2913">
        <v>0</v>
      </c>
      <c r="Z2913">
        <v>0</v>
      </c>
      <c r="AA2913">
        <v>0</v>
      </c>
      <c r="AB2913">
        <v>0</v>
      </c>
      <c r="AC2913">
        <v>-940</v>
      </c>
      <c r="AD2913">
        <v>694.2</v>
      </c>
      <c r="AE2913" s="1">
        <v>45048.291666666664</v>
      </c>
      <c r="AF2913">
        <f t="shared" si="105"/>
        <v>5</v>
      </c>
      <c r="AG2913">
        <f t="shared" si="106"/>
        <v>2</v>
      </c>
    </row>
    <row r="2914" spans="1:33" x14ac:dyDescent="0.35">
      <c r="A2914">
        <v>2912</v>
      </c>
      <c r="B2914">
        <v>32</v>
      </c>
      <c r="C2914">
        <v>5.56</v>
      </c>
      <c r="D2914">
        <v>0</v>
      </c>
      <c r="E2914">
        <v>10</v>
      </c>
      <c r="F2914">
        <v>0</v>
      </c>
      <c r="G2914">
        <v>0</v>
      </c>
      <c r="H2914">
        <v>10</v>
      </c>
      <c r="I2914">
        <v>0</v>
      </c>
      <c r="J2914">
        <v>0</v>
      </c>
      <c r="K2914">
        <v>0</v>
      </c>
      <c r="L2914">
        <v>3.09</v>
      </c>
      <c r="M2914">
        <v>0.17899999999999999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78</v>
      </c>
      <c r="U2914">
        <v>0</v>
      </c>
      <c r="V2914">
        <v>56</v>
      </c>
      <c r="W2914">
        <v>0</v>
      </c>
      <c r="X2914">
        <v>460</v>
      </c>
      <c r="Y2914">
        <v>0</v>
      </c>
      <c r="Z2914">
        <v>0</v>
      </c>
      <c r="AA2914">
        <v>0</v>
      </c>
      <c r="AB2914">
        <v>0</v>
      </c>
      <c r="AC2914">
        <v>-168.56</v>
      </c>
      <c r="AD2914">
        <v>425.44</v>
      </c>
      <c r="AE2914" s="1">
        <v>45048.333333333336</v>
      </c>
      <c r="AF2914">
        <f t="shared" si="105"/>
        <v>5</v>
      </c>
      <c r="AG2914">
        <f t="shared" si="106"/>
        <v>2</v>
      </c>
    </row>
    <row r="2915" spans="1:33" x14ac:dyDescent="0.35">
      <c r="A2915">
        <v>2913</v>
      </c>
      <c r="B2915">
        <v>33</v>
      </c>
      <c r="C2915">
        <v>5</v>
      </c>
      <c r="D2915">
        <v>0</v>
      </c>
      <c r="E2915">
        <v>10</v>
      </c>
      <c r="F2915">
        <v>0</v>
      </c>
      <c r="G2915">
        <v>0</v>
      </c>
      <c r="H2915">
        <v>10</v>
      </c>
      <c r="I2915">
        <v>0</v>
      </c>
      <c r="J2915">
        <v>0</v>
      </c>
      <c r="K2915">
        <v>0</v>
      </c>
      <c r="L2915">
        <v>0</v>
      </c>
      <c r="M2915">
        <v>2.5000000000000001E-2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76.959999999999994</v>
      </c>
      <c r="U2915">
        <v>0</v>
      </c>
      <c r="V2915">
        <v>52.91</v>
      </c>
      <c r="W2915">
        <v>0</v>
      </c>
      <c r="X2915">
        <v>1220</v>
      </c>
      <c r="Y2915">
        <v>0</v>
      </c>
      <c r="Z2915">
        <v>0</v>
      </c>
      <c r="AA2915">
        <v>0</v>
      </c>
      <c r="AB2915">
        <v>0</v>
      </c>
      <c r="AC2915">
        <v>-23.5</v>
      </c>
      <c r="AD2915">
        <v>1326.37</v>
      </c>
      <c r="AE2915" s="1">
        <v>45048.375</v>
      </c>
      <c r="AF2915">
        <f t="shared" si="105"/>
        <v>5</v>
      </c>
      <c r="AG2915">
        <f t="shared" si="106"/>
        <v>2</v>
      </c>
    </row>
    <row r="2916" spans="1:33" x14ac:dyDescent="0.35">
      <c r="A2916">
        <v>2914</v>
      </c>
      <c r="B2916">
        <v>34</v>
      </c>
      <c r="C2916">
        <v>4.4400000000000004</v>
      </c>
      <c r="D2916">
        <v>0</v>
      </c>
      <c r="E2916">
        <v>10</v>
      </c>
      <c r="F2916">
        <v>0</v>
      </c>
      <c r="G2916">
        <v>0</v>
      </c>
      <c r="H2916">
        <v>10</v>
      </c>
      <c r="I2916">
        <v>0</v>
      </c>
      <c r="J2916">
        <v>0</v>
      </c>
      <c r="K2916">
        <v>0</v>
      </c>
      <c r="L2916">
        <v>0</v>
      </c>
      <c r="M2916">
        <v>2.5000000000000001E-2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74.989999999999995</v>
      </c>
      <c r="U2916">
        <v>0</v>
      </c>
      <c r="V2916">
        <v>48.06</v>
      </c>
      <c r="W2916">
        <v>0</v>
      </c>
      <c r="X2916">
        <v>700</v>
      </c>
      <c r="Y2916">
        <v>0</v>
      </c>
      <c r="Z2916">
        <v>0</v>
      </c>
      <c r="AA2916">
        <v>0</v>
      </c>
      <c r="AB2916">
        <v>0</v>
      </c>
      <c r="AC2916">
        <v>-23.5</v>
      </c>
      <c r="AD2916">
        <v>799.56</v>
      </c>
      <c r="AE2916" s="1">
        <v>45048.416666666664</v>
      </c>
      <c r="AF2916">
        <f t="shared" si="105"/>
        <v>5</v>
      </c>
      <c r="AG2916">
        <f t="shared" si="106"/>
        <v>2</v>
      </c>
    </row>
    <row r="2917" spans="1:33" x14ac:dyDescent="0.35">
      <c r="A2917">
        <v>2915</v>
      </c>
      <c r="B2917">
        <v>35</v>
      </c>
      <c r="C2917">
        <v>3.89</v>
      </c>
      <c r="D2917">
        <v>0</v>
      </c>
      <c r="E2917">
        <v>10</v>
      </c>
      <c r="F2917">
        <v>0</v>
      </c>
      <c r="G2917">
        <v>0</v>
      </c>
      <c r="H2917">
        <v>10</v>
      </c>
      <c r="I2917">
        <v>0</v>
      </c>
      <c r="J2917">
        <v>0</v>
      </c>
      <c r="K2917">
        <v>0</v>
      </c>
      <c r="L2917">
        <v>0</v>
      </c>
      <c r="M2917">
        <v>2.5000000000000001E-2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76.38</v>
      </c>
      <c r="U2917">
        <v>0</v>
      </c>
      <c r="V2917">
        <v>45.99</v>
      </c>
      <c r="W2917">
        <v>0</v>
      </c>
      <c r="X2917">
        <v>1150</v>
      </c>
      <c r="Y2917">
        <v>0</v>
      </c>
      <c r="Z2917">
        <v>0</v>
      </c>
      <c r="AA2917">
        <v>0</v>
      </c>
      <c r="AB2917">
        <v>0</v>
      </c>
      <c r="AC2917">
        <v>-23.5</v>
      </c>
      <c r="AD2917">
        <v>1248.8800000000001</v>
      </c>
      <c r="AE2917" s="1">
        <v>45048.458333333336</v>
      </c>
      <c r="AF2917">
        <f t="shared" si="105"/>
        <v>5</v>
      </c>
      <c r="AG2917">
        <f t="shared" si="106"/>
        <v>2</v>
      </c>
    </row>
    <row r="2918" spans="1:33" x14ac:dyDescent="0.35">
      <c r="A2918">
        <v>2916</v>
      </c>
      <c r="B2918">
        <v>36</v>
      </c>
      <c r="C2918">
        <v>3.33</v>
      </c>
      <c r="D2918">
        <v>0</v>
      </c>
      <c r="E2918">
        <v>10</v>
      </c>
      <c r="F2918">
        <v>0</v>
      </c>
      <c r="G2918">
        <v>0</v>
      </c>
      <c r="H2918">
        <v>10</v>
      </c>
      <c r="I2918">
        <v>0</v>
      </c>
      <c r="J2918">
        <v>0</v>
      </c>
      <c r="K2918">
        <v>0</v>
      </c>
      <c r="L2918">
        <v>0</v>
      </c>
      <c r="M2918">
        <v>2.5000000000000001E-2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74.08</v>
      </c>
      <c r="U2918">
        <v>0</v>
      </c>
      <c r="V2918">
        <v>43.09</v>
      </c>
      <c r="W2918">
        <v>0</v>
      </c>
      <c r="X2918">
        <v>1150</v>
      </c>
      <c r="Y2918">
        <v>0</v>
      </c>
      <c r="Z2918">
        <v>0</v>
      </c>
      <c r="AA2918">
        <v>0</v>
      </c>
      <c r="AB2918">
        <v>0</v>
      </c>
      <c r="AC2918">
        <v>-23.5</v>
      </c>
      <c r="AD2918">
        <v>1243.67</v>
      </c>
      <c r="AE2918" s="1">
        <v>45048.5</v>
      </c>
      <c r="AF2918">
        <f t="shared" si="105"/>
        <v>5</v>
      </c>
      <c r="AG2918">
        <f t="shared" si="106"/>
        <v>2</v>
      </c>
    </row>
    <row r="2919" spans="1:33" x14ac:dyDescent="0.35">
      <c r="A2919">
        <v>2917</v>
      </c>
      <c r="B2919">
        <v>37</v>
      </c>
      <c r="C2919">
        <v>3.33</v>
      </c>
      <c r="D2919">
        <v>0</v>
      </c>
      <c r="E2919">
        <v>10</v>
      </c>
      <c r="F2919">
        <v>0</v>
      </c>
      <c r="G2919">
        <v>0</v>
      </c>
      <c r="H2919">
        <v>10</v>
      </c>
      <c r="I2919">
        <v>0</v>
      </c>
      <c r="J2919">
        <v>0</v>
      </c>
      <c r="K2919">
        <v>0</v>
      </c>
      <c r="L2919">
        <v>0.62</v>
      </c>
      <c r="M2919">
        <v>5.6000000000000001E-2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74.41</v>
      </c>
      <c r="U2919">
        <v>0</v>
      </c>
      <c r="V2919">
        <v>40.18</v>
      </c>
      <c r="W2919">
        <v>0</v>
      </c>
      <c r="X2919">
        <v>650</v>
      </c>
      <c r="Y2919">
        <v>0</v>
      </c>
      <c r="Z2919">
        <v>0</v>
      </c>
      <c r="AA2919">
        <v>0</v>
      </c>
      <c r="AB2919">
        <v>0</v>
      </c>
      <c r="AC2919">
        <v>-52.51</v>
      </c>
      <c r="AD2919">
        <v>712.08</v>
      </c>
      <c r="AE2919" s="1">
        <v>45048.541666666664</v>
      </c>
      <c r="AF2919">
        <f t="shared" si="105"/>
        <v>5</v>
      </c>
      <c r="AG2919">
        <f t="shared" si="106"/>
        <v>2</v>
      </c>
    </row>
    <row r="2920" spans="1:33" x14ac:dyDescent="0.35">
      <c r="A2920">
        <v>2918</v>
      </c>
      <c r="B2920">
        <v>38</v>
      </c>
      <c r="C2920">
        <v>3.33</v>
      </c>
      <c r="D2920">
        <v>0</v>
      </c>
      <c r="E2920">
        <v>10</v>
      </c>
      <c r="F2920">
        <v>0</v>
      </c>
      <c r="G2920">
        <v>0</v>
      </c>
      <c r="H2920">
        <v>10</v>
      </c>
      <c r="I2920">
        <v>0</v>
      </c>
      <c r="J2920">
        <v>0</v>
      </c>
      <c r="K2920">
        <v>0</v>
      </c>
      <c r="L2920">
        <v>0.62</v>
      </c>
      <c r="M2920">
        <v>5.6000000000000001E-2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75.73</v>
      </c>
      <c r="U2920">
        <v>0</v>
      </c>
      <c r="V2920">
        <v>42.41</v>
      </c>
      <c r="W2920">
        <v>0</v>
      </c>
      <c r="X2920">
        <v>500</v>
      </c>
      <c r="Y2920">
        <v>0</v>
      </c>
      <c r="Z2920">
        <v>0</v>
      </c>
      <c r="AA2920">
        <v>0</v>
      </c>
      <c r="AB2920">
        <v>0</v>
      </c>
      <c r="AC2920">
        <v>-52.51</v>
      </c>
      <c r="AD2920">
        <v>565.63</v>
      </c>
      <c r="AE2920" s="1">
        <v>45048.583333333336</v>
      </c>
      <c r="AF2920">
        <f t="shared" si="105"/>
        <v>5</v>
      </c>
      <c r="AG2920">
        <f t="shared" si="106"/>
        <v>2</v>
      </c>
    </row>
    <row r="2921" spans="1:33" x14ac:dyDescent="0.35">
      <c r="A2921">
        <v>2919</v>
      </c>
      <c r="B2921">
        <v>39</v>
      </c>
      <c r="C2921">
        <v>3.33</v>
      </c>
      <c r="D2921">
        <v>0</v>
      </c>
      <c r="E2921">
        <v>10</v>
      </c>
      <c r="F2921">
        <v>0</v>
      </c>
      <c r="G2921">
        <v>0</v>
      </c>
      <c r="H2921">
        <v>10</v>
      </c>
      <c r="I2921">
        <v>0</v>
      </c>
      <c r="J2921">
        <v>0</v>
      </c>
      <c r="K2921">
        <v>0</v>
      </c>
      <c r="L2921">
        <v>0.62</v>
      </c>
      <c r="M2921">
        <v>5.6000000000000001E-2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76.010000000000005</v>
      </c>
      <c r="U2921">
        <v>0</v>
      </c>
      <c r="V2921">
        <v>46.09</v>
      </c>
      <c r="W2921">
        <v>0</v>
      </c>
      <c r="X2921">
        <v>400</v>
      </c>
      <c r="Y2921">
        <v>0</v>
      </c>
      <c r="Z2921">
        <v>0</v>
      </c>
      <c r="AA2921">
        <v>0</v>
      </c>
      <c r="AB2921">
        <v>0</v>
      </c>
      <c r="AC2921">
        <v>-52.51</v>
      </c>
      <c r="AD2921">
        <v>469.58</v>
      </c>
      <c r="AE2921" s="1">
        <v>45048.625</v>
      </c>
      <c r="AF2921">
        <f t="shared" si="105"/>
        <v>5</v>
      </c>
      <c r="AG2921">
        <f t="shared" si="106"/>
        <v>2</v>
      </c>
    </row>
    <row r="2922" spans="1:33" x14ac:dyDescent="0.35">
      <c r="A2922">
        <v>2920</v>
      </c>
      <c r="B2922">
        <v>40</v>
      </c>
      <c r="C2922">
        <v>9.67</v>
      </c>
      <c r="D2922">
        <v>0</v>
      </c>
      <c r="E2922">
        <v>10</v>
      </c>
      <c r="F2922">
        <v>0</v>
      </c>
      <c r="G2922">
        <v>0</v>
      </c>
      <c r="H2922">
        <v>10</v>
      </c>
      <c r="I2922">
        <v>0</v>
      </c>
      <c r="J2922">
        <v>0</v>
      </c>
      <c r="K2922">
        <v>0</v>
      </c>
      <c r="L2922">
        <v>7.65</v>
      </c>
      <c r="M2922">
        <v>0.40799999999999997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78.95</v>
      </c>
      <c r="U2922">
        <v>0</v>
      </c>
      <c r="V2922">
        <v>53.35</v>
      </c>
      <c r="W2922">
        <v>0</v>
      </c>
      <c r="X2922">
        <v>500</v>
      </c>
      <c r="Y2922">
        <v>0</v>
      </c>
      <c r="Z2922">
        <v>0</v>
      </c>
      <c r="AA2922">
        <v>0</v>
      </c>
      <c r="AB2922">
        <v>0</v>
      </c>
      <c r="AC2922">
        <v>-383.25</v>
      </c>
      <c r="AD2922">
        <v>249.05</v>
      </c>
      <c r="AE2922" s="1">
        <v>45048.666666666664</v>
      </c>
      <c r="AF2922">
        <f t="shared" si="105"/>
        <v>5</v>
      </c>
      <c r="AG2922">
        <f t="shared" si="106"/>
        <v>2</v>
      </c>
    </row>
    <row r="2923" spans="1:33" x14ac:dyDescent="0.35">
      <c r="A2923">
        <v>2921</v>
      </c>
      <c r="B2923">
        <v>41</v>
      </c>
      <c r="C2923">
        <v>7.56</v>
      </c>
      <c r="D2923">
        <v>0</v>
      </c>
      <c r="E2923">
        <v>0</v>
      </c>
      <c r="F2923">
        <v>0</v>
      </c>
      <c r="G2923">
        <v>0</v>
      </c>
      <c r="H2923">
        <v>10</v>
      </c>
      <c r="I2923">
        <v>0</v>
      </c>
      <c r="J2923">
        <v>0</v>
      </c>
      <c r="K2923">
        <v>0</v>
      </c>
      <c r="L2923">
        <v>10</v>
      </c>
      <c r="M2923">
        <v>1</v>
      </c>
      <c r="N2923">
        <v>10</v>
      </c>
      <c r="O2923">
        <v>0</v>
      </c>
      <c r="P2923">
        <v>1268.8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1420</v>
      </c>
      <c r="Y2923">
        <v>0</v>
      </c>
      <c r="Z2923">
        <v>0</v>
      </c>
      <c r="AA2923">
        <v>0</v>
      </c>
      <c r="AB2923">
        <v>0</v>
      </c>
      <c r="AC2923">
        <v>-940</v>
      </c>
      <c r="AD2923">
        <v>1748.8</v>
      </c>
      <c r="AE2923" s="1">
        <v>45048.708333333336</v>
      </c>
      <c r="AF2923">
        <f t="shared" si="105"/>
        <v>5</v>
      </c>
      <c r="AG2923">
        <f t="shared" si="106"/>
        <v>2</v>
      </c>
    </row>
    <row r="2924" spans="1:33" x14ac:dyDescent="0.35">
      <c r="A2924">
        <v>2922</v>
      </c>
      <c r="B2924">
        <v>42</v>
      </c>
      <c r="C2924">
        <v>5.44</v>
      </c>
      <c r="D2924">
        <v>0</v>
      </c>
      <c r="E2924">
        <v>0</v>
      </c>
      <c r="F2924">
        <v>0</v>
      </c>
      <c r="G2924">
        <v>0</v>
      </c>
      <c r="H2924">
        <v>10</v>
      </c>
      <c r="I2924">
        <v>0</v>
      </c>
      <c r="J2924">
        <v>0</v>
      </c>
      <c r="K2924">
        <v>0</v>
      </c>
      <c r="L2924">
        <v>10</v>
      </c>
      <c r="M2924">
        <v>1</v>
      </c>
      <c r="N2924">
        <v>10</v>
      </c>
      <c r="O2924">
        <v>0</v>
      </c>
      <c r="P2924">
        <v>1394.3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630</v>
      </c>
      <c r="Y2924">
        <v>0</v>
      </c>
      <c r="Z2924">
        <v>0</v>
      </c>
      <c r="AA2924">
        <v>0</v>
      </c>
      <c r="AB2924">
        <v>0</v>
      </c>
      <c r="AC2924">
        <v>-940</v>
      </c>
      <c r="AD2924">
        <v>1084.3</v>
      </c>
      <c r="AE2924" s="1">
        <v>45048.75</v>
      </c>
      <c r="AF2924">
        <f t="shared" si="105"/>
        <v>5</v>
      </c>
      <c r="AG2924">
        <f t="shared" si="106"/>
        <v>2</v>
      </c>
    </row>
    <row r="2925" spans="1:33" x14ac:dyDescent="0.35">
      <c r="A2925">
        <v>2923</v>
      </c>
      <c r="B2925">
        <v>43</v>
      </c>
      <c r="C2925">
        <v>3.33</v>
      </c>
      <c r="D2925">
        <v>0</v>
      </c>
      <c r="E2925">
        <v>0</v>
      </c>
      <c r="F2925">
        <v>0</v>
      </c>
      <c r="G2925">
        <v>0</v>
      </c>
      <c r="H2925">
        <v>10</v>
      </c>
      <c r="I2925">
        <v>0</v>
      </c>
      <c r="J2925">
        <v>0</v>
      </c>
      <c r="K2925">
        <v>0</v>
      </c>
      <c r="L2925">
        <v>10</v>
      </c>
      <c r="M2925">
        <v>1</v>
      </c>
      <c r="N2925">
        <v>10</v>
      </c>
      <c r="O2925">
        <v>0</v>
      </c>
      <c r="P2925">
        <v>1304.8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650</v>
      </c>
      <c r="Y2925">
        <v>0</v>
      </c>
      <c r="Z2925">
        <v>0</v>
      </c>
      <c r="AA2925">
        <v>0</v>
      </c>
      <c r="AB2925">
        <v>0</v>
      </c>
      <c r="AC2925">
        <v>-940</v>
      </c>
      <c r="AD2925">
        <v>1014.8</v>
      </c>
      <c r="AE2925" s="1">
        <v>45048.791666666664</v>
      </c>
      <c r="AF2925">
        <f t="shared" si="105"/>
        <v>5</v>
      </c>
      <c r="AG2925">
        <f t="shared" si="106"/>
        <v>2</v>
      </c>
    </row>
    <row r="2926" spans="1:33" x14ac:dyDescent="0.35">
      <c r="A2926">
        <v>2924</v>
      </c>
      <c r="B2926">
        <v>44</v>
      </c>
      <c r="C2926">
        <v>8.84</v>
      </c>
      <c r="D2926">
        <v>0</v>
      </c>
      <c r="E2926">
        <v>10</v>
      </c>
      <c r="F2926">
        <v>0</v>
      </c>
      <c r="G2926">
        <v>0</v>
      </c>
      <c r="H2926">
        <v>10</v>
      </c>
      <c r="I2926">
        <v>0</v>
      </c>
      <c r="J2926">
        <v>0</v>
      </c>
      <c r="K2926">
        <v>0</v>
      </c>
      <c r="L2926">
        <v>6.74</v>
      </c>
      <c r="M2926">
        <v>0.36199999999999999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78.81</v>
      </c>
      <c r="U2926">
        <v>0</v>
      </c>
      <c r="V2926">
        <v>50.02</v>
      </c>
      <c r="W2926">
        <v>0</v>
      </c>
      <c r="X2926">
        <v>650</v>
      </c>
      <c r="Y2926">
        <v>0</v>
      </c>
      <c r="Z2926">
        <v>0</v>
      </c>
      <c r="AA2926">
        <v>0</v>
      </c>
      <c r="AB2926">
        <v>0</v>
      </c>
      <c r="AC2926">
        <v>-340.27</v>
      </c>
      <c r="AD2926">
        <v>438.56</v>
      </c>
      <c r="AE2926" s="1">
        <v>45048.833333333336</v>
      </c>
      <c r="AF2926">
        <f t="shared" si="105"/>
        <v>5</v>
      </c>
      <c r="AG2926">
        <f t="shared" si="106"/>
        <v>2</v>
      </c>
    </row>
    <row r="2927" spans="1:33" x14ac:dyDescent="0.35">
      <c r="A2927">
        <v>2925</v>
      </c>
      <c r="B2927">
        <v>45</v>
      </c>
      <c r="C2927">
        <v>8.2899999999999991</v>
      </c>
      <c r="D2927">
        <v>0</v>
      </c>
      <c r="E2927">
        <v>10</v>
      </c>
      <c r="F2927">
        <v>0</v>
      </c>
      <c r="G2927">
        <v>0</v>
      </c>
      <c r="H2927">
        <v>10</v>
      </c>
      <c r="I2927">
        <v>0</v>
      </c>
      <c r="J2927">
        <v>0</v>
      </c>
      <c r="K2927">
        <v>0</v>
      </c>
      <c r="L2927">
        <v>0</v>
      </c>
      <c r="M2927">
        <v>2.5000000000000001E-2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76.7</v>
      </c>
      <c r="U2927">
        <v>0</v>
      </c>
      <c r="V2927">
        <v>40.299999999999997</v>
      </c>
      <c r="W2927">
        <v>0</v>
      </c>
      <c r="X2927">
        <v>650</v>
      </c>
      <c r="Y2927">
        <v>0</v>
      </c>
      <c r="Z2927">
        <v>0</v>
      </c>
      <c r="AA2927">
        <v>0</v>
      </c>
      <c r="AB2927">
        <v>0</v>
      </c>
      <c r="AC2927">
        <v>-23.5</v>
      </c>
      <c r="AD2927">
        <v>743.5</v>
      </c>
      <c r="AE2927" s="1">
        <v>45048.875</v>
      </c>
      <c r="AF2927">
        <f t="shared" si="105"/>
        <v>5</v>
      </c>
      <c r="AG2927">
        <f t="shared" si="106"/>
        <v>2</v>
      </c>
    </row>
    <row r="2928" spans="1:33" x14ac:dyDescent="0.35">
      <c r="A2928">
        <v>2926</v>
      </c>
      <c r="B2928">
        <v>46</v>
      </c>
      <c r="C2928">
        <v>8.74</v>
      </c>
      <c r="D2928">
        <v>0</v>
      </c>
      <c r="E2928">
        <v>0</v>
      </c>
      <c r="F2928">
        <v>10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2.5000000000000001E-2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130.88</v>
      </c>
      <c r="T2928">
        <v>0</v>
      </c>
      <c r="U2928">
        <v>-5.3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-23.5</v>
      </c>
      <c r="AD2928">
        <v>102.07</v>
      </c>
      <c r="AE2928" s="1">
        <v>45048.916666666664</v>
      </c>
      <c r="AF2928">
        <f t="shared" si="105"/>
        <v>5</v>
      </c>
      <c r="AG2928">
        <f t="shared" si="106"/>
        <v>2</v>
      </c>
    </row>
    <row r="2929" spans="1:33" x14ac:dyDescent="0.35">
      <c r="A2929">
        <v>2927</v>
      </c>
      <c r="B2929">
        <v>47</v>
      </c>
      <c r="C2929">
        <v>9.19</v>
      </c>
      <c r="D2929">
        <v>0</v>
      </c>
      <c r="E2929">
        <v>0</v>
      </c>
      <c r="F2929">
        <v>10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2.5000000000000001E-2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124.46</v>
      </c>
      <c r="T2929">
        <v>0</v>
      </c>
      <c r="U2929">
        <v>-3.74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-23.5</v>
      </c>
      <c r="AD2929">
        <v>97.22</v>
      </c>
      <c r="AE2929" s="1">
        <v>45048.958333333336</v>
      </c>
      <c r="AF2929">
        <f t="shared" si="105"/>
        <v>5</v>
      </c>
      <c r="AG2929">
        <f t="shared" si="106"/>
        <v>2</v>
      </c>
    </row>
    <row r="2930" spans="1:33" x14ac:dyDescent="0.35">
      <c r="A2930">
        <v>2928</v>
      </c>
      <c r="B2930">
        <v>48</v>
      </c>
      <c r="C2930">
        <v>9.64</v>
      </c>
      <c r="D2930">
        <v>0</v>
      </c>
      <c r="E2930">
        <v>0</v>
      </c>
      <c r="F2930">
        <v>10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2.5000000000000001E-2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125.59</v>
      </c>
      <c r="T2930">
        <v>0</v>
      </c>
      <c r="U2930">
        <v>-5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-23.5</v>
      </c>
      <c r="AD2930">
        <v>97.09</v>
      </c>
      <c r="AE2930" s="1">
        <v>45049</v>
      </c>
      <c r="AF2930">
        <f t="shared" si="105"/>
        <v>5</v>
      </c>
      <c r="AG2930">
        <f t="shared" si="106"/>
        <v>3</v>
      </c>
    </row>
    <row r="2931" spans="1:33" x14ac:dyDescent="0.35">
      <c r="A2931">
        <v>2929</v>
      </c>
      <c r="B2931">
        <v>49</v>
      </c>
      <c r="C2931">
        <v>10.09</v>
      </c>
      <c r="D2931">
        <v>0</v>
      </c>
      <c r="E2931">
        <v>0</v>
      </c>
      <c r="F2931">
        <v>10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2.5000000000000001E-2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126.5</v>
      </c>
      <c r="T2931">
        <v>0</v>
      </c>
      <c r="U2931">
        <v>-8.68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-23.5</v>
      </c>
      <c r="AD2931">
        <v>94.32</v>
      </c>
      <c r="AE2931" s="1">
        <v>45049.041666666664</v>
      </c>
      <c r="AF2931">
        <f t="shared" si="105"/>
        <v>5</v>
      </c>
      <c r="AG2931">
        <f t="shared" si="106"/>
        <v>3</v>
      </c>
    </row>
    <row r="2932" spans="1:33" x14ac:dyDescent="0.35">
      <c r="A2932">
        <v>2930</v>
      </c>
      <c r="B2932">
        <v>50</v>
      </c>
      <c r="C2932">
        <v>10</v>
      </c>
      <c r="D2932">
        <v>0</v>
      </c>
      <c r="E2932">
        <v>8.33</v>
      </c>
      <c r="F2932">
        <v>8.33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4.2000000000000003E-2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105.61</v>
      </c>
      <c r="T2932">
        <v>54.28</v>
      </c>
      <c r="U2932">
        <v>-12.47</v>
      </c>
      <c r="V2932">
        <v>12.47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-39.17</v>
      </c>
      <c r="AD2932">
        <v>120.72</v>
      </c>
      <c r="AE2932" s="1">
        <v>45049.083333333336</v>
      </c>
      <c r="AF2932">
        <f t="shared" si="105"/>
        <v>5</v>
      </c>
      <c r="AG2932">
        <f t="shared" si="106"/>
        <v>3</v>
      </c>
    </row>
    <row r="2933" spans="1:33" x14ac:dyDescent="0.35">
      <c r="A2933">
        <v>2931</v>
      </c>
      <c r="B2933">
        <v>51</v>
      </c>
      <c r="C2933">
        <v>10</v>
      </c>
      <c r="D2933">
        <v>0</v>
      </c>
      <c r="E2933">
        <v>10</v>
      </c>
      <c r="F2933">
        <v>0</v>
      </c>
      <c r="G2933">
        <v>0</v>
      </c>
      <c r="H2933">
        <v>10</v>
      </c>
      <c r="I2933">
        <v>0</v>
      </c>
      <c r="J2933">
        <v>0</v>
      </c>
      <c r="K2933">
        <v>0</v>
      </c>
      <c r="L2933">
        <v>0.62</v>
      </c>
      <c r="M2933">
        <v>5.6000000000000001E-2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73.17</v>
      </c>
      <c r="U2933">
        <v>0</v>
      </c>
      <c r="V2933">
        <v>45.55</v>
      </c>
      <c r="W2933">
        <v>0</v>
      </c>
      <c r="X2933">
        <v>600</v>
      </c>
      <c r="Y2933">
        <v>0</v>
      </c>
      <c r="Z2933">
        <v>0</v>
      </c>
      <c r="AA2933">
        <v>0</v>
      </c>
      <c r="AB2933">
        <v>0</v>
      </c>
      <c r="AC2933">
        <v>-52.51</v>
      </c>
      <c r="AD2933">
        <v>666.2</v>
      </c>
      <c r="AE2933" s="1">
        <v>45049.125</v>
      </c>
      <c r="AF2933">
        <f t="shared" si="105"/>
        <v>5</v>
      </c>
      <c r="AG2933">
        <f t="shared" si="106"/>
        <v>3</v>
      </c>
    </row>
    <row r="2934" spans="1:33" x14ac:dyDescent="0.35">
      <c r="A2934">
        <v>2932</v>
      </c>
      <c r="B2934">
        <v>52</v>
      </c>
      <c r="C2934">
        <v>6.1</v>
      </c>
      <c r="D2934">
        <v>0</v>
      </c>
      <c r="E2934">
        <v>0</v>
      </c>
      <c r="F2934">
        <v>10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7.51</v>
      </c>
      <c r="M2934">
        <v>0.90100000000000002</v>
      </c>
      <c r="N2934">
        <v>10</v>
      </c>
      <c r="O2934">
        <v>0</v>
      </c>
      <c r="P2934">
        <v>1225.0999999999999</v>
      </c>
      <c r="Q2934">
        <v>0</v>
      </c>
      <c r="R2934">
        <v>0</v>
      </c>
      <c r="S2934">
        <v>102.34</v>
      </c>
      <c r="T2934">
        <v>0</v>
      </c>
      <c r="U2934">
        <v>-61.26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-846.58</v>
      </c>
      <c r="AD2934">
        <v>419.6</v>
      </c>
      <c r="AE2934" s="1">
        <v>45049.166666666664</v>
      </c>
      <c r="AF2934">
        <f t="shared" si="105"/>
        <v>5</v>
      </c>
      <c r="AG2934">
        <f t="shared" si="106"/>
        <v>3</v>
      </c>
    </row>
    <row r="2935" spans="1:33" x14ac:dyDescent="0.35">
      <c r="A2935">
        <v>2933</v>
      </c>
      <c r="B2935">
        <v>53</v>
      </c>
      <c r="C2935">
        <v>4.4400000000000004</v>
      </c>
      <c r="D2935">
        <v>0</v>
      </c>
      <c r="E2935">
        <v>0</v>
      </c>
      <c r="F2935">
        <v>10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10</v>
      </c>
      <c r="M2935">
        <v>1.0249999999999999</v>
      </c>
      <c r="N2935">
        <v>10</v>
      </c>
      <c r="O2935">
        <v>0</v>
      </c>
      <c r="P2935">
        <v>1301</v>
      </c>
      <c r="Q2935">
        <v>0</v>
      </c>
      <c r="R2935">
        <v>0</v>
      </c>
      <c r="S2935">
        <v>92.67</v>
      </c>
      <c r="T2935">
        <v>0</v>
      </c>
      <c r="U2935">
        <v>-65.05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-963.5</v>
      </c>
      <c r="AD2935">
        <v>365.12</v>
      </c>
      <c r="AE2935" s="1">
        <v>45049.208333333336</v>
      </c>
      <c r="AF2935">
        <f t="shared" si="105"/>
        <v>5</v>
      </c>
      <c r="AG2935">
        <f t="shared" si="106"/>
        <v>3</v>
      </c>
    </row>
    <row r="2936" spans="1:33" x14ac:dyDescent="0.35">
      <c r="A2936">
        <v>2934</v>
      </c>
      <c r="B2936">
        <v>54</v>
      </c>
      <c r="C2936">
        <v>2.78</v>
      </c>
      <c r="D2936">
        <v>0</v>
      </c>
      <c r="E2936">
        <v>0</v>
      </c>
      <c r="F2936">
        <v>10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10</v>
      </c>
      <c r="M2936">
        <v>1.0249999999999999</v>
      </c>
      <c r="N2936">
        <v>10</v>
      </c>
      <c r="O2936">
        <v>0</v>
      </c>
      <c r="P2936">
        <v>1251</v>
      </c>
      <c r="Q2936">
        <v>0</v>
      </c>
      <c r="R2936">
        <v>0</v>
      </c>
      <c r="S2936">
        <v>91.22</v>
      </c>
      <c r="T2936">
        <v>0</v>
      </c>
      <c r="U2936">
        <v>-62.55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-963.5</v>
      </c>
      <c r="AD2936">
        <v>316.17</v>
      </c>
      <c r="AE2936" s="1">
        <v>45049.25</v>
      </c>
      <c r="AF2936">
        <f t="shared" si="105"/>
        <v>5</v>
      </c>
      <c r="AG2936">
        <f t="shared" si="106"/>
        <v>3</v>
      </c>
    </row>
    <row r="2937" spans="1:33" x14ac:dyDescent="0.35">
      <c r="A2937">
        <v>2935</v>
      </c>
      <c r="B2937">
        <v>55</v>
      </c>
      <c r="C2937">
        <v>2.78</v>
      </c>
      <c r="D2937">
        <v>0</v>
      </c>
      <c r="E2937">
        <v>8.33</v>
      </c>
      <c r="F2937">
        <v>8.33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2.16</v>
      </c>
      <c r="M2937">
        <v>0.23300000000000001</v>
      </c>
      <c r="N2937">
        <v>1.67</v>
      </c>
      <c r="O2937">
        <v>0</v>
      </c>
      <c r="P2937">
        <v>179.1</v>
      </c>
      <c r="Q2937">
        <v>0</v>
      </c>
      <c r="R2937">
        <v>0</v>
      </c>
      <c r="S2937">
        <v>77.180000000000007</v>
      </c>
      <c r="T2937">
        <v>64.23</v>
      </c>
      <c r="U2937">
        <v>-44.77</v>
      </c>
      <c r="V2937">
        <v>44.77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-218.8</v>
      </c>
      <c r="AD2937">
        <v>101.72</v>
      </c>
      <c r="AE2937" s="1">
        <v>45049.291666666664</v>
      </c>
      <c r="AF2937">
        <f t="shared" si="105"/>
        <v>5</v>
      </c>
      <c r="AG2937">
        <f t="shared" si="106"/>
        <v>3</v>
      </c>
    </row>
    <row r="2938" spans="1:33" x14ac:dyDescent="0.35">
      <c r="A2938">
        <v>2936</v>
      </c>
      <c r="B2938">
        <v>56</v>
      </c>
      <c r="C2938">
        <v>2.78</v>
      </c>
      <c r="D2938">
        <v>0</v>
      </c>
      <c r="E2938">
        <v>8.33</v>
      </c>
      <c r="F2938">
        <v>8.33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0.1</v>
      </c>
      <c r="M2938">
        <v>4.7E-2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77.05</v>
      </c>
      <c r="T2938">
        <v>64.14</v>
      </c>
      <c r="U2938">
        <v>-37.07</v>
      </c>
      <c r="V2938">
        <v>37.07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-43.76</v>
      </c>
      <c r="AD2938">
        <v>97.43</v>
      </c>
      <c r="AE2938" s="1">
        <v>45049.333333333336</v>
      </c>
      <c r="AF2938">
        <f t="shared" si="105"/>
        <v>5</v>
      </c>
      <c r="AG2938">
        <f t="shared" si="106"/>
        <v>3</v>
      </c>
    </row>
    <row r="2939" spans="1:33" x14ac:dyDescent="0.35">
      <c r="A2939">
        <v>2937</v>
      </c>
      <c r="B2939">
        <v>57</v>
      </c>
      <c r="C2939">
        <v>2.78</v>
      </c>
      <c r="D2939">
        <v>0</v>
      </c>
      <c r="E2939">
        <v>8.33</v>
      </c>
      <c r="F2939">
        <v>8.33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0.1</v>
      </c>
      <c r="M2939">
        <v>4.7E-2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76.84</v>
      </c>
      <c r="T2939">
        <v>63.18</v>
      </c>
      <c r="U2939">
        <v>-34.22</v>
      </c>
      <c r="V2939">
        <v>34.22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-43.76</v>
      </c>
      <c r="AD2939">
        <v>96.26</v>
      </c>
      <c r="AE2939" s="1">
        <v>45049.375</v>
      </c>
      <c r="AF2939">
        <f t="shared" si="105"/>
        <v>5</v>
      </c>
      <c r="AG2939">
        <f t="shared" si="106"/>
        <v>3</v>
      </c>
    </row>
    <row r="2940" spans="1:33" x14ac:dyDescent="0.35">
      <c r="A2940">
        <v>2938</v>
      </c>
      <c r="B2940">
        <v>58</v>
      </c>
      <c r="C2940">
        <v>2.78</v>
      </c>
      <c r="D2940">
        <v>0</v>
      </c>
      <c r="E2940">
        <v>8.33</v>
      </c>
      <c r="F2940">
        <v>8.33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0.1</v>
      </c>
      <c r="M2940">
        <v>4.7E-2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78.89</v>
      </c>
      <c r="T2940">
        <v>62.72</v>
      </c>
      <c r="U2940">
        <v>-31.65</v>
      </c>
      <c r="V2940">
        <v>31.65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-43.76</v>
      </c>
      <c r="AD2940">
        <v>97.85</v>
      </c>
      <c r="AE2940" s="1">
        <v>45049.416666666664</v>
      </c>
      <c r="AF2940">
        <f t="shared" si="105"/>
        <v>5</v>
      </c>
      <c r="AG2940">
        <f t="shared" si="106"/>
        <v>3</v>
      </c>
    </row>
    <row r="2941" spans="1:33" x14ac:dyDescent="0.35">
      <c r="A2941">
        <v>2939</v>
      </c>
      <c r="B2941">
        <v>59</v>
      </c>
      <c r="C2941">
        <v>2.78</v>
      </c>
      <c r="D2941">
        <v>0</v>
      </c>
      <c r="E2941">
        <v>8.33</v>
      </c>
      <c r="F2941">
        <v>8.33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0.1</v>
      </c>
      <c r="M2941">
        <v>4.7E-2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80.36</v>
      </c>
      <c r="T2941">
        <v>63.37</v>
      </c>
      <c r="U2941">
        <v>-32.44</v>
      </c>
      <c r="V2941">
        <v>32.44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-43.76</v>
      </c>
      <c r="AD2941">
        <v>99.97</v>
      </c>
      <c r="AE2941" s="1">
        <v>45049.458333333336</v>
      </c>
      <c r="AF2941">
        <f t="shared" si="105"/>
        <v>5</v>
      </c>
      <c r="AG2941">
        <f t="shared" si="106"/>
        <v>3</v>
      </c>
    </row>
    <row r="2942" spans="1:33" x14ac:dyDescent="0.35">
      <c r="A2942">
        <v>2940</v>
      </c>
      <c r="B2942">
        <v>60</v>
      </c>
      <c r="C2942">
        <v>2.78</v>
      </c>
      <c r="D2942">
        <v>0</v>
      </c>
      <c r="E2942">
        <v>8.33</v>
      </c>
      <c r="F2942">
        <v>8.33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0.1</v>
      </c>
      <c r="M2942">
        <v>4.7E-2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86.11</v>
      </c>
      <c r="T2942">
        <v>62.57</v>
      </c>
      <c r="U2942">
        <v>-30.2</v>
      </c>
      <c r="V2942">
        <v>30.2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-43.76</v>
      </c>
      <c r="AD2942">
        <v>104.91</v>
      </c>
      <c r="AE2942" s="1">
        <v>45049.5</v>
      </c>
      <c r="AF2942">
        <f t="shared" si="105"/>
        <v>5</v>
      </c>
      <c r="AG2942">
        <f t="shared" si="106"/>
        <v>3</v>
      </c>
    </row>
    <row r="2943" spans="1:33" x14ac:dyDescent="0.35">
      <c r="A2943">
        <v>2941</v>
      </c>
      <c r="B2943">
        <v>61</v>
      </c>
      <c r="C2943">
        <v>2.78</v>
      </c>
      <c r="D2943">
        <v>0</v>
      </c>
      <c r="E2943">
        <v>8.33</v>
      </c>
      <c r="F2943">
        <v>8.33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0.1</v>
      </c>
      <c r="M2943">
        <v>4.7E-2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85.42</v>
      </c>
      <c r="T2943">
        <v>61.71</v>
      </c>
      <c r="U2943">
        <v>-29.89</v>
      </c>
      <c r="V2943">
        <v>29.89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-43.76</v>
      </c>
      <c r="AD2943">
        <v>103.36</v>
      </c>
      <c r="AE2943" s="1">
        <v>45049.541666666664</v>
      </c>
      <c r="AF2943">
        <f t="shared" si="105"/>
        <v>5</v>
      </c>
      <c r="AG2943">
        <f t="shared" si="106"/>
        <v>3</v>
      </c>
    </row>
    <row r="2944" spans="1:33" x14ac:dyDescent="0.35">
      <c r="A2944">
        <v>2942</v>
      </c>
      <c r="B2944">
        <v>62</v>
      </c>
      <c r="C2944">
        <v>2.78</v>
      </c>
      <c r="D2944">
        <v>0</v>
      </c>
      <c r="E2944">
        <v>8.33</v>
      </c>
      <c r="F2944">
        <v>8.33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0.1</v>
      </c>
      <c r="M2944">
        <v>4.7E-2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83.67</v>
      </c>
      <c r="T2944">
        <v>61.92</v>
      </c>
      <c r="U2944">
        <v>-34.1</v>
      </c>
      <c r="V2944">
        <v>34.1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-43.76</v>
      </c>
      <c r="AD2944">
        <v>101.82</v>
      </c>
      <c r="AE2944" s="1">
        <v>45049.583333333336</v>
      </c>
      <c r="AF2944">
        <f t="shared" si="105"/>
        <v>5</v>
      </c>
      <c r="AG2944">
        <f t="shared" si="106"/>
        <v>3</v>
      </c>
    </row>
    <row r="2945" spans="1:33" x14ac:dyDescent="0.35">
      <c r="A2945">
        <v>2943</v>
      </c>
      <c r="B2945">
        <v>63</v>
      </c>
      <c r="C2945">
        <v>9.67</v>
      </c>
      <c r="D2945">
        <v>0</v>
      </c>
      <c r="E2945">
        <v>8.33</v>
      </c>
      <c r="F2945">
        <v>8.33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7.75</v>
      </c>
      <c r="M2945">
        <v>0.42899999999999999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80.8</v>
      </c>
      <c r="T2945">
        <v>63.25</v>
      </c>
      <c r="U2945">
        <v>-39.68</v>
      </c>
      <c r="V2945">
        <v>39.68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-403.51</v>
      </c>
      <c r="AD2945">
        <v>-259.45999999999998</v>
      </c>
      <c r="AE2945" s="1">
        <v>45049.625</v>
      </c>
      <c r="AF2945">
        <f t="shared" si="105"/>
        <v>5</v>
      </c>
      <c r="AG2945">
        <f t="shared" si="106"/>
        <v>3</v>
      </c>
    </row>
    <row r="2946" spans="1:33" x14ac:dyDescent="0.35">
      <c r="A2946">
        <v>2944</v>
      </c>
      <c r="B2946">
        <v>64</v>
      </c>
      <c r="C2946">
        <v>7.56</v>
      </c>
      <c r="D2946">
        <v>0</v>
      </c>
      <c r="E2946">
        <v>0</v>
      </c>
      <c r="F2946">
        <v>0</v>
      </c>
      <c r="G2946">
        <v>0</v>
      </c>
      <c r="H2946">
        <v>10</v>
      </c>
      <c r="I2946">
        <v>0</v>
      </c>
      <c r="J2946">
        <v>0</v>
      </c>
      <c r="K2946">
        <v>0</v>
      </c>
      <c r="L2946">
        <v>10</v>
      </c>
      <c r="M2946">
        <v>1</v>
      </c>
      <c r="N2946">
        <v>10</v>
      </c>
      <c r="O2946">
        <v>0</v>
      </c>
      <c r="P2946">
        <v>1211.2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350</v>
      </c>
      <c r="Y2946">
        <v>0</v>
      </c>
      <c r="Z2946">
        <v>0</v>
      </c>
      <c r="AA2946">
        <v>0</v>
      </c>
      <c r="AB2946">
        <v>0</v>
      </c>
      <c r="AC2946">
        <v>-940</v>
      </c>
      <c r="AD2946">
        <v>621.20000000000005</v>
      </c>
      <c r="AE2946" s="1">
        <v>45049.666666666664</v>
      </c>
      <c r="AF2946">
        <f t="shared" si="105"/>
        <v>5</v>
      </c>
      <c r="AG2946">
        <f t="shared" si="106"/>
        <v>3</v>
      </c>
    </row>
    <row r="2947" spans="1:33" x14ac:dyDescent="0.35">
      <c r="A2947">
        <v>2945</v>
      </c>
      <c r="B2947">
        <v>65</v>
      </c>
      <c r="C2947">
        <v>5.44</v>
      </c>
      <c r="D2947">
        <v>0</v>
      </c>
      <c r="E2947">
        <v>0</v>
      </c>
      <c r="F2947">
        <v>0</v>
      </c>
      <c r="G2947">
        <v>0</v>
      </c>
      <c r="H2947">
        <v>10</v>
      </c>
      <c r="I2947">
        <v>0</v>
      </c>
      <c r="J2947">
        <v>0</v>
      </c>
      <c r="K2947">
        <v>0</v>
      </c>
      <c r="L2947">
        <v>10</v>
      </c>
      <c r="M2947">
        <v>1</v>
      </c>
      <c r="N2947">
        <v>10</v>
      </c>
      <c r="O2947">
        <v>0</v>
      </c>
      <c r="P2947">
        <v>1367.2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300</v>
      </c>
      <c r="Y2947">
        <v>0</v>
      </c>
      <c r="Z2947">
        <v>0</v>
      </c>
      <c r="AA2947">
        <v>0</v>
      </c>
      <c r="AB2947">
        <v>0</v>
      </c>
      <c r="AC2947">
        <v>-940</v>
      </c>
      <c r="AD2947">
        <v>727.2</v>
      </c>
      <c r="AE2947" s="1">
        <v>45049.708333333336</v>
      </c>
      <c r="AF2947">
        <f t="shared" ref="AF2947:AF3010" si="107">MONTH(AE2947)</f>
        <v>5</v>
      </c>
      <c r="AG2947">
        <f t="shared" ref="AG2947:AG3010" si="108">DAY(AE2947)</f>
        <v>3</v>
      </c>
    </row>
    <row r="2948" spans="1:33" x14ac:dyDescent="0.35">
      <c r="A2948">
        <v>2946</v>
      </c>
      <c r="B2948">
        <v>66</v>
      </c>
      <c r="C2948">
        <v>3.33</v>
      </c>
      <c r="D2948">
        <v>0</v>
      </c>
      <c r="E2948">
        <v>0</v>
      </c>
      <c r="F2948">
        <v>0</v>
      </c>
      <c r="G2948">
        <v>0</v>
      </c>
      <c r="H2948">
        <v>10</v>
      </c>
      <c r="I2948">
        <v>0</v>
      </c>
      <c r="J2948">
        <v>0</v>
      </c>
      <c r="K2948">
        <v>0</v>
      </c>
      <c r="L2948">
        <v>10</v>
      </c>
      <c r="M2948">
        <v>1</v>
      </c>
      <c r="N2948">
        <v>10</v>
      </c>
      <c r="O2948">
        <v>0</v>
      </c>
      <c r="P2948">
        <v>1674.6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450</v>
      </c>
      <c r="Y2948">
        <v>0</v>
      </c>
      <c r="Z2948">
        <v>0</v>
      </c>
      <c r="AA2948">
        <v>0</v>
      </c>
      <c r="AB2948">
        <v>0</v>
      </c>
      <c r="AC2948">
        <v>-940</v>
      </c>
      <c r="AD2948">
        <v>1184.5999999999999</v>
      </c>
      <c r="AE2948" s="1">
        <v>45049.75</v>
      </c>
      <c r="AF2948">
        <f t="shared" si="107"/>
        <v>5</v>
      </c>
      <c r="AG2948">
        <f t="shared" si="108"/>
        <v>3</v>
      </c>
    </row>
    <row r="2949" spans="1:33" x14ac:dyDescent="0.35">
      <c r="A2949">
        <v>2947</v>
      </c>
      <c r="B2949">
        <v>67</v>
      </c>
      <c r="C2949">
        <v>3.33</v>
      </c>
      <c r="D2949">
        <v>0</v>
      </c>
      <c r="E2949">
        <v>10</v>
      </c>
      <c r="F2949">
        <v>0</v>
      </c>
      <c r="G2949">
        <v>0</v>
      </c>
      <c r="H2949">
        <v>10</v>
      </c>
      <c r="I2949">
        <v>0</v>
      </c>
      <c r="J2949">
        <v>0</v>
      </c>
      <c r="K2949">
        <v>0</v>
      </c>
      <c r="L2949">
        <v>0.62</v>
      </c>
      <c r="M2949">
        <v>5.6000000000000001E-2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80.88</v>
      </c>
      <c r="U2949">
        <v>0</v>
      </c>
      <c r="V2949">
        <v>45.55</v>
      </c>
      <c r="W2949">
        <v>0</v>
      </c>
      <c r="X2949">
        <v>750</v>
      </c>
      <c r="Y2949">
        <v>0</v>
      </c>
      <c r="Z2949">
        <v>0</v>
      </c>
      <c r="AA2949">
        <v>0</v>
      </c>
      <c r="AB2949">
        <v>0</v>
      </c>
      <c r="AC2949">
        <v>-52.51</v>
      </c>
      <c r="AD2949">
        <v>823.92</v>
      </c>
      <c r="AE2949" s="1">
        <v>45049.791666666664</v>
      </c>
      <c r="AF2949">
        <f t="shared" si="107"/>
        <v>5</v>
      </c>
      <c r="AG2949">
        <f t="shared" si="108"/>
        <v>3</v>
      </c>
    </row>
    <row r="2950" spans="1:33" x14ac:dyDescent="0.35">
      <c r="A2950">
        <v>2948</v>
      </c>
      <c r="B2950">
        <v>68</v>
      </c>
      <c r="C2950">
        <v>3.33</v>
      </c>
      <c r="D2950">
        <v>0</v>
      </c>
      <c r="E2950">
        <v>10</v>
      </c>
      <c r="F2950">
        <v>0</v>
      </c>
      <c r="G2950">
        <v>0</v>
      </c>
      <c r="H2950">
        <v>10</v>
      </c>
      <c r="I2950">
        <v>0</v>
      </c>
      <c r="J2950">
        <v>0</v>
      </c>
      <c r="K2950">
        <v>0</v>
      </c>
      <c r="L2950">
        <v>0.62</v>
      </c>
      <c r="M2950">
        <v>5.6000000000000001E-2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79.2</v>
      </c>
      <c r="U2950">
        <v>0</v>
      </c>
      <c r="V2950">
        <v>52.49</v>
      </c>
      <c r="W2950">
        <v>0</v>
      </c>
      <c r="X2950">
        <v>950</v>
      </c>
      <c r="Y2950">
        <v>0</v>
      </c>
      <c r="Z2950">
        <v>0</v>
      </c>
      <c r="AA2950">
        <v>0</v>
      </c>
      <c r="AB2950">
        <v>0</v>
      </c>
      <c r="AC2950">
        <v>-52.51</v>
      </c>
      <c r="AD2950">
        <v>1029.18</v>
      </c>
      <c r="AE2950" s="1">
        <v>45049.833333333336</v>
      </c>
      <c r="AF2950">
        <f t="shared" si="107"/>
        <v>5</v>
      </c>
      <c r="AG2950">
        <f t="shared" si="108"/>
        <v>3</v>
      </c>
    </row>
    <row r="2951" spans="1:33" x14ac:dyDescent="0.35">
      <c r="A2951">
        <v>2949</v>
      </c>
      <c r="B2951">
        <v>69</v>
      </c>
      <c r="C2951">
        <v>3.89</v>
      </c>
      <c r="D2951">
        <v>0</v>
      </c>
      <c r="E2951">
        <v>10</v>
      </c>
      <c r="F2951">
        <v>0</v>
      </c>
      <c r="G2951">
        <v>0</v>
      </c>
      <c r="H2951">
        <v>10</v>
      </c>
      <c r="I2951">
        <v>0</v>
      </c>
      <c r="J2951">
        <v>0</v>
      </c>
      <c r="K2951">
        <v>0</v>
      </c>
      <c r="L2951">
        <v>1.23</v>
      </c>
      <c r="M2951">
        <v>8.6999999999999994E-2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78.569999999999993</v>
      </c>
      <c r="U2951">
        <v>0</v>
      </c>
      <c r="V2951">
        <v>44.1</v>
      </c>
      <c r="W2951">
        <v>0</v>
      </c>
      <c r="X2951">
        <v>750</v>
      </c>
      <c r="Y2951">
        <v>0</v>
      </c>
      <c r="Z2951">
        <v>0</v>
      </c>
      <c r="AA2951">
        <v>0</v>
      </c>
      <c r="AB2951">
        <v>0</v>
      </c>
      <c r="AC2951">
        <v>-81.52</v>
      </c>
      <c r="AD2951">
        <v>791.15</v>
      </c>
      <c r="AE2951" s="1">
        <v>45049.875</v>
      </c>
      <c r="AF2951">
        <f t="shared" si="107"/>
        <v>5</v>
      </c>
      <c r="AG2951">
        <f t="shared" si="108"/>
        <v>3</v>
      </c>
    </row>
    <row r="2952" spans="1:33" x14ac:dyDescent="0.35">
      <c r="A2952">
        <v>2950</v>
      </c>
      <c r="B2952">
        <v>70</v>
      </c>
      <c r="C2952">
        <v>3.33</v>
      </c>
      <c r="D2952">
        <v>0</v>
      </c>
      <c r="E2952">
        <v>10</v>
      </c>
      <c r="F2952">
        <v>0</v>
      </c>
      <c r="G2952">
        <v>0</v>
      </c>
      <c r="H2952">
        <v>10</v>
      </c>
      <c r="I2952">
        <v>0</v>
      </c>
      <c r="J2952">
        <v>0</v>
      </c>
      <c r="K2952">
        <v>0</v>
      </c>
      <c r="L2952">
        <v>0</v>
      </c>
      <c r="M2952">
        <v>2.5000000000000001E-2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69.17</v>
      </c>
      <c r="U2952">
        <v>0</v>
      </c>
      <c r="V2952">
        <v>48.87</v>
      </c>
      <c r="W2952">
        <v>0</v>
      </c>
      <c r="X2952">
        <v>750</v>
      </c>
      <c r="Y2952">
        <v>0</v>
      </c>
      <c r="Z2952">
        <v>0</v>
      </c>
      <c r="AA2952">
        <v>0</v>
      </c>
      <c r="AB2952">
        <v>0</v>
      </c>
      <c r="AC2952">
        <v>-23.5</v>
      </c>
      <c r="AD2952">
        <v>844.54</v>
      </c>
      <c r="AE2952" s="1">
        <v>45049.916666666664</v>
      </c>
      <c r="AF2952">
        <f t="shared" si="107"/>
        <v>5</v>
      </c>
      <c r="AG2952">
        <f t="shared" si="108"/>
        <v>3</v>
      </c>
    </row>
    <row r="2953" spans="1:33" x14ac:dyDescent="0.35">
      <c r="A2953">
        <v>2951</v>
      </c>
      <c r="B2953">
        <v>71</v>
      </c>
      <c r="C2953">
        <v>3.25</v>
      </c>
      <c r="D2953">
        <v>0</v>
      </c>
      <c r="E2953">
        <v>8.33</v>
      </c>
      <c r="F2953">
        <v>8.33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4.2000000000000003E-2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99.79</v>
      </c>
      <c r="T2953">
        <v>52.62</v>
      </c>
      <c r="U2953">
        <v>-38.729999999999997</v>
      </c>
      <c r="V2953">
        <v>38.729999999999997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-39.17</v>
      </c>
      <c r="AD2953">
        <v>113.24</v>
      </c>
      <c r="AE2953" s="1">
        <v>45049.958333333336</v>
      </c>
      <c r="AF2953">
        <f t="shared" si="107"/>
        <v>5</v>
      </c>
      <c r="AG2953">
        <f t="shared" si="108"/>
        <v>3</v>
      </c>
    </row>
    <row r="2954" spans="1:33" x14ac:dyDescent="0.35">
      <c r="A2954">
        <v>2952</v>
      </c>
      <c r="B2954">
        <v>72</v>
      </c>
      <c r="C2954">
        <v>3.16</v>
      </c>
      <c r="D2954">
        <v>0</v>
      </c>
      <c r="E2954">
        <v>8.33</v>
      </c>
      <c r="F2954">
        <v>8.33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4.2000000000000003E-2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99.66</v>
      </c>
      <c r="T2954">
        <v>52.42</v>
      </c>
      <c r="U2954">
        <v>-38.29</v>
      </c>
      <c r="V2954">
        <v>38.29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-39.17</v>
      </c>
      <c r="AD2954">
        <v>112.91</v>
      </c>
      <c r="AE2954" s="1">
        <v>45050</v>
      </c>
      <c r="AF2954">
        <f t="shared" si="107"/>
        <v>5</v>
      </c>
      <c r="AG2954">
        <f t="shared" si="108"/>
        <v>4</v>
      </c>
    </row>
    <row r="2955" spans="1:33" x14ac:dyDescent="0.35">
      <c r="A2955">
        <v>2953</v>
      </c>
      <c r="B2955">
        <v>73</v>
      </c>
      <c r="C2955">
        <v>3.07</v>
      </c>
      <c r="D2955">
        <v>0</v>
      </c>
      <c r="E2955">
        <v>8.33</v>
      </c>
      <c r="F2955">
        <v>8.33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4.2000000000000003E-2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100.09</v>
      </c>
      <c r="T2955">
        <v>52.56</v>
      </c>
      <c r="U2955">
        <v>-38.74</v>
      </c>
      <c r="V2955">
        <v>38.74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-39.17</v>
      </c>
      <c r="AD2955">
        <v>113.48</v>
      </c>
      <c r="AE2955" s="1">
        <v>45050.041666666664</v>
      </c>
      <c r="AF2955">
        <f t="shared" si="107"/>
        <v>5</v>
      </c>
      <c r="AG2955">
        <f t="shared" si="108"/>
        <v>4</v>
      </c>
    </row>
    <row r="2956" spans="1:33" x14ac:dyDescent="0.35">
      <c r="A2956">
        <v>2954</v>
      </c>
      <c r="B2956">
        <v>74</v>
      </c>
      <c r="C2956">
        <v>3.33</v>
      </c>
      <c r="D2956">
        <v>0</v>
      </c>
      <c r="E2956">
        <v>8.33</v>
      </c>
      <c r="F2956">
        <v>8.33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0.39</v>
      </c>
      <c r="M2956">
        <v>6.0999999999999999E-2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99.86</v>
      </c>
      <c r="T2956">
        <v>52.47</v>
      </c>
      <c r="U2956">
        <v>-39</v>
      </c>
      <c r="V2956">
        <v>39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-57.54</v>
      </c>
      <c r="AD2956">
        <v>94.79</v>
      </c>
      <c r="AE2956" s="1">
        <v>45050.083333333336</v>
      </c>
      <c r="AF2956">
        <f t="shared" si="107"/>
        <v>5</v>
      </c>
      <c r="AG2956">
        <f t="shared" si="108"/>
        <v>4</v>
      </c>
    </row>
    <row r="2957" spans="1:33" x14ac:dyDescent="0.35">
      <c r="A2957">
        <v>2955</v>
      </c>
      <c r="B2957">
        <v>75</v>
      </c>
      <c r="C2957">
        <v>9.67</v>
      </c>
      <c r="D2957">
        <v>0</v>
      </c>
      <c r="E2957">
        <v>10</v>
      </c>
      <c r="F2957">
        <v>0</v>
      </c>
      <c r="G2957">
        <v>0</v>
      </c>
      <c r="H2957">
        <v>10</v>
      </c>
      <c r="I2957">
        <v>0</v>
      </c>
      <c r="J2957">
        <v>0</v>
      </c>
      <c r="K2957">
        <v>0</v>
      </c>
      <c r="L2957">
        <v>7.65</v>
      </c>
      <c r="M2957">
        <v>0.40799999999999997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70.59</v>
      </c>
      <c r="U2957">
        <v>0</v>
      </c>
      <c r="V2957">
        <v>52.19</v>
      </c>
      <c r="W2957">
        <v>0</v>
      </c>
      <c r="X2957">
        <v>750</v>
      </c>
      <c r="Y2957">
        <v>0</v>
      </c>
      <c r="Z2957">
        <v>0</v>
      </c>
      <c r="AA2957">
        <v>0</v>
      </c>
      <c r="AB2957">
        <v>0</v>
      </c>
      <c r="AC2957">
        <v>-383.25</v>
      </c>
      <c r="AD2957">
        <v>489.52</v>
      </c>
      <c r="AE2957" s="1">
        <v>45050.125</v>
      </c>
      <c r="AF2957">
        <f t="shared" si="107"/>
        <v>5</v>
      </c>
      <c r="AG2957">
        <f t="shared" si="108"/>
        <v>4</v>
      </c>
    </row>
    <row r="2958" spans="1:33" x14ac:dyDescent="0.35">
      <c r="A2958">
        <v>2956</v>
      </c>
      <c r="B2958">
        <v>76</v>
      </c>
      <c r="C2958">
        <v>7.56</v>
      </c>
      <c r="D2958">
        <v>0</v>
      </c>
      <c r="E2958">
        <v>0</v>
      </c>
      <c r="F2958">
        <v>0</v>
      </c>
      <c r="G2958">
        <v>0</v>
      </c>
      <c r="H2958">
        <v>10</v>
      </c>
      <c r="I2958">
        <v>0</v>
      </c>
      <c r="J2958">
        <v>0</v>
      </c>
      <c r="K2958">
        <v>0</v>
      </c>
      <c r="L2958">
        <v>10</v>
      </c>
      <c r="M2958">
        <v>1</v>
      </c>
      <c r="N2958">
        <v>10</v>
      </c>
      <c r="O2958">
        <v>0</v>
      </c>
      <c r="P2958">
        <v>1220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750</v>
      </c>
      <c r="Y2958">
        <v>0</v>
      </c>
      <c r="Z2958">
        <v>0</v>
      </c>
      <c r="AA2958">
        <v>0</v>
      </c>
      <c r="AB2958">
        <v>0</v>
      </c>
      <c r="AC2958">
        <v>-940</v>
      </c>
      <c r="AD2958">
        <v>1030</v>
      </c>
      <c r="AE2958" s="1">
        <v>45050.166666666664</v>
      </c>
      <c r="AF2958">
        <f t="shared" si="107"/>
        <v>5</v>
      </c>
      <c r="AG2958">
        <f t="shared" si="108"/>
        <v>4</v>
      </c>
    </row>
    <row r="2959" spans="1:33" x14ac:dyDescent="0.35">
      <c r="A2959">
        <v>2957</v>
      </c>
      <c r="B2959">
        <v>77</v>
      </c>
      <c r="C2959">
        <v>5.44</v>
      </c>
      <c r="D2959">
        <v>0</v>
      </c>
      <c r="E2959">
        <v>0</v>
      </c>
      <c r="F2959">
        <v>0</v>
      </c>
      <c r="G2959">
        <v>0</v>
      </c>
      <c r="H2959">
        <v>10</v>
      </c>
      <c r="I2959">
        <v>0</v>
      </c>
      <c r="J2959">
        <v>0</v>
      </c>
      <c r="K2959">
        <v>0</v>
      </c>
      <c r="L2959">
        <v>10</v>
      </c>
      <c r="M2959">
        <v>1</v>
      </c>
      <c r="N2959">
        <v>10</v>
      </c>
      <c r="O2959">
        <v>0</v>
      </c>
      <c r="P2959">
        <v>1297.5999999999999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750</v>
      </c>
      <c r="Y2959">
        <v>0</v>
      </c>
      <c r="Z2959">
        <v>0</v>
      </c>
      <c r="AA2959">
        <v>0</v>
      </c>
      <c r="AB2959">
        <v>0</v>
      </c>
      <c r="AC2959">
        <v>-940</v>
      </c>
      <c r="AD2959">
        <v>1107.5999999999999</v>
      </c>
      <c r="AE2959" s="1">
        <v>45050.208333333336</v>
      </c>
      <c r="AF2959">
        <f t="shared" si="107"/>
        <v>5</v>
      </c>
      <c r="AG2959">
        <f t="shared" si="108"/>
        <v>4</v>
      </c>
    </row>
    <row r="2960" spans="1:33" x14ac:dyDescent="0.35">
      <c r="A2960">
        <v>2958</v>
      </c>
      <c r="B2960">
        <v>78</v>
      </c>
      <c r="C2960">
        <v>3.33</v>
      </c>
      <c r="D2960">
        <v>0</v>
      </c>
      <c r="E2960">
        <v>0</v>
      </c>
      <c r="F2960">
        <v>0</v>
      </c>
      <c r="G2960">
        <v>0</v>
      </c>
      <c r="H2960">
        <v>10</v>
      </c>
      <c r="I2960">
        <v>0</v>
      </c>
      <c r="J2960">
        <v>0</v>
      </c>
      <c r="K2960">
        <v>0</v>
      </c>
      <c r="L2960">
        <v>10</v>
      </c>
      <c r="M2960">
        <v>1</v>
      </c>
      <c r="N2960">
        <v>10</v>
      </c>
      <c r="O2960">
        <v>0</v>
      </c>
      <c r="P2960">
        <v>1199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550</v>
      </c>
      <c r="Y2960">
        <v>0</v>
      </c>
      <c r="Z2960">
        <v>0</v>
      </c>
      <c r="AA2960">
        <v>0</v>
      </c>
      <c r="AB2960">
        <v>0</v>
      </c>
      <c r="AC2960">
        <v>-940</v>
      </c>
      <c r="AD2960">
        <v>809</v>
      </c>
      <c r="AE2960" s="1">
        <v>45050.25</v>
      </c>
      <c r="AF2960">
        <f t="shared" si="107"/>
        <v>5</v>
      </c>
      <c r="AG2960">
        <f t="shared" si="108"/>
        <v>4</v>
      </c>
    </row>
    <row r="2961" spans="1:33" x14ac:dyDescent="0.35">
      <c r="A2961">
        <v>2959</v>
      </c>
      <c r="B2961">
        <v>79</v>
      </c>
      <c r="C2961">
        <v>3.33</v>
      </c>
      <c r="D2961">
        <v>0</v>
      </c>
      <c r="E2961">
        <v>10</v>
      </c>
      <c r="F2961">
        <v>0</v>
      </c>
      <c r="G2961">
        <v>0</v>
      </c>
      <c r="H2961">
        <v>10</v>
      </c>
      <c r="I2961">
        <v>0</v>
      </c>
      <c r="J2961">
        <v>0</v>
      </c>
      <c r="K2961">
        <v>0</v>
      </c>
      <c r="L2961">
        <v>0.62</v>
      </c>
      <c r="M2961">
        <v>5.6000000000000001E-2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73.319999999999993</v>
      </c>
      <c r="U2961">
        <v>0</v>
      </c>
      <c r="V2961">
        <v>52.21</v>
      </c>
      <c r="W2961">
        <v>0</v>
      </c>
      <c r="X2961">
        <v>500</v>
      </c>
      <c r="Y2961">
        <v>0</v>
      </c>
      <c r="Z2961">
        <v>0</v>
      </c>
      <c r="AA2961">
        <v>0</v>
      </c>
      <c r="AB2961">
        <v>0</v>
      </c>
      <c r="AC2961">
        <v>-52.51</v>
      </c>
      <c r="AD2961">
        <v>573.02</v>
      </c>
      <c r="AE2961" s="1">
        <v>45050.291666666664</v>
      </c>
      <c r="AF2961">
        <f t="shared" si="107"/>
        <v>5</v>
      </c>
      <c r="AG2961">
        <f t="shared" si="108"/>
        <v>4</v>
      </c>
    </row>
    <row r="2962" spans="1:33" x14ac:dyDescent="0.35">
      <c r="A2962">
        <v>2960</v>
      </c>
      <c r="B2962">
        <v>80</v>
      </c>
      <c r="C2962">
        <v>3.33</v>
      </c>
      <c r="D2962">
        <v>0</v>
      </c>
      <c r="E2962">
        <v>10</v>
      </c>
      <c r="F2962">
        <v>0</v>
      </c>
      <c r="G2962">
        <v>0</v>
      </c>
      <c r="H2962">
        <v>10</v>
      </c>
      <c r="I2962">
        <v>0</v>
      </c>
      <c r="J2962">
        <v>0</v>
      </c>
      <c r="K2962">
        <v>0</v>
      </c>
      <c r="L2962">
        <v>0.62</v>
      </c>
      <c r="M2962">
        <v>5.6000000000000001E-2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72.72</v>
      </c>
      <c r="U2962">
        <v>0</v>
      </c>
      <c r="V2962">
        <v>45</v>
      </c>
      <c r="W2962">
        <v>0</v>
      </c>
      <c r="X2962">
        <v>500</v>
      </c>
      <c r="Y2962">
        <v>0</v>
      </c>
      <c r="Z2962">
        <v>0</v>
      </c>
      <c r="AA2962">
        <v>0</v>
      </c>
      <c r="AB2962">
        <v>0</v>
      </c>
      <c r="AC2962">
        <v>-52.51</v>
      </c>
      <c r="AD2962">
        <v>565.21</v>
      </c>
      <c r="AE2962" s="1">
        <v>45050.333333333336</v>
      </c>
      <c r="AF2962">
        <f t="shared" si="107"/>
        <v>5</v>
      </c>
      <c r="AG2962">
        <f t="shared" si="108"/>
        <v>4</v>
      </c>
    </row>
    <row r="2963" spans="1:33" x14ac:dyDescent="0.35">
      <c r="A2963">
        <v>2961</v>
      </c>
      <c r="B2963">
        <v>81</v>
      </c>
      <c r="C2963">
        <v>3.33</v>
      </c>
      <c r="D2963">
        <v>0</v>
      </c>
      <c r="E2963">
        <v>10</v>
      </c>
      <c r="F2963">
        <v>0</v>
      </c>
      <c r="G2963">
        <v>0</v>
      </c>
      <c r="H2963">
        <v>10</v>
      </c>
      <c r="I2963">
        <v>0</v>
      </c>
      <c r="J2963">
        <v>0</v>
      </c>
      <c r="K2963">
        <v>0</v>
      </c>
      <c r="L2963">
        <v>0.62</v>
      </c>
      <c r="M2963">
        <v>5.6000000000000001E-2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72.19</v>
      </c>
      <c r="U2963">
        <v>0</v>
      </c>
      <c r="V2963">
        <v>39.799999999999997</v>
      </c>
      <c r="W2963">
        <v>0</v>
      </c>
      <c r="X2963">
        <v>450</v>
      </c>
      <c r="Y2963">
        <v>0</v>
      </c>
      <c r="Z2963">
        <v>0</v>
      </c>
      <c r="AA2963">
        <v>0</v>
      </c>
      <c r="AB2963">
        <v>0</v>
      </c>
      <c r="AC2963">
        <v>-52.51</v>
      </c>
      <c r="AD2963">
        <v>509.48</v>
      </c>
      <c r="AE2963" s="1">
        <v>45050.375</v>
      </c>
      <c r="AF2963">
        <f t="shared" si="107"/>
        <v>5</v>
      </c>
      <c r="AG2963">
        <f t="shared" si="108"/>
        <v>4</v>
      </c>
    </row>
    <row r="2964" spans="1:33" x14ac:dyDescent="0.35">
      <c r="A2964">
        <v>2962</v>
      </c>
      <c r="B2964">
        <v>82</v>
      </c>
      <c r="C2964">
        <v>3.33</v>
      </c>
      <c r="D2964">
        <v>0</v>
      </c>
      <c r="E2964">
        <v>10</v>
      </c>
      <c r="F2964">
        <v>0</v>
      </c>
      <c r="G2964">
        <v>0</v>
      </c>
      <c r="H2964">
        <v>10</v>
      </c>
      <c r="I2964">
        <v>0</v>
      </c>
      <c r="J2964">
        <v>0</v>
      </c>
      <c r="K2964">
        <v>0</v>
      </c>
      <c r="L2964">
        <v>0.62</v>
      </c>
      <c r="M2964">
        <v>5.6000000000000001E-2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71.69</v>
      </c>
      <c r="U2964">
        <v>0</v>
      </c>
      <c r="V2964">
        <v>35.9</v>
      </c>
      <c r="W2964">
        <v>0</v>
      </c>
      <c r="X2964">
        <v>510</v>
      </c>
      <c r="Y2964">
        <v>0</v>
      </c>
      <c r="Z2964">
        <v>0</v>
      </c>
      <c r="AA2964">
        <v>0</v>
      </c>
      <c r="AB2964">
        <v>0</v>
      </c>
      <c r="AC2964">
        <v>-52.51</v>
      </c>
      <c r="AD2964">
        <v>565.07000000000005</v>
      </c>
      <c r="AE2964" s="1">
        <v>45050.416666666664</v>
      </c>
      <c r="AF2964">
        <f t="shared" si="107"/>
        <v>5</v>
      </c>
      <c r="AG2964">
        <f t="shared" si="108"/>
        <v>4</v>
      </c>
    </row>
    <row r="2965" spans="1:33" x14ac:dyDescent="0.35">
      <c r="A2965">
        <v>2963</v>
      </c>
      <c r="B2965">
        <v>83</v>
      </c>
      <c r="C2965">
        <v>3.33</v>
      </c>
      <c r="D2965">
        <v>0</v>
      </c>
      <c r="E2965">
        <v>10</v>
      </c>
      <c r="F2965">
        <v>0</v>
      </c>
      <c r="G2965">
        <v>0</v>
      </c>
      <c r="H2965">
        <v>10</v>
      </c>
      <c r="I2965">
        <v>0</v>
      </c>
      <c r="J2965">
        <v>0</v>
      </c>
      <c r="K2965">
        <v>0</v>
      </c>
      <c r="L2965">
        <v>0.62</v>
      </c>
      <c r="M2965">
        <v>5.6000000000000001E-2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72.88</v>
      </c>
      <c r="U2965">
        <v>0</v>
      </c>
      <c r="V2965">
        <v>31.07</v>
      </c>
      <c r="W2965">
        <v>0</v>
      </c>
      <c r="X2965">
        <v>500</v>
      </c>
      <c r="Y2965">
        <v>0</v>
      </c>
      <c r="Z2965">
        <v>0</v>
      </c>
      <c r="AA2965">
        <v>0</v>
      </c>
      <c r="AB2965">
        <v>0</v>
      </c>
      <c r="AC2965">
        <v>-52.51</v>
      </c>
      <c r="AD2965">
        <v>551.44000000000005</v>
      </c>
      <c r="AE2965" s="1">
        <v>45050.458333333336</v>
      </c>
      <c r="AF2965">
        <f t="shared" si="107"/>
        <v>5</v>
      </c>
      <c r="AG2965">
        <f t="shared" si="108"/>
        <v>4</v>
      </c>
    </row>
    <row r="2966" spans="1:33" x14ac:dyDescent="0.35">
      <c r="A2966">
        <v>2964</v>
      </c>
      <c r="B2966">
        <v>84</v>
      </c>
      <c r="C2966">
        <v>3.33</v>
      </c>
      <c r="D2966">
        <v>0</v>
      </c>
      <c r="E2966">
        <v>10</v>
      </c>
      <c r="F2966">
        <v>0</v>
      </c>
      <c r="G2966">
        <v>0</v>
      </c>
      <c r="H2966">
        <v>10</v>
      </c>
      <c r="I2966">
        <v>0</v>
      </c>
      <c r="J2966">
        <v>0</v>
      </c>
      <c r="K2966">
        <v>0</v>
      </c>
      <c r="L2966">
        <v>0.62</v>
      </c>
      <c r="M2966">
        <v>5.6000000000000001E-2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72.09</v>
      </c>
      <c r="U2966">
        <v>0</v>
      </c>
      <c r="V2966">
        <v>29.29</v>
      </c>
      <c r="W2966">
        <v>0</v>
      </c>
      <c r="X2966">
        <v>500</v>
      </c>
      <c r="Y2966">
        <v>0</v>
      </c>
      <c r="Z2966">
        <v>0</v>
      </c>
      <c r="AA2966">
        <v>0</v>
      </c>
      <c r="AB2966">
        <v>0</v>
      </c>
      <c r="AC2966">
        <v>-52.51</v>
      </c>
      <c r="AD2966">
        <v>548.86</v>
      </c>
      <c r="AE2966" s="1">
        <v>45050.5</v>
      </c>
      <c r="AF2966">
        <f t="shared" si="107"/>
        <v>5</v>
      </c>
      <c r="AG2966">
        <f t="shared" si="108"/>
        <v>4</v>
      </c>
    </row>
    <row r="2967" spans="1:33" x14ac:dyDescent="0.35">
      <c r="A2967">
        <v>2965</v>
      </c>
      <c r="B2967">
        <v>85</v>
      </c>
      <c r="C2967">
        <v>3.33</v>
      </c>
      <c r="D2967">
        <v>0</v>
      </c>
      <c r="E2967">
        <v>10</v>
      </c>
      <c r="F2967">
        <v>0</v>
      </c>
      <c r="G2967">
        <v>0</v>
      </c>
      <c r="H2967">
        <v>10</v>
      </c>
      <c r="I2967">
        <v>0</v>
      </c>
      <c r="J2967">
        <v>0</v>
      </c>
      <c r="K2967">
        <v>0</v>
      </c>
      <c r="L2967">
        <v>0.62</v>
      </c>
      <c r="M2967">
        <v>5.6000000000000001E-2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72.010000000000005</v>
      </c>
      <c r="U2967">
        <v>0</v>
      </c>
      <c r="V2967">
        <v>33.450000000000003</v>
      </c>
      <c r="W2967">
        <v>0</v>
      </c>
      <c r="X2967">
        <v>500</v>
      </c>
      <c r="Y2967">
        <v>0</v>
      </c>
      <c r="Z2967">
        <v>0</v>
      </c>
      <c r="AA2967">
        <v>0</v>
      </c>
      <c r="AB2967">
        <v>0</v>
      </c>
      <c r="AC2967">
        <v>-52.51</v>
      </c>
      <c r="AD2967">
        <v>552.94000000000005</v>
      </c>
      <c r="AE2967" s="1">
        <v>45050.541666666664</v>
      </c>
      <c r="AF2967">
        <f t="shared" si="107"/>
        <v>5</v>
      </c>
      <c r="AG2967">
        <f t="shared" si="108"/>
        <v>4</v>
      </c>
    </row>
    <row r="2968" spans="1:33" x14ac:dyDescent="0.35">
      <c r="A2968">
        <v>2966</v>
      </c>
      <c r="B2968">
        <v>86</v>
      </c>
      <c r="C2968">
        <v>3.33</v>
      </c>
      <c r="D2968">
        <v>0</v>
      </c>
      <c r="E2968">
        <v>10</v>
      </c>
      <c r="F2968">
        <v>0</v>
      </c>
      <c r="G2968">
        <v>0</v>
      </c>
      <c r="H2968">
        <v>10</v>
      </c>
      <c r="I2968">
        <v>0</v>
      </c>
      <c r="J2968">
        <v>0</v>
      </c>
      <c r="K2968">
        <v>0</v>
      </c>
      <c r="L2968">
        <v>0.62</v>
      </c>
      <c r="M2968">
        <v>5.6000000000000001E-2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72.290000000000006</v>
      </c>
      <c r="U2968">
        <v>0</v>
      </c>
      <c r="V2968">
        <v>39.51</v>
      </c>
      <c r="W2968">
        <v>0</v>
      </c>
      <c r="X2968">
        <v>500</v>
      </c>
      <c r="Y2968">
        <v>0</v>
      </c>
      <c r="Z2968">
        <v>0</v>
      </c>
      <c r="AA2968">
        <v>0</v>
      </c>
      <c r="AB2968">
        <v>0</v>
      </c>
      <c r="AC2968">
        <v>-52.51</v>
      </c>
      <c r="AD2968">
        <v>559.29</v>
      </c>
      <c r="AE2968" s="1">
        <v>45050.583333333336</v>
      </c>
      <c r="AF2968">
        <f t="shared" si="107"/>
        <v>5</v>
      </c>
      <c r="AG2968">
        <f t="shared" si="108"/>
        <v>4</v>
      </c>
    </row>
    <row r="2969" spans="1:33" x14ac:dyDescent="0.35">
      <c r="A2969">
        <v>2967</v>
      </c>
      <c r="B2969">
        <v>87</v>
      </c>
      <c r="C2969">
        <v>3.33</v>
      </c>
      <c r="D2969">
        <v>0</v>
      </c>
      <c r="E2969">
        <v>10</v>
      </c>
      <c r="F2969">
        <v>0</v>
      </c>
      <c r="G2969">
        <v>0</v>
      </c>
      <c r="H2969">
        <v>10</v>
      </c>
      <c r="I2969">
        <v>0</v>
      </c>
      <c r="J2969">
        <v>0</v>
      </c>
      <c r="K2969">
        <v>0</v>
      </c>
      <c r="L2969">
        <v>0.62</v>
      </c>
      <c r="M2969">
        <v>5.6000000000000001E-2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71.42</v>
      </c>
      <c r="U2969">
        <v>0</v>
      </c>
      <c r="V2969">
        <v>49.49</v>
      </c>
      <c r="W2969">
        <v>0</v>
      </c>
      <c r="X2969">
        <v>550</v>
      </c>
      <c r="Y2969">
        <v>0</v>
      </c>
      <c r="Z2969">
        <v>0</v>
      </c>
      <c r="AA2969">
        <v>0</v>
      </c>
      <c r="AB2969">
        <v>0</v>
      </c>
      <c r="AC2969">
        <v>-52.51</v>
      </c>
      <c r="AD2969">
        <v>618.4</v>
      </c>
      <c r="AE2969" s="1">
        <v>45050.625</v>
      </c>
      <c r="AF2969">
        <f t="shared" si="107"/>
        <v>5</v>
      </c>
      <c r="AG2969">
        <f t="shared" si="108"/>
        <v>4</v>
      </c>
    </row>
    <row r="2970" spans="1:33" x14ac:dyDescent="0.35">
      <c r="A2970">
        <v>2968</v>
      </c>
      <c r="B2970">
        <v>88</v>
      </c>
      <c r="C2970">
        <v>7.56</v>
      </c>
      <c r="D2970">
        <v>0</v>
      </c>
      <c r="E2970">
        <v>10</v>
      </c>
      <c r="F2970">
        <v>0</v>
      </c>
      <c r="G2970">
        <v>0</v>
      </c>
      <c r="H2970">
        <v>10</v>
      </c>
      <c r="I2970">
        <v>0</v>
      </c>
      <c r="J2970">
        <v>0</v>
      </c>
      <c r="K2970">
        <v>0</v>
      </c>
      <c r="L2970">
        <v>5.31</v>
      </c>
      <c r="M2970">
        <v>0.28999999999999998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72.36</v>
      </c>
      <c r="U2970">
        <v>0</v>
      </c>
      <c r="V2970">
        <v>55.84</v>
      </c>
      <c r="W2970">
        <v>0</v>
      </c>
      <c r="X2970">
        <v>550</v>
      </c>
      <c r="Y2970">
        <v>0</v>
      </c>
      <c r="Z2970">
        <v>0</v>
      </c>
      <c r="AA2970">
        <v>0</v>
      </c>
      <c r="AB2970">
        <v>0</v>
      </c>
      <c r="AC2970">
        <v>-273.01</v>
      </c>
      <c r="AD2970">
        <v>405.2</v>
      </c>
      <c r="AE2970" s="1">
        <v>45050.666666666664</v>
      </c>
      <c r="AF2970">
        <f t="shared" si="107"/>
        <v>5</v>
      </c>
      <c r="AG2970">
        <f t="shared" si="108"/>
        <v>4</v>
      </c>
    </row>
    <row r="2971" spans="1:33" x14ac:dyDescent="0.35">
      <c r="A2971">
        <v>2969</v>
      </c>
      <c r="B2971">
        <v>89</v>
      </c>
      <c r="C2971">
        <v>5.44</v>
      </c>
      <c r="D2971">
        <v>0</v>
      </c>
      <c r="E2971">
        <v>0</v>
      </c>
      <c r="F2971">
        <v>0</v>
      </c>
      <c r="G2971">
        <v>0</v>
      </c>
      <c r="H2971">
        <v>10</v>
      </c>
      <c r="I2971">
        <v>0</v>
      </c>
      <c r="J2971">
        <v>0</v>
      </c>
      <c r="K2971">
        <v>0</v>
      </c>
      <c r="L2971">
        <v>10</v>
      </c>
      <c r="M2971">
        <v>1</v>
      </c>
      <c r="N2971">
        <v>10</v>
      </c>
      <c r="O2971">
        <v>0</v>
      </c>
      <c r="P2971">
        <v>1181.7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500</v>
      </c>
      <c r="Y2971">
        <v>0</v>
      </c>
      <c r="Z2971">
        <v>0</v>
      </c>
      <c r="AA2971">
        <v>0</v>
      </c>
      <c r="AB2971">
        <v>0</v>
      </c>
      <c r="AC2971">
        <v>-940</v>
      </c>
      <c r="AD2971">
        <v>741.7</v>
      </c>
      <c r="AE2971" s="1">
        <v>45050.708333333336</v>
      </c>
      <c r="AF2971">
        <f t="shared" si="107"/>
        <v>5</v>
      </c>
      <c r="AG2971">
        <f t="shared" si="108"/>
        <v>4</v>
      </c>
    </row>
    <row r="2972" spans="1:33" x14ac:dyDescent="0.35">
      <c r="A2972">
        <v>2970</v>
      </c>
      <c r="B2972">
        <v>90</v>
      </c>
      <c r="C2972">
        <v>3.33</v>
      </c>
      <c r="D2972">
        <v>0</v>
      </c>
      <c r="E2972">
        <v>0</v>
      </c>
      <c r="F2972">
        <v>0</v>
      </c>
      <c r="G2972">
        <v>0</v>
      </c>
      <c r="H2972">
        <v>10</v>
      </c>
      <c r="I2972">
        <v>0</v>
      </c>
      <c r="J2972">
        <v>0</v>
      </c>
      <c r="K2972">
        <v>0</v>
      </c>
      <c r="L2972">
        <v>10</v>
      </c>
      <c r="M2972">
        <v>1</v>
      </c>
      <c r="N2972">
        <v>10</v>
      </c>
      <c r="O2972">
        <v>0</v>
      </c>
      <c r="P2972">
        <v>1169.9000000000001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450</v>
      </c>
      <c r="Y2972">
        <v>0</v>
      </c>
      <c r="Z2972">
        <v>0</v>
      </c>
      <c r="AA2972">
        <v>0</v>
      </c>
      <c r="AB2972">
        <v>0</v>
      </c>
      <c r="AC2972">
        <v>-940</v>
      </c>
      <c r="AD2972">
        <v>679.9</v>
      </c>
      <c r="AE2972" s="1">
        <v>45050.75</v>
      </c>
      <c r="AF2972">
        <f t="shared" si="107"/>
        <v>5</v>
      </c>
      <c r="AG2972">
        <f t="shared" si="108"/>
        <v>4</v>
      </c>
    </row>
    <row r="2973" spans="1:33" x14ac:dyDescent="0.35">
      <c r="A2973">
        <v>2971</v>
      </c>
      <c r="B2973">
        <v>91</v>
      </c>
      <c r="C2973">
        <v>3.33</v>
      </c>
      <c r="D2973">
        <v>0</v>
      </c>
      <c r="E2973">
        <v>10</v>
      </c>
      <c r="F2973">
        <v>0</v>
      </c>
      <c r="G2973">
        <v>0</v>
      </c>
      <c r="H2973">
        <v>10</v>
      </c>
      <c r="I2973">
        <v>0</v>
      </c>
      <c r="J2973">
        <v>0</v>
      </c>
      <c r="K2973">
        <v>0</v>
      </c>
      <c r="L2973">
        <v>0.62</v>
      </c>
      <c r="M2973">
        <v>5.6000000000000001E-2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73.86</v>
      </c>
      <c r="U2973">
        <v>0</v>
      </c>
      <c r="V2973">
        <v>55.35</v>
      </c>
      <c r="W2973">
        <v>0</v>
      </c>
      <c r="X2973">
        <v>550</v>
      </c>
      <c r="Y2973">
        <v>0</v>
      </c>
      <c r="Z2973">
        <v>0</v>
      </c>
      <c r="AA2973">
        <v>0</v>
      </c>
      <c r="AB2973">
        <v>0</v>
      </c>
      <c r="AC2973">
        <v>-52.51</v>
      </c>
      <c r="AD2973">
        <v>626.70000000000005</v>
      </c>
      <c r="AE2973" s="1">
        <v>45050.791666666664</v>
      </c>
      <c r="AF2973">
        <f t="shared" si="107"/>
        <v>5</v>
      </c>
      <c r="AG2973">
        <f t="shared" si="108"/>
        <v>4</v>
      </c>
    </row>
    <row r="2974" spans="1:33" x14ac:dyDescent="0.35">
      <c r="A2974">
        <v>2972</v>
      </c>
      <c r="B2974">
        <v>92</v>
      </c>
      <c r="C2974">
        <v>3.89</v>
      </c>
      <c r="D2974">
        <v>0</v>
      </c>
      <c r="E2974">
        <v>10</v>
      </c>
      <c r="F2974">
        <v>0</v>
      </c>
      <c r="G2974">
        <v>0</v>
      </c>
      <c r="H2974">
        <v>10</v>
      </c>
      <c r="I2974">
        <v>0</v>
      </c>
      <c r="J2974">
        <v>0</v>
      </c>
      <c r="K2974">
        <v>0</v>
      </c>
      <c r="L2974">
        <v>1.23</v>
      </c>
      <c r="M2974">
        <v>8.6999999999999994E-2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71.86</v>
      </c>
      <c r="U2974">
        <v>0</v>
      </c>
      <c r="V2974">
        <v>50.95</v>
      </c>
      <c r="W2974">
        <v>0</v>
      </c>
      <c r="X2974">
        <v>650</v>
      </c>
      <c r="Y2974">
        <v>0</v>
      </c>
      <c r="Z2974">
        <v>0</v>
      </c>
      <c r="AA2974">
        <v>0</v>
      </c>
      <c r="AB2974">
        <v>0</v>
      </c>
      <c r="AC2974">
        <v>-81.52</v>
      </c>
      <c r="AD2974">
        <v>691.28</v>
      </c>
      <c r="AE2974" s="1">
        <v>45050.833333333336</v>
      </c>
      <c r="AF2974">
        <f t="shared" si="107"/>
        <v>5</v>
      </c>
      <c r="AG2974">
        <f t="shared" si="108"/>
        <v>4</v>
      </c>
    </row>
    <row r="2975" spans="1:33" x14ac:dyDescent="0.35">
      <c r="A2975">
        <v>2973</v>
      </c>
      <c r="B2975">
        <v>93</v>
      </c>
      <c r="C2975">
        <v>3.33</v>
      </c>
      <c r="D2975">
        <v>0</v>
      </c>
      <c r="E2975">
        <v>10</v>
      </c>
      <c r="F2975">
        <v>0</v>
      </c>
      <c r="G2975">
        <v>0</v>
      </c>
      <c r="H2975">
        <v>10</v>
      </c>
      <c r="I2975">
        <v>0</v>
      </c>
      <c r="J2975">
        <v>0</v>
      </c>
      <c r="K2975">
        <v>0</v>
      </c>
      <c r="L2975">
        <v>0</v>
      </c>
      <c r="M2975">
        <v>2.5000000000000001E-2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70.900000000000006</v>
      </c>
      <c r="U2975">
        <v>0</v>
      </c>
      <c r="V2975">
        <v>44.78</v>
      </c>
      <c r="W2975">
        <v>0</v>
      </c>
      <c r="X2975">
        <v>730</v>
      </c>
      <c r="Y2975">
        <v>0</v>
      </c>
      <c r="Z2975">
        <v>0</v>
      </c>
      <c r="AA2975">
        <v>0</v>
      </c>
      <c r="AB2975">
        <v>0</v>
      </c>
      <c r="AC2975">
        <v>-23.5</v>
      </c>
      <c r="AD2975">
        <v>822.18</v>
      </c>
      <c r="AE2975" s="1">
        <v>45050.875</v>
      </c>
      <c r="AF2975">
        <f t="shared" si="107"/>
        <v>5</v>
      </c>
      <c r="AG2975">
        <f t="shared" si="108"/>
        <v>4</v>
      </c>
    </row>
    <row r="2976" spans="1:33" x14ac:dyDescent="0.35">
      <c r="A2976">
        <v>2974</v>
      </c>
      <c r="B2976">
        <v>94</v>
      </c>
      <c r="C2976">
        <v>3.25</v>
      </c>
      <c r="D2976">
        <v>0</v>
      </c>
      <c r="E2976">
        <v>8.33</v>
      </c>
      <c r="F2976">
        <v>8.33</v>
      </c>
      <c r="G2976">
        <v>0.47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4.2000000000000003E-2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163.04</v>
      </c>
      <c r="T2976">
        <v>58.05</v>
      </c>
      <c r="U2976">
        <v>-34.119999999999997</v>
      </c>
      <c r="V2976">
        <v>34.119999999999997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-39.17</v>
      </c>
      <c r="AD2976">
        <v>181.92</v>
      </c>
      <c r="AE2976" s="1">
        <v>45050.916666666664</v>
      </c>
      <c r="AF2976">
        <f t="shared" si="107"/>
        <v>5</v>
      </c>
      <c r="AG2976">
        <f t="shared" si="108"/>
        <v>4</v>
      </c>
    </row>
    <row r="2977" spans="1:33" x14ac:dyDescent="0.35">
      <c r="A2977">
        <v>2975</v>
      </c>
      <c r="B2977">
        <v>95</v>
      </c>
      <c r="C2977">
        <v>3.16</v>
      </c>
      <c r="D2977">
        <v>0</v>
      </c>
      <c r="E2977">
        <v>8.33</v>
      </c>
      <c r="F2977">
        <v>8.33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4.2000000000000003E-2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156.91999999999999</v>
      </c>
      <c r="T2977">
        <v>52.67</v>
      </c>
      <c r="U2977">
        <v>-32.1</v>
      </c>
      <c r="V2977">
        <v>32.1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-39.17</v>
      </c>
      <c r="AD2977">
        <v>170.42</v>
      </c>
      <c r="AE2977" s="1">
        <v>45050.958333333336</v>
      </c>
      <c r="AF2977">
        <f t="shared" si="107"/>
        <v>5</v>
      </c>
      <c r="AG2977">
        <f t="shared" si="108"/>
        <v>4</v>
      </c>
    </row>
    <row r="2978" spans="1:33" x14ac:dyDescent="0.35">
      <c r="A2978">
        <v>2976</v>
      </c>
      <c r="B2978">
        <v>96</v>
      </c>
      <c r="C2978">
        <v>3.07</v>
      </c>
      <c r="D2978">
        <v>0</v>
      </c>
      <c r="E2978">
        <v>8.33</v>
      </c>
      <c r="F2978">
        <v>8.33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4.2000000000000003E-2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157.05000000000001</v>
      </c>
      <c r="T2978">
        <v>52.77</v>
      </c>
      <c r="U2978">
        <v>-31.69</v>
      </c>
      <c r="V2978">
        <v>31.69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-39.17</v>
      </c>
      <c r="AD2978">
        <v>170.66</v>
      </c>
      <c r="AE2978" s="1">
        <v>45051</v>
      </c>
      <c r="AF2978">
        <f t="shared" si="107"/>
        <v>5</v>
      </c>
      <c r="AG2978">
        <f t="shared" si="108"/>
        <v>5</v>
      </c>
    </row>
    <row r="2979" spans="1:33" x14ac:dyDescent="0.35">
      <c r="A2979">
        <v>2977</v>
      </c>
      <c r="B2979">
        <v>97</v>
      </c>
      <c r="C2979">
        <v>2.98</v>
      </c>
      <c r="D2979">
        <v>0</v>
      </c>
      <c r="E2979">
        <v>8.33</v>
      </c>
      <c r="F2979">
        <v>8.33</v>
      </c>
      <c r="G2979">
        <v>0.2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4.2000000000000003E-2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159.75</v>
      </c>
      <c r="T2979">
        <v>52.61</v>
      </c>
      <c r="U2979">
        <v>-32.07</v>
      </c>
      <c r="V2979">
        <v>32.07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-39.17</v>
      </c>
      <c r="AD2979">
        <v>173.19</v>
      </c>
      <c r="AE2979" s="1">
        <v>45051.041666666664</v>
      </c>
      <c r="AF2979">
        <f t="shared" si="107"/>
        <v>5</v>
      </c>
      <c r="AG2979">
        <f t="shared" si="108"/>
        <v>5</v>
      </c>
    </row>
    <row r="2980" spans="1:33" x14ac:dyDescent="0.35">
      <c r="A2980">
        <v>2978</v>
      </c>
      <c r="B2980">
        <v>98</v>
      </c>
      <c r="C2980">
        <v>2.89</v>
      </c>
      <c r="D2980">
        <v>0</v>
      </c>
      <c r="E2980">
        <v>8.33</v>
      </c>
      <c r="F2980">
        <v>8.33</v>
      </c>
      <c r="G2980">
        <v>0.12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4.2000000000000003E-2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93.61</v>
      </c>
      <c r="T2980">
        <v>53.04</v>
      </c>
      <c r="U2980">
        <v>-31.8</v>
      </c>
      <c r="V2980">
        <v>31.8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-39.17</v>
      </c>
      <c r="AD2980">
        <v>107.48</v>
      </c>
      <c r="AE2980" s="1">
        <v>45051.083333333336</v>
      </c>
      <c r="AF2980">
        <f t="shared" si="107"/>
        <v>5</v>
      </c>
      <c r="AG2980">
        <f t="shared" si="108"/>
        <v>5</v>
      </c>
    </row>
    <row r="2981" spans="1:33" x14ac:dyDescent="0.35">
      <c r="A2981">
        <v>2979</v>
      </c>
      <c r="B2981">
        <v>99</v>
      </c>
      <c r="C2981">
        <v>2.81</v>
      </c>
      <c r="D2981">
        <v>0</v>
      </c>
      <c r="E2981">
        <v>8.33</v>
      </c>
      <c r="F2981">
        <v>8.33</v>
      </c>
      <c r="G2981">
        <v>0.03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4.2000000000000003E-2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89.37</v>
      </c>
      <c r="T2981">
        <v>59.07</v>
      </c>
      <c r="U2981">
        <v>-35.590000000000003</v>
      </c>
      <c r="V2981">
        <v>35.590000000000003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-39.17</v>
      </c>
      <c r="AD2981">
        <v>109.28</v>
      </c>
      <c r="AE2981" s="1">
        <v>45051.125</v>
      </c>
      <c r="AF2981">
        <f t="shared" si="107"/>
        <v>5</v>
      </c>
      <c r="AG2981">
        <f t="shared" si="108"/>
        <v>5</v>
      </c>
    </row>
    <row r="2982" spans="1:33" x14ac:dyDescent="0.35">
      <c r="A2982">
        <v>2980</v>
      </c>
      <c r="B2982">
        <v>100</v>
      </c>
      <c r="C2982">
        <v>2.78</v>
      </c>
      <c r="D2982">
        <v>0</v>
      </c>
      <c r="E2982">
        <v>8.33</v>
      </c>
      <c r="F2982">
        <v>8.33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7.0000000000000007E-2</v>
      </c>
      <c r="M2982">
        <v>4.4999999999999998E-2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82.29</v>
      </c>
      <c r="T2982">
        <v>62.93</v>
      </c>
      <c r="U2982">
        <v>-39.17</v>
      </c>
      <c r="V2982">
        <v>39.17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-42.31</v>
      </c>
      <c r="AD2982">
        <v>102.92</v>
      </c>
      <c r="AE2982" s="1">
        <v>45051.166666666664</v>
      </c>
      <c r="AF2982">
        <f t="shared" si="107"/>
        <v>5</v>
      </c>
      <c r="AG2982">
        <f t="shared" si="108"/>
        <v>5</v>
      </c>
    </row>
    <row r="2983" spans="1:33" x14ac:dyDescent="0.35">
      <c r="A2983">
        <v>2981</v>
      </c>
      <c r="B2983">
        <v>101</v>
      </c>
      <c r="C2983">
        <v>2.78</v>
      </c>
      <c r="D2983">
        <v>0</v>
      </c>
      <c r="E2983">
        <v>8.33</v>
      </c>
      <c r="F2983">
        <v>8.33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</v>
      </c>
      <c r="M2983">
        <v>4.7E-2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77.11</v>
      </c>
      <c r="T2983">
        <v>63.42</v>
      </c>
      <c r="U2983">
        <v>-42.47</v>
      </c>
      <c r="V2983">
        <v>42.47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-43.76</v>
      </c>
      <c r="AD2983">
        <v>96.76</v>
      </c>
      <c r="AE2983" s="1">
        <v>45051.208333333336</v>
      </c>
      <c r="AF2983">
        <f t="shared" si="107"/>
        <v>5</v>
      </c>
      <c r="AG2983">
        <f t="shared" si="108"/>
        <v>5</v>
      </c>
    </row>
    <row r="2984" spans="1:33" x14ac:dyDescent="0.35">
      <c r="A2984">
        <v>2982</v>
      </c>
      <c r="B2984">
        <v>102</v>
      </c>
      <c r="C2984">
        <v>2.78</v>
      </c>
      <c r="D2984">
        <v>0</v>
      </c>
      <c r="E2984">
        <v>8.33</v>
      </c>
      <c r="F2984">
        <v>8.33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0.1</v>
      </c>
      <c r="M2984">
        <v>4.7E-2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74.569999999999993</v>
      </c>
      <c r="T2984">
        <v>64.16</v>
      </c>
      <c r="U2984">
        <v>-40</v>
      </c>
      <c r="V2984">
        <v>40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-43.76</v>
      </c>
      <c r="AD2984">
        <v>94.96</v>
      </c>
      <c r="AE2984" s="1">
        <v>45051.25</v>
      </c>
      <c r="AF2984">
        <f t="shared" si="107"/>
        <v>5</v>
      </c>
      <c r="AG2984">
        <f t="shared" si="108"/>
        <v>5</v>
      </c>
    </row>
    <row r="2985" spans="1:33" x14ac:dyDescent="0.35">
      <c r="A2985">
        <v>2983</v>
      </c>
      <c r="B2985">
        <v>103</v>
      </c>
      <c r="C2985">
        <v>2.78</v>
      </c>
      <c r="D2985">
        <v>0</v>
      </c>
      <c r="E2985">
        <v>8.33</v>
      </c>
      <c r="F2985">
        <v>8.33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0.1</v>
      </c>
      <c r="M2985">
        <v>4.7E-2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75.040000000000006</v>
      </c>
      <c r="T2985">
        <v>63.86</v>
      </c>
      <c r="U2985">
        <v>-37.770000000000003</v>
      </c>
      <c r="V2985">
        <v>37.770000000000003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-43.76</v>
      </c>
      <c r="AD2985">
        <v>95.14</v>
      </c>
      <c r="AE2985" s="1">
        <v>45051.291666666664</v>
      </c>
      <c r="AF2985">
        <f t="shared" si="107"/>
        <v>5</v>
      </c>
      <c r="AG2985">
        <f t="shared" si="108"/>
        <v>5</v>
      </c>
    </row>
    <row r="2986" spans="1:33" x14ac:dyDescent="0.35">
      <c r="A2986">
        <v>2984</v>
      </c>
      <c r="B2986">
        <v>104</v>
      </c>
      <c r="C2986">
        <v>2.78</v>
      </c>
      <c r="D2986">
        <v>0</v>
      </c>
      <c r="E2986">
        <v>8.33</v>
      </c>
      <c r="F2986">
        <v>8.33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0.1</v>
      </c>
      <c r="M2986">
        <v>4.7E-2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74.39</v>
      </c>
      <c r="T2986">
        <v>62.27</v>
      </c>
      <c r="U2986">
        <v>-36.65</v>
      </c>
      <c r="V2986">
        <v>36.65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-43.76</v>
      </c>
      <c r="AD2986">
        <v>92.9</v>
      </c>
      <c r="AE2986" s="1">
        <v>45051.333333333336</v>
      </c>
      <c r="AF2986">
        <f t="shared" si="107"/>
        <v>5</v>
      </c>
      <c r="AG2986">
        <f t="shared" si="108"/>
        <v>5</v>
      </c>
    </row>
    <row r="2987" spans="1:33" x14ac:dyDescent="0.35">
      <c r="A2987">
        <v>2985</v>
      </c>
      <c r="B2987">
        <v>105</v>
      </c>
      <c r="C2987">
        <v>2.78</v>
      </c>
      <c r="D2987">
        <v>0</v>
      </c>
      <c r="E2987">
        <v>8.33</v>
      </c>
      <c r="F2987">
        <v>8.33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0.1</v>
      </c>
      <c r="M2987">
        <v>4.7E-2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77.510000000000005</v>
      </c>
      <c r="T2987">
        <v>61.75</v>
      </c>
      <c r="U2987">
        <v>-34.19</v>
      </c>
      <c r="V2987">
        <v>34.19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-43.76</v>
      </c>
      <c r="AD2987">
        <v>95.5</v>
      </c>
      <c r="AE2987" s="1">
        <v>45051.375</v>
      </c>
      <c r="AF2987">
        <f t="shared" si="107"/>
        <v>5</v>
      </c>
      <c r="AG2987">
        <f t="shared" si="108"/>
        <v>5</v>
      </c>
    </row>
    <row r="2988" spans="1:33" x14ac:dyDescent="0.35">
      <c r="A2988">
        <v>2986</v>
      </c>
      <c r="B2988">
        <v>106</v>
      </c>
      <c r="C2988">
        <v>2.78</v>
      </c>
      <c r="D2988">
        <v>0</v>
      </c>
      <c r="E2988">
        <v>8.33</v>
      </c>
      <c r="F2988">
        <v>8.33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0.1</v>
      </c>
      <c r="M2988">
        <v>4.7E-2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90.21</v>
      </c>
      <c r="T2988">
        <v>60.12</v>
      </c>
      <c r="U2988">
        <v>-32.32</v>
      </c>
      <c r="V2988">
        <v>32.32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-43.76</v>
      </c>
      <c r="AD2988">
        <v>106.57</v>
      </c>
      <c r="AE2988" s="1">
        <v>45051.416666666664</v>
      </c>
      <c r="AF2988">
        <f t="shared" si="107"/>
        <v>5</v>
      </c>
      <c r="AG2988">
        <f t="shared" si="108"/>
        <v>5</v>
      </c>
    </row>
    <row r="2989" spans="1:33" x14ac:dyDescent="0.35">
      <c r="A2989">
        <v>2987</v>
      </c>
      <c r="B2989">
        <v>107</v>
      </c>
      <c r="C2989">
        <v>2.78</v>
      </c>
      <c r="D2989">
        <v>0</v>
      </c>
      <c r="E2989">
        <v>8.33</v>
      </c>
      <c r="F2989">
        <v>8.33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0.1</v>
      </c>
      <c r="M2989">
        <v>4.7E-2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82.39</v>
      </c>
      <c r="T2989">
        <v>60.31</v>
      </c>
      <c r="U2989">
        <v>-31.97</v>
      </c>
      <c r="V2989">
        <v>31.97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-43.76</v>
      </c>
      <c r="AD2989">
        <v>98.94</v>
      </c>
      <c r="AE2989" s="1">
        <v>45051.458333333336</v>
      </c>
      <c r="AF2989">
        <f t="shared" si="107"/>
        <v>5</v>
      </c>
      <c r="AG2989">
        <f t="shared" si="108"/>
        <v>5</v>
      </c>
    </row>
    <row r="2990" spans="1:33" x14ac:dyDescent="0.35">
      <c r="A2990">
        <v>2988</v>
      </c>
      <c r="B2990">
        <v>108</v>
      </c>
      <c r="C2990">
        <v>2.78</v>
      </c>
      <c r="D2990">
        <v>0</v>
      </c>
      <c r="E2990">
        <v>8.33</v>
      </c>
      <c r="F2990">
        <v>8.33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0.1</v>
      </c>
      <c r="M2990">
        <v>4.7E-2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85.25</v>
      </c>
      <c r="T2990">
        <v>60.28</v>
      </c>
      <c r="U2990">
        <v>-32.090000000000003</v>
      </c>
      <c r="V2990">
        <v>32.090000000000003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-43.76</v>
      </c>
      <c r="AD2990">
        <v>101.77</v>
      </c>
      <c r="AE2990" s="1">
        <v>45051.5</v>
      </c>
      <c r="AF2990">
        <f t="shared" si="107"/>
        <v>5</v>
      </c>
      <c r="AG2990">
        <f t="shared" si="108"/>
        <v>5</v>
      </c>
    </row>
    <row r="2991" spans="1:33" x14ac:dyDescent="0.35">
      <c r="A2991">
        <v>2989</v>
      </c>
      <c r="B2991">
        <v>109</v>
      </c>
      <c r="C2991">
        <v>2.78</v>
      </c>
      <c r="D2991">
        <v>0</v>
      </c>
      <c r="E2991">
        <v>8.33</v>
      </c>
      <c r="F2991">
        <v>8.33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0.1</v>
      </c>
      <c r="M2991">
        <v>4.7E-2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80.66</v>
      </c>
      <c r="T2991">
        <v>60.22</v>
      </c>
      <c r="U2991">
        <v>-32.97</v>
      </c>
      <c r="V2991">
        <v>32.97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-43.76</v>
      </c>
      <c r="AD2991">
        <v>97.11</v>
      </c>
      <c r="AE2991" s="1">
        <v>45051.541666666664</v>
      </c>
      <c r="AF2991">
        <f t="shared" si="107"/>
        <v>5</v>
      </c>
      <c r="AG2991">
        <f t="shared" si="108"/>
        <v>5</v>
      </c>
    </row>
    <row r="2992" spans="1:33" x14ac:dyDescent="0.35">
      <c r="A2992">
        <v>2990</v>
      </c>
      <c r="B2992">
        <v>110</v>
      </c>
      <c r="C2992">
        <v>2.78</v>
      </c>
      <c r="D2992">
        <v>0</v>
      </c>
      <c r="E2992">
        <v>8.33</v>
      </c>
      <c r="F2992">
        <v>8.33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0.1</v>
      </c>
      <c r="M2992">
        <v>4.7E-2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80.27</v>
      </c>
      <c r="T2992">
        <v>60.31</v>
      </c>
      <c r="U2992">
        <v>-35.17</v>
      </c>
      <c r="V2992">
        <v>35.17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-43.76</v>
      </c>
      <c r="AD2992">
        <v>96.81</v>
      </c>
      <c r="AE2992" s="1">
        <v>45051.583333333336</v>
      </c>
      <c r="AF2992">
        <f t="shared" si="107"/>
        <v>5</v>
      </c>
      <c r="AG2992">
        <f t="shared" si="108"/>
        <v>5</v>
      </c>
    </row>
    <row r="2993" spans="1:33" x14ac:dyDescent="0.35">
      <c r="A2993">
        <v>2991</v>
      </c>
      <c r="B2993">
        <v>111</v>
      </c>
      <c r="C2993">
        <v>2.78</v>
      </c>
      <c r="D2993">
        <v>0</v>
      </c>
      <c r="E2993">
        <v>8.33</v>
      </c>
      <c r="F2993">
        <v>8.33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0.1</v>
      </c>
      <c r="M2993">
        <v>4.7E-2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74.72</v>
      </c>
      <c r="T2993">
        <v>61.78</v>
      </c>
      <c r="U2993">
        <v>-33.75</v>
      </c>
      <c r="V2993">
        <v>33.75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-43.76</v>
      </c>
      <c r="AD2993">
        <v>92.74</v>
      </c>
      <c r="AE2993" s="1">
        <v>45051.625</v>
      </c>
      <c r="AF2993">
        <f t="shared" si="107"/>
        <v>5</v>
      </c>
      <c r="AG2993">
        <f t="shared" si="108"/>
        <v>5</v>
      </c>
    </row>
    <row r="2994" spans="1:33" x14ac:dyDescent="0.35">
      <c r="A2994">
        <v>2992</v>
      </c>
      <c r="B2994">
        <v>112</v>
      </c>
      <c r="C2994">
        <v>2.78</v>
      </c>
      <c r="D2994">
        <v>0</v>
      </c>
      <c r="E2994">
        <v>8.33</v>
      </c>
      <c r="F2994">
        <v>8.33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0.1</v>
      </c>
      <c r="M2994">
        <v>4.7E-2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76.38</v>
      </c>
      <c r="T2994">
        <v>61.49</v>
      </c>
      <c r="U2994">
        <v>-33.75</v>
      </c>
      <c r="V2994">
        <v>33.75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-43.76</v>
      </c>
      <c r="AD2994">
        <v>94.11</v>
      </c>
      <c r="AE2994" s="1">
        <v>45051.666666666664</v>
      </c>
      <c r="AF2994">
        <f t="shared" si="107"/>
        <v>5</v>
      </c>
      <c r="AG2994">
        <f t="shared" si="108"/>
        <v>5</v>
      </c>
    </row>
    <row r="2995" spans="1:33" x14ac:dyDescent="0.35">
      <c r="A2995">
        <v>2993</v>
      </c>
      <c r="B2995">
        <v>113</v>
      </c>
      <c r="C2995">
        <v>2.78</v>
      </c>
      <c r="D2995">
        <v>0</v>
      </c>
      <c r="E2995">
        <v>8.33</v>
      </c>
      <c r="F2995">
        <v>8.33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0.1</v>
      </c>
      <c r="M2995">
        <v>4.7E-2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76.260000000000005</v>
      </c>
      <c r="T2995">
        <v>61.57</v>
      </c>
      <c r="U2995">
        <v>-33.72</v>
      </c>
      <c r="V2995">
        <v>33.72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-43.76</v>
      </c>
      <c r="AD2995">
        <v>94.06</v>
      </c>
      <c r="AE2995" s="1">
        <v>45051.708333333336</v>
      </c>
      <c r="AF2995">
        <f t="shared" si="107"/>
        <v>5</v>
      </c>
      <c r="AG2995">
        <f t="shared" si="108"/>
        <v>5</v>
      </c>
    </row>
    <row r="2996" spans="1:33" x14ac:dyDescent="0.35">
      <c r="A2996">
        <v>2994</v>
      </c>
      <c r="B2996">
        <v>114</v>
      </c>
      <c r="C2996">
        <v>2.78</v>
      </c>
      <c r="D2996">
        <v>0</v>
      </c>
      <c r="E2996">
        <v>8.33</v>
      </c>
      <c r="F2996">
        <v>8.33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0.1</v>
      </c>
      <c r="M2996">
        <v>4.7E-2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75.53</v>
      </c>
      <c r="T2996">
        <v>61.29</v>
      </c>
      <c r="U2996">
        <v>-33.4</v>
      </c>
      <c r="V2996">
        <v>33.4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-43.76</v>
      </c>
      <c r="AD2996">
        <v>93.06</v>
      </c>
      <c r="AE2996" s="1">
        <v>45051.75</v>
      </c>
      <c r="AF2996">
        <f t="shared" si="107"/>
        <v>5</v>
      </c>
      <c r="AG2996">
        <f t="shared" si="108"/>
        <v>5</v>
      </c>
    </row>
    <row r="2997" spans="1:33" x14ac:dyDescent="0.35">
      <c r="A2997">
        <v>2995</v>
      </c>
      <c r="B2997">
        <v>115</v>
      </c>
      <c r="C2997">
        <v>2.95</v>
      </c>
      <c r="D2997">
        <v>0</v>
      </c>
      <c r="E2997">
        <v>8.33</v>
      </c>
      <c r="F2997">
        <v>8.33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0.28999999999999998</v>
      </c>
      <c r="M2997">
        <v>5.6000000000000001E-2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78.290000000000006</v>
      </c>
      <c r="T2997">
        <v>61.51</v>
      </c>
      <c r="U2997">
        <v>-34.89</v>
      </c>
      <c r="V2997">
        <v>34.89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-52.95</v>
      </c>
      <c r="AD2997">
        <v>86.85</v>
      </c>
      <c r="AE2997" s="1">
        <v>45051.791666666664</v>
      </c>
      <c r="AF2997">
        <f t="shared" si="107"/>
        <v>5</v>
      </c>
      <c r="AG2997">
        <f t="shared" si="108"/>
        <v>5</v>
      </c>
    </row>
    <row r="2998" spans="1:33" x14ac:dyDescent="0.35">
      <c r="A2998">
        <v>2996</v>
      </c>
      <c r="B2998">
        <v>116</v>
      </c>
      <c r="C2998">
        <v>2.87</v>
      </c>
      <c r="D2998">
        <v>0</v>
      </c>
      <c r="E2998">
        <v>8.33</v>
      </c>
      <c r="F2998">
        <v>8.33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78.760000000000005</v>
      </c>
      <c r="T2998">
        <v>61.21</v>
      </c>
      <c r="U2998">
        <v>-32.549999999999997</v>
      </c>
      <c r="V2998">
        <v>32.549999999999997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-39.17</v>
      </c>
      <c r="AD2998">
        <v>100.8</v>
      </c>
      <c r="AE2998" s="1">
        <v>45051.833333333336</v>
      </c>
      <c r="AF2998">
        <f t="shared" si="107"/>
        <v>5</v>
      </c>
      <c r="AG2998">
        <f t="shared" si="108"/>
        <v>5</v>
      </c>
    </row>
    <row r="2999" spans="1:33" x14ac:dyDescent="0.35">
      <c r="A2999">
        <v>2997</v>
      </c>
      <c r="B2999">
        <v>117</v>
      </c>
      <c r="C2999">
        <v>2.78</v>
      </c>
      <c r="D2999">
        <v>0</v>
      </c>
      <c r="E2999">
        <v>8.33</v>
      </c>
      <c r="F2999">
        <v>8.33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4.2000000000000003E-2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85.61</v>
      </c>
      <c r="T2999">
        <v>60.78</v>
      </c>
      <c r="U2999">
        <v>-30.27</v>
      </c>
      <c r="V2999">
        <v>30.27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-39.17</v>
      </c>
      <c r="AD2999">
        <v>107.22</v>
      </c>
      <c r="AE2999" s="1">
        <v>45051.875</v>
      </c>
      <c r="AF2999">
        <f t="shared" si="107"/>
        <v>5</v>
      </c>
      <c r="AG2999">
        <f t="shared" si="108"/>
        <v>5</v>
      </c>
    </row>
    <row r="3000" spans="1:33" x14ac:dyDescent="0.35">
      <c r="A3000">
        <v>2998</v>
      </c>
      <c r="B3000">
        <v>118</v>
      </c>
      <c r="C3000">
        <v>3.23</v>
      </c>
      <c r="D3000">
        <v>0</v>
      </c>
      <c r="E3000">
        <v>0</v>
      </c>
      <c r="F3000">
        <v>10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2.5000000000000001E-2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324.19</v>
      </c>
      <c r="T3000">
        <v>0</v>
      </c>
      <c r="U3000">
        <v>-33.99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-23.5</v>
      </c>
      <c r="AD3000">
        <v>266.7</v>
      </c>
      <c r="AE3000" s="1">
        <v>45051.916666666664</v>
      </c>
      <c r="AF3000">
        <f t="shared" si="107"/>
        <v>5</v>
      </c>
      <c r="AG3000">
        <f t="shared" si="108"/>
        <v>5</v>
      </c>
    </row>
    <row r="3001" spans="1:33" x14ac:dyDescent="0.35">
      <c r="A3001">
        <v>2999</v>
      </c>
      <c r="B3001">
        <v>119</v>
      </c>
      <c r="C3001">
        <v>3.68</v>
      </c>
      <c r="D3001">
        <v>0</v>
      </c>
      <c r="E3001">
        <v>0</v>
      </c>
      <c r="F3001">
        <v>10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2.5000000000000001E-2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325.60000000000002</v>
      </c>
      <c r="T3001">
        <v>0</v>
      </c>
      <c r="U3001">
        <v>-31.95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-23.5</v>
      </c>
      <c r="AD3001">
        <v>270.14999999999998</v>
      </c>
      <c r="AE3001" s="1">
        <v>45051.958333333336</v>
      </c>
      <c r="AF3001">
        <f t="shared" si="107"/>
        <v>5</v>
      </c>
      <c r="AG3001">
        <f t="shared" si="108"/>
        <v>5</v>
      </c>
    </row>
    <row r="3002" spans="1:33" x14ac:dyDescent="0.35">
      <c r="A3002">
        <v>3000</v>
      </c>
      <c r="B3002">
        <v>120</v>
      </c>
      <c r="C3002">
        <v>4.13</v>
      </c>
      <c r="D3002">
        <v>0</v>
      </c>
      <c r="E3002">
        <v>0</v>
      </c>
      <c r="F3002">
        <v>10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2.5000000000000001E-2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325.58</v>
      </c>
      <c r="T3002">
        <v>0</v>
      </c>
      <c r="U3002">
        <v>-31.45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-23.5</v>
      </c>
      <c r="AD3002">
        <v>270.62</v>
      </c>
      <c r="AE3002" s="1">
        <v>45052</v>
      </c>
      <c r="AF3002">
        <f t="shared" si="107"/>
        <v>5</v>
      </c>
      <c r="AG3002">
        <f t="shared" si="108"/>
        <v>6</v>
      </c>
    </row>
    <row r="3003" spans="1:33" x14ac:dyDescent="0.35">
      <c r="A3003">
        <v>3001</v>
      </c>
      <c r="B3003">
        <v>121</v>
      </c>
      <c r="C3003">
        <v>4.58</v>
      </c>
      <c r="D3003">
        <v>0</v>
      </c>
      <c r="E3003">
        <v>0</v>
      </c>
      <c r="F3003">
        <v>10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2.5000000000000001E-2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325.72000000000003</v>
      </c>
      <c r="T3003">
        <v>0</v>
      </c>
      <c r="U3003">
        <v>-32.42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-23.5</v>
      </c>
      <c r="AD3003">
        <v>269.8</v>
      </c>
      <c r="AE3003" s="1">
        <v>45052.041666666664</v>
      </c>
      <c r="AF3003">
        <f t="shared" si="107"/>
        <v>5</v>
      </c>
      <c r="AG3003">
        <f t="shared" si="108"/>
        <v>6</v>
      </c>
    </row>
    <row r="3004" spans="1:33" x14ac:dyDescent="0.35">
      <c r="A3004">
        <v>3002</v>
      </c>
      <c r="B3004">
        <v>122</v>
      </c>
      <c r="C3004">
        <v>5.03</v>
      </c>
      <c r="D3004">
        <v>0</v>
      </c>
      <c r="E3004">
        <v>0</v>
      </c>
      <c r="F3004">
        <v>10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2.5000000000000001E-2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324.14</v>
      </c>
      <c r="T3004">
        <v>0</v>
      </c>
      <c r="U3004">
        <v>-32.799999999999997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-23.5</v>
      </c>
      <c r="AD3004">
        <v>267.83</v>
      </c>
      <c r="AE3004" s="1">
        <v>45052.083333333336</v>
      </c>
      <c r="AF3004">
        <f t="shared" si="107"/>
        <v>5</v>
      </c>
      <c r="AG3004">
        <f t="shared" si="108"/>
        <v>6</v>
      </c>
    </row>
    <row r="3005" spans="1:33" x14ac:dyDescent="0.35">
      <c r="A3005">
        <v>3003</v>
      </c>
      <c r="B3005">
        <v>123</v>
      </c>
      <c r="C3005">
        <v>5.48</v>
      </c>
      <c r="D3005">
        <v>0</v>
      </c>
      <c r="E3005">
        <v>0</v>
      </c>
      <c r="F3005">
        <v>10</v>
      </c>
      <c r="G3005">
        <v>5.03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2.5000000000000001E-2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321.91000000000003</v>
      </c>
      <c r="T3005">
        <v>0</v>
      </c>
      <c r="U3005">
        <v>-34.67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-23.5</v>
      </c>
      <c r="AD3005">
        <v>263.74</v>
      </c>
      <c r="AE3005" s="1">
        <v>45052.125</v>
      </c>
      <c r="AF3005">
        <f t="shared" si="107"/>
        <v>5</v>
      </c>
      <c r="AG3005">
        <f t="shared" si="108"/>
        <v>6</v>
      </c>
    </row>
    <row r="3006" spans="1:33" x14ac:dyDescent="0.35">
      <c r="A3006">
        <v>3004</v>
      </c>
      <c r="B3006">
        <v>124</v>
      </c>
      <c r="C3006">
        <v>5.39</v>
      </c>
      <c r="D3006">
        <v>0</v>
      </c>
      <c r="E3006">
        <v>8.33</v>
      </c>
      <c r="F3006">
        <v>8.33</v>
      </c>
      <c r="G3006">
        <v>1.67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4.2000000000000003E-2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95.22</v>
      </c>
      <c r="T3006">
        <v>59.32</v>
      </c>
      <c r="U3006">
        <v>-30.87</v>
      </c>
      <c r="V3006">
        <v>30.87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-39.17</v>
      </c>
      <c r="AD3006">
        <v>115.38</v>
      </c>
      <c r="AE3006" s="1">
        <v>45052.166666666664</v>
      </c>
      <c r="AF3006">
        <f t="shared" si="107"/>
        <v>5</v>
      </c>
      <c r="AG3006">
        <f t="shared" si="108"/>
        <v>6</v>
      </c>
    </row>
    <row r="3007" spans="1:33" x14ac:dyDescent="0.35">
      <c r="A3007">
        <v>3005</v>
      </c>
      <c r="B3007">
        <v>125</v>
      </c>
      <c r="C3007">
        <v>5.3</v>
      </c>
      <c r="D3007">
        <v>0</v>
      </c>
      <c r="E3007">
        <v>8.33</v>
      </c>
      <c r="F3007">
        <v>8.33</v>
      </c>
      <c r="G3007">
        <v>1.67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4.2000000000000003E-2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91.77</v>
      </c>
      <c r="T3007">
        <v>60.21</v>
      </c>
      <c r="U3007">
        <v>-32.159999999999997</v>
      </c>
      <c r="V3007">
        <v>32.159999999999997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-39.17</v>
      </c>
      <c r="AD3007">
        <v>112.82</v>
      </c>
      <c r="AE3007" s="1">
        <v>45052.208333333336</v>
      </c>
      <c r="AF3007">
        <f t="shared" si="107"/>
        <v>5</v>
      </c>
      <c r="AG3007">
        <f t="shared" si="108"/>
        <v>6</v>
      </c>
    </row>
    <row r="3008" spans="1:33" x14ac:dyDescent="0.35">
      <c r="A3008">
        <v>3006</v>
      </c>
      <c r="B3008">
        <v>126</v>
      </c>
      <c r="C3008">
        <v>5.21</v>
      </c>
      <c r="D3008">
        <v>0</v>
      </c>
      <c r="E3008">
        <v>8.33</v>
      </c>
      <c r="F3008">
        <v>8.33</v>
      </c>
      <c r="G3008">
        <v>1.67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4.2000000000000003E-2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85.65</v>
      </c>
      <c r="T3008">
        <v>61.02</v>
      </c>
      <c r="U3008">
        <v>-35.25</v>
      </c>
      <c r="V3008">
        <v>35.25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-39.17</v>
      </c>
      <c r="AD3008">
        <v>107.5</v>
      </c>
      <c r="AE3008" s="1">
        <v>45052.25</v>
      </c>
      <c r="AF3008">
        <f t="shared" si="107"/>
        <v>5</v>
      </c>
      <c r="AG3008">
        <f t="shared" si="108"/>
        <v>6</v>
      </c>
    </row>
    <row r="3009" spans="1:33" x14ac:dyDescent="0.35">
      <c r="A3009">
        <v>3007</v>
      </c>
      <c r="B3009">
        <v>127</v>
      </c>
      <c r="C3009">
        <v>5.13</v>
      </c>
      <c r="D3009">
        <v>0</v>
      </c>
      <c r="E3009">
        <v>8.33</v>
      </c>
      <c r="F3009">
        <v>8.33</v>
      </c>
      <c r="G3009">
        <v>1.67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4.2000000000000003E-2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85.63</v>
      </c>
      <c r="T3009">
        <v>60.47</v>
      </c>
      <c r="U3009">
        <v>-33.06</v>
      </c>
      <c r="V3009">
        <v>33.06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-39.17</v>
      </c>
      <c r="AD3009">
        <v>106.93</v>
      </c>
      <c r="AE3009" s="1">
        <v>45052.291666666664</v>
      </c>
      <c r="AF3009">
        <f t="shared" si="107"/>
        <v>5</v>
      </c>
      <c r="AG3009">
        <f t="shared" si="108"/>
        <v>6</v>
      </c>
    </row>
    <row r="3010" spans="1:33" x14ac:dyDescent="0.35">
      <c r="A3010">
        <v>3008</v>
      </c>
      <c r="B3010">
        <v>128</v>
      </c>
      <c r="C3010">
        <v>5.04</v>
      </c>
      <c r="D3010">
        <v>0</v>
      </c>
      <c r="E3010">
        <v>8.33</v>
      </c>
      <c r="F3010">
        <v>8.33</v>
      </c>
      <c r="G3010">
        <v>1.67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4.2000000000000003E-2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99.63</v>
      </c>
      <c r="T3010">
        <v>60</v>
      </c>
      <c r="U3010">
        <v>-32.409999999999997</v>
      </c>
      <c r="V3010">
        <v>32.409999999999997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-39.17</v>
      </c>
      <c r="AD3010">
        <v>120.47</v>
      </c>
      <c r="AE3010" s="1">
        <v>45052.333333333336</v>
      </c>
      <c r="AF3010">
        <f t="shared" si="107"/>
        <v>5</v>
      </c>
      <c r="AG3010">
        <f t="shared" si="108"/>
        <v>6</v>
      </c>
    </row>
    <row r="3011" spans="1:33" x14ac:dyDescent="0.35">
      <c r="A3011">
        <v>3009</v>
      </c>
      <c r="B3011">
        <v>129</v>
      </c>
      <c r="C3011">
        <v>4.95</v>
      </c>
      <c r="D3011">
        <v>0</v>
      </c>
      <c r="E3011">
        <v>8.33</v>
      </c>
      <c r="F3011">
        <v>8.33</v>
      </c>
      <c r="G3011">
        <v>1.67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4.2000000000000003E-2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91.92</v>
      </c>
      <c r="T3011">
        <v>59.54</v>
      </c>
      <c r="U3011">
        <v>-30.26</v>
      </c>
      <c r="V3011">
        <v>30.26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-39.17</v>
      </c>
      <c r="AD3011">
        <v>112.3</v>
      </c>
      <c r="AE3011" s="1">
        <v>45052.375</v>
      </c>
      <c r="AF3011">
        <f t="shared" ref="AF3011:AF3074" si="109">MONTH(AE3011)</f>
        <v>5</v>
      </c>
      <c r="AG3011">
        <f t="shared" ref="AG3011:AG3074" si="110">DAY(AE3011)</f>
        <v>6</v>
      </c>
    </row>
    <row r="3012" spans="1:33" x14ac:dyDescent="0.35">
      <c r="A3012">
        <v>3010</v>
      </c>
      <c r="B3012">
        <v>130</v>
      </c>
      <c r="C3012">
        <v>4.8600000000000003</v>
      </c>
      <c r="D3012">
        <v>0</v>
      </c>
      <c r="E3012">
        <v>8.33</v>
      </c>
      <c r="F3012">
        <v>8.33</v>
      </c>
      <c r="G3012">
        <v>1.67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4.2000000000000003E-2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97.57</v>
      </c>
      <c r="T3012">
        <v>57.2</v>
      </c>
      <c r="U3012">
        <v>-29.3</v>
      </c>
      <c r="V3012">
        <v>29.3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-39.17</v>
      </c>
      <c r="AD3012">
        <v>115.61</v>
      </c>
      <c r="AE3012" s="1">
        <v>45052.416666666664</v>
      </c>
      <c r="AF3012">
        <f t="shared" si="109"/>
        <v>5</v>
      </c>
      <c r="AG3012">
        <f t="shared" si="110"/>
        <v>6</v>
      </c>
    </row>
    <row r="3013" spans="1:33" x14ac:dyDescent="0.35">
      <c r="A3013">
        <v>3011</v>
      </c>
      <c r="B3013">
        <v>131</v>
      </c>
      <c r="C3013">
        <v>4.7699999999999996</v>
      </c>
      <c r="D3013">
        <v>0</v>
      </c>
      <c r="E3013">
        <v>8.33</v>
      </c>
      <c r="F3013">
        <v>8.33</v>
      </c>
      <c r="G3013">
        <v>1.67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4.2000000000000003E-2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98.04</v>
      </c>
      <c r="T3013">
        <v>57.22</v>
      </c>
      <c r="U3013">
        <v>-23.23</v>
      </c>
      <c r="V3013">
        <v>23.23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-39.17</v>
      </c>
      <c r="AD3013">
        <v>116.1</v>
      </c>
      <c r="AE3013" s="1">
        <v>45052.458333333336</v>
      </c>
      <c r="AF3013">
        <f t="shared" si="109"/>
        <v>5</v>
      </c>
      <c r="AG3013">
        <f t="shared" si="110"/>
        <v>6</v>
      </c>
    </row>
    <row r="3014" spans="1:33" x14ac:dyDescent="0.35">
      <c r="A3014">
        <v>3012</v>
      </c>
      <c r="B3014">
        <v>132</v>
      </c>
      <c r="C3014">
        <v>4.6900000000000004</v>
      </c>
      <c r="D3014">
        <v>0</v>
      </c>
      <c r="E3014">
        <v>8.33</v>
      </c>
      <c r="F3014">
        <v>8.33</v>
      </c>
      <c r="G3014">
        <v>1.67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4.2000000000000003E-2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159.62</v>
      </c>
      <c r="T3014">
        <v>56.34</v>
      </c>
      <c r="U3014">
        <v>-20.83</v>
      </c>
      <c r="V3014">
        <v>20.83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-39.17</v>
      </c>
      <c r="AD3014">
        <v>176.79</v>
      </c>
      <c r="AE3014" s="1">
        <v>45052.5</v>
      </c>
      <c r="AF3014">
        <f t="shared" si="109"/>
        <v>5</v>
      </c>
      <c r="AG3014">
        <f t="shared" si="110"/>
        <v>6</v>
      </c>
    </row>
    <row r="3015" spans="1:33" x14ac:dyDescent="0.35">
      <c r="A3015">
        <v>3013</v>
      </c>
      <c r="B3015">
        <v>133</v>
      </c>
      <c r="C3015">
        <v>4.5999999999999996</v>
      </c>
      <c r="D3015">
        <v>0</v>
      </c>
      <c r="E3015">
        <v>8.33</v>
      </c>
      <c r="F3015">
        <v>8.33</v>
      </c>
      <c r="G3015">
        <v>1.67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4.2000000000000003E-2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157.57</v>
      </c>
      <c r="T3015">
        <v>56.5</v>
      </c>
      <c r="U3015">
        <v>-26.32</v>
      </c>
      <c r="V3015">
        <v>26.32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-39.17</v>
      </c>
      <c r="AD3015">
        <v>174.91</v>
      </c>
      <c r="AE3015" s="1">
        <v>45052.541666666664</v>
      </c>
      <c r="AF3015">
        <f t="shared" si="109"/>
        <v>5</v>
      </c>
      <c r="AG3015">
        <f t="shared" si="110"/>
        <v>6</v>
      </c>
    </row>
    <row r="3016" spans="1:33" x14ac:dyDescent="0.35">
      <c r="A3016">
        <v>3014</v>
      </c>
      <c r="B3016">
        <v>134</v>
      </c>
      <c r="C3016">
        <v>4.51</v>
      </c>
      <c r="D3016">
        <v>0</v>
      </c>
      <c r="E3016">
        <v>8.33</v>
      </c>
      <c r="F3016">
        <v>8.33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4.2000000000000003E-2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158.26</v>
      </c>
      <c r="T3016">
        <v>57.17</v>
      </c>
      <c r="U3016">
        <v>-30.35</v>
      </c>
      <c r="V3016">
        <v>30.35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-39.17</v>
      </c>
      <c r="AD3016">
        <v>176.26</v>
      </c>
      <c r="AE3016" s="1">
        <v>45052.583333333336</v>
      </c>
      <c r="AF3016">
        <f t="shared" si="109"/>
        <v>5</v>
      </c>
      <c r="AG3016">
        <f t="shared" si="110"/>
        <v>6</v>
      </c>
    </row>
    <row r="3017" spans="1:33" x14ac:dyDescent="0.35">
      <c r="A3017">
        <v>3015</v>
      </c>
      <c r="B3017">
        <v>135</v>
      </c>
      <c r="C3017">
        <v>4.42</v>
      </c>
      <c r="D3017">
        <v>0</v>
      </c>
      <c r="E3017">
        <v>8.33</v>
      </c>
      <c r="F3017">
        <v>8.33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4.2000000000000003E-2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149.36000000000001</v>
      </c>
      <c r="T3017">
        <v>57.72</v>
      </c>
      <c r="U3017">
        <v>-32.479999999999997</v>
      </c>
      <c r="V3017">
        <v>32.479999999999997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-39.17</v>
      </c>
      <c r="AD3017">
        <v>167.91</v>
      </c>
      <c r="AE3017" s="1">
        <v>45052.625</v>
      </c>
      <c r="AF3017">
        <f t="shared" si="109"/>
        <v>5</v>
      </c>
      <c r="AG3017">
        <f t="shared" si="110"/>
        <v>6</v>
      </c>
    </row>
    <row r="3018" spans="1:33" x14ac:dyDescent="0.35">
      <c r="A3018">
        <v>3016</v>
      </c>
      <c r="B3018">
        <v>136</v>
      </c>
      <c r="C3018">
        <v>4.33</v>
      </c>
      <c r="D3018">
        <v>0</v>
      </c>
      <c r="E3018">
        <v>8.33</v>
      </c>
      <c r="F3018">
        <v>8.33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4.2000000000000003E-2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135.94</v>
      </c>
      <c r="T3018">
        <v>59.12</v>
      </c>
      <c r="U3018">
        <v>-34</v>
      </c>
      <c r="V3018">
        <v>34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-39.17</v>
      </c>
      <c r="AD3018">
        <v>155.88999999999999</v>
      </c>
      <c r="AE3018" s="1">
        <v>45052.666666666664</v>
      </c>
      <c r="AF3018">
        <f t="shared" si="109"/>
        <v>5</v>
      </c>
      <c r="AG3018">
        <f t="shared" si="110"/>
        <v>6</v>
      </c>
    </row>
    <row r="3019" spans="1:33" x14ac:dyDescent="0.35">
      <c r="A3019">
        <v>3017</v>
      </c>
      <c r="B3019">
        <v>137</v>
      </c>
      <c r="C3019">
        <v>4.25</v>
      </c>
      <c r="D3019">
        <v>0</v>
      </c>
      <c r="E3019">
        <v>8.33</v>
      </c>
      <c r="F3019">
        <v>8.33</v>
      </c>
      <c r="G3019">
        <v>1.47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4.2000000000000003E-2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135.53</v>
      </c>
      <c r="T3019">
        <v>59.23</v>
      </c>
      <c r="U3019">
        <v>-35.450000000000003</v>
      </c>
      <c r="V3019">
        <v>35.450000000000003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-39.17</v>
      </c>
      <c r="AD3019">
        <v>155.6</v>
      </c>
      <c r="AE3019" s="1">
        <v>45052.708333333336</v>
      </c>
      <c r="AF3019">
        <f t="shared" si="109"/>
        <v>5</v>
      </c>
      <c r="AG3019">
        <f t="shared" si="110"/>
        <v>6</v>
      </c>
    </row>
    <row r="3020" spans="1:33" x14ac:dyDescent="0.35">
      <c r="A3020">
        <v>3018</v>
      </c>
      <c r="B3020">
        <v>138</v>
      </c>
      <c r="C3020">
        <v>4.16</v>
      </c>
      <c r="D3020">
        <v>0</v>
      </c>
      <c r="E3020">
        <v>8.33</v>
      </c>
      <c r="F3020">
        <v>8.33</v>
      </c>
      <c r="G3020">
        <v>1.38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4.2000000000000003E-2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72.22</v>
      </c>
      <c r="T3020">
        <v>59.29</v>
      </c>
      <c r="U3020">
        <v>-34.479999999999997</v>
      </c>
      <c r="V3020">
        <v>34.479999999999997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-39.17</v>
      </c>
      <c r="AD3020">
        <v>92.34</v>
      </c>
      <c r="AE3020" s="1">
        <v>45052.75</v>
      </c>
      <c r="AF3020">
        <f t="shared" si="109"/>
        <v>5</v>
      </c>
      <c r="AG3020">
        <f t="shared" si="110"/>
        <v>6</v>
      </c>
    </row>
    <row r="3021" spans="1:33" x14ac:dyDescent="0.35">
      <c r="A3021">
        <v>3019</v>
      </c>
      <c r="B3021">
        <v>139</v>
      </c>
      <c r="C3021">
        <v>4.07</v>
      </c>
      <c r="D3021">
        <v>0</v>
      </c>
      <c r="E3021">
        <v>8.33</v>
      </c>
      <c r="F3021">
        <v>8.33</v>
      </c>
      <c r="G3021">
        <v>1.29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4.2000000000000003E-2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91.12</v>
      </c>
      <c r="T3021">
        <v>59.04</v>
      </c>
      <c r="U3021">
        <v>-32.700000000000003</v>
      </c>
      <c r="V3021">
        <v>32.700000000000003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-39.17</v>
      </c>
      <c r="AD3021">
        <v>111</v>
      </c>
      <c r="AE3021" s="1">
        <v>45052.791666666664</v>
      </c>
      <c r="AF3021">
        <f t="shared" si="109"/>
        <v>5</v>
      </c>
      <c r="AG3021">
        <f t="shared" si="110"/>
        <v>6</v>
      </c>
    </row>
    <row r="3022" spans="1:33" x14ac:dyDescent="0.35">
      <c r="A3022">
        <v>3020</v>
      </c>
      <c r="B3022">
        <v>140</v>
      </c>
      <c r="C3022">
        <v>3.98</v>
      </c>
      <c r="D3022">
        <v>0</v>
      </c>
      <c r="E3022">
        <v>8.33</v>
      </c>
      <c r="F3022">
        <v>8.33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4.2000000000000003E-2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95.69</v>
      </c>
      <c r="T3022">
        <v>59.29</v>
      </c>
      <c r="U3022">
        <v>-32.659999999999997</v>
      </c>
      <c r="V3022">
        <v>32.659999999999997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-39.17</v>
      </c>
      <c r="AD3022">
        <v>115.82</v>
      </c>
      <c r="AE3022" s="1">
        <v>45052.833333333336</v>
      </c>
      <c r="AF3022">
        <f t="shared" si="109"/>
        <v>5</v>
      </c>
      <c r="AG3022">
        <f t="shared" si="110"/>
        <v>6</v>
      </c>
    </row>
    <row r="3023" spans="1:33" x14ac:dyDescent="0.35">
      <c r="A3023">
        <v>3021</v>
      </c>
      <c r="B3023">
        <v>141</v>
      </c>
      <c r="C3023">
        <v>3.89</v>
      </c>
      <c r="D3023">
        <v>0</v>
      </c>
      <c r="E3023">
        <v>8.33</v>
      </c>
      <c r="F3023">
        <v>8.33</v>
      </c>
      <c r="G3023">
        <v>1.1200000000000001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4.2000000000000003E-2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96.31</v>
      </c>
      <c r="T3023">
        <v>58.56</v>
      </c>
      <c r="U3023">
        <v>-30.48</v>
      </c>
      <c r="V3023">
        <v>30.48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-39.17</v>
      </c>
      <c r="AD3023">
        <v>115.7</v>
      </c>
      <c r="AE3023" s="1">
        <v>45052.875</v>
      </c>
      <c r="AF3023">
        <f t="shared" si="109"/>
        <v>5</v>
      </c>
      <c r="AG3023">
        <f t="shared" si="110"/>
        <v>6</v>
      </c>
    </row>
    <row r="3024" spans="1:33" x14ac:dyDescent="0.35">
      <c r="A3024">
        <v>3022</v>
      </c>
      <c r="B3024">
        <v>142</v>
      </c>
      <c r="C3024">
        <v>3.81</v>
      </c>
      <c r="D3024">
        <v>0</v>
      </c>
      <c r="E3024">
        <v>8.33</v>
      </c>
      <c r="F3024">
        <v>8.33</v>
      </c>
      <c r="G3024">
        <v>1.03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4.2000000000000003E-2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109.62</v>
      </c>
      <c r="T3024">
        <v>55.07</v>
      </c>
      <c r="U3024">
        <v>-25.56</v>
      </c>
      <c r="V3024">
        <v>25.56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-39.17</v>
      </c>
      <c r="AD3024">
        <v>125.52</v>
      </c>
      <c r="AE3024" s="1">
        <v>45052.916666666664</v>
      </c>
      <c r="AF3024">
        <f t="shared" si="109"/>
        <v>5</v>
      </c>
      <c r="AG3024">
        <f t="shared" si="110"/>
        <v>6</v>
      </c>
    </row>
    <row r="3025" spans="1:33" x14ac:dyDescent="0.35">
      <c r="A3025">
        <v>3023</v>
      </c>
      <c r="B3025">
        <v>143</v>
      </c>
      <c r="C3025">
        <v>3.72</v>
      </c>
      <c r="D3025">
        <v>0</v>
      </c>
      <c r="E3025">
        <v>8.33</v>
      </c>
      <c r="F3025">
        <v>8.33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4.2000000000000003E-2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95</v>
      </c>
      <c r="T3025">
        <v>51.13</v>
      </c>
      <c r="U3025">
        <v>-25.74</v>
      </c>
      <c r="V3025">
        <v>25.74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-39.17</v>
      </c>
      <c r="AD3025">
        <v>106.97</v>
      </c>
      <c r="AE3025" s="1">
        <v>45052.958333333336</v>
      </c>
      <c r="AF3025">
        <f t="shared" si="109"/>
        <v>5</v>
      </c>
      <c r="AG3025">
        <f t="shared" si="110"/>
        <v>6</v>
      </c>
    </row>
    <row r="3026" spans="1:33" x14ac:dyDescent="0.35">
      <c r="A3026">
        <v>3024</v>
      </c>
      <c r="B3026">
        <v>144</v>
      </c>
      <c r="C3026">
        <v>3.63</v>
      </c>
      <c r="D3026">
        <v>0</v>
      </c>
      <c r="E3026">
        <v>8.33</v>
      </c>
      <c r="F3026">
        <v>8.33</v>
      </c>
      <c r="G3026">
        <v>0.85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4.2000000000000003E-2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94.47</v>
      </c>
      <c r="T3026">
        <v>51.05</v>
      </c>
      <c r="U3026">
        <v>-25.7</v>
      </c>
      <c r="V3026">
        <v>25.7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-39.17</v>
      </c>
      <c r="AD3026">
        <v>106.36</v>
      </c>
      <c r="AE3026" s="1">
        <v>45053</v>
      </c>
      <c r="AF3026">
        <f t="shared" si="109"/>
        <v>5</v>
      </c>
      <c r="AG3026">
        <f t="shared" si="110"/>
        <v>7</v>
      </c>
    </row>
    <row r="3027" spans="1:33" x14ac:dyDescent="0.35">
      <c r="A3027">
        <v>3025</v>
      </c>
      <c r="B3027">
        <v>145</v>
      </c>
      <c r="C3027">
        <v>3.54</v>
      </c>
      <c r="D3027">
        <v>0</v>
      </c>
      <c r="E3027">
        <v>8.33</v>
      </c>
      <c r="F3027">
        <v>8.33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4.2000000000000003E-2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96.9</v>
      </c>
      <c r="T3027">
        <v>50.93</v>
      </c>
      <c r="U3027">
        <v>-25.85</v>
      </c>
      <c r="V3027">
        <v>25.85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-39.17</v>
      </c>
      <c r="AD3027">
        <v>108.67</v>
      </c>
      <c r="AE3027" s="1">
        <v>45053.041666666664</v>
      </c>
      <c r="AF3027">
        <f t="shared" si="109"/>
        <v>5</v>
      </c>
      <c r="AG3027">
        <f t="shared" si="110"/>
        <v>7</v>
      </c>
    </row>
    <row r="3028" spans="1:33" x14ac:dyDescent="0.35">
      <c r="A3028">
        <v>3026</v>
      </c>
      <c r="B3028">
        <v>146</v>
      </c>
      <c r="C3028">
        <v>3.45</v>
      </c>
      <c r="D3028">
        <v>0</v>
      </c>
      <c r="E3028">
        <v>8.33</v>
      </c>
      <c r="F3028">
        <v>8.33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4.2000000000000003E-2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88.7</v>
      </c>
      <c r="T3028">
        <v>51.03</v>
      </c>
      <c r="U3028">
        <v>-26.53</v>
      </c>
      <c r="V3028">
        <v>26.53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-39.17</v>
      </c>
      <c r="AD3028">
        <v>100.57</v>
      </c>
      <c r="AE3028" s="1">
        <v>45053.083333333336</v>
      </c>
      <c r="AF3028">
        <f t="shared" si="109"/>
        <v>5</v>
      </c>
      <c r="AG3028">
        <f t="shared" si="110"/>
        <v>7</v>
      </c>
    </row>
    <row r="3029" spans="1:33" x14ac:dyDescent="0.35">
      <c r="A3029">
        <v>3027</v>
      </c>
      <c r="B3029">
        <v>147</v>
      </c>
      <c r="C3029">
        <v>3.37</v>
      </c>
      <c r="D3029">
        <v>0</v>
      </c>
      <c r="E3029">
        <v>8.33</v>
      </c>
      <c r="F3029">
        <v>8.33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4.2000000000000003E-2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87.62</v>
      </c>
      <c r="T3029">
        <v>56.7</v>
      </c>
      <c r="U3029">
        <v>-26.88</v>
      </c>
      <c r="V3029">
        <v>26.88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-39.17</v>
      </c>
      <c r="AD3029">
        <v>105.16</v>
      </c>
      <c r="AE3029" s="1">
        <v>45053.125</v>
      </c>
      <c r="AF3029">
        <f t="shared" si="109"/>
        <v>5</v>
      </c>
      <c r="AG3029">
        <f t="shared" si="110"/>
        <v>7</v>
      </c>
    </row>
    <row r="3030" spans="1:33" x14ac:dyDescent="0.35">
      <c r="A3030">
        <v>3028</v>
      </c>
      <c r="B3030">
        <v>148</v>
      </c>
      <c r="C3030">
        <v>3.28</v>
      </c>
      <c r="D3030">
        <v>0</v>
      </c>
      <c r="E3030">
        <v>8.33</v>
      </c>
      <c r="F3030">
        <v>8.33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4.2000000000000003E-2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77.489999999999995</v>
      </c>
      <c r="T3030">
        <v>57.52</v>
      </c>
      <c r="U3030">
        <v>-27.5</v>
      </c>
      <c r="V3030">
        <v>27.5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-39.17</v>
      </c>
      <c r="AD3030">
        <v>95.85</v>
      </c>
      <c r="AE3030" s="1">
        <v>45053.166666666664</v>
      </c>
      <c r="AF3030">
        <f t="shared" si="109"/>
        <v>5</v>
      </c>
      <c r="AG3030">
        <f t="shared" si="110"/>
        <v>7</v>
      </c>
    </row>
    <row r="3031" spans="1:33" x14ac:dyDescent="0.35">
      <c r="A3031">
        <v>3029</v>
      </c>
      <c r="B3031">
        <v>149</v>
      </c>
      <c r="C3031">
        <v>3.19</v>
      </c>
      <c r="D3031">
        <v>0</v>
      </c>
      <c r="E3031">
        <v>8.33</v>
      </c>
      <c r="F3031">
        <v>8.33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4.2000000000000003E-2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74</v>
      </c>
      <c r="T3031">
        <v>58.29</v>
      </c>
      <c r="U3031">
        <v>-32.67</v>
      </c>
      <c r="V3031">
        <v>32.67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-39.17</v>
      </c>
      <c r="AD3031">
        <v>93.12</v>
      </c>
      <c r="AE3031" s="1">
        <v>45053.208333333336</v>
      </c>
      <c r="AF3031">
        <f t="shared" si="109"/>
        <v>5</v>
      </c>
      <c r="AG3031">
        <f t="shared" si="110"/>
        <v>7</v>
      </c>
    </row>
    <row r="3032" spans="1:33" x14ac:dyDescent="0.35">
      <c r="A3032">
        <v>3030</v>
      </c>
      <c r="B3032">
        <v>150</v>
      </c>
      <c r="C3032">
        <v>3.1</v>
      </c>
      <c r="D3032">
        <v>0</v>
      </c>
      <c r="E3032">
        <v>8.33</v>
      </c>
      <c r="F3032">
        <v>8.33</v>
      </c>
      <c r="G3032">
        <v>0.33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4.2000000000000003E-2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72.34</v>
      </c>
      <c r="T3032">
        <v>58.72</v>
      </c>
      <c r="U3032">
        <v>-31.61</v>
      </c>
      <c r="V3032">
        <v>31.61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-39.17</v>
      </c>
      <c r="AD3032">
        <v>91.9</v>
      </c>
      <c r="AE3032" s="1">
        <v>45053.25</v>
      </c>
      <c r="AF3032">
        <f t="shared" si="109"/>
        <v>5</v>
      </c>
      <c r="AG3032">
        <f t="shared" si="110"/>
        <v>7</v>
      </c>
    </row>
    <row r="3033" spans="1:33" x14ac:dyDescent="0.35">
      <c r="A3033">
        <v>3031</v>
      </c>
      <c r="B3033">
        <v>151</v>
      </c>
      <c r="C3033">
        <v>3.01</v>
      </c>
      <c r="D3033">
        <v>0</v>
      </c>
      <c r="E3033">
        <v>8.33</v>
      </c>
      <c r="F3033">
        <v>8.33</v>
      </c>
      <c r="G3033">
        <v>0.24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4.2000000000000003E-2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72.42</v>
      </c>
      <c r="T3033">
        <v>58.63</v>
      </c>
      <c r="U3033">
        <v>-28.17</v>
      </c>
      <c r="V3033">
        <v>28.17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-39.17</v>
      </c>
      <c r="AD3033">
        <v>91.89</v>
      </c>
      <c r="AE3033" s="1">
        <v>45053.291666666664</v>
      </c>
      <c r="AF3033">
        <f t="shared" si="109"/>
        <v>5</v>
      </c>
      <c r="AG3033">
        <f t="shared" si="110"/>
        <v>7</v>
      </c>
    </row>
    <row r="3034" spans="1:33" x14ac:dyDescent="0.35">
      <c r="A3034">
        <v>3032</v>
      </c>
      <c r="B3034">
        <v>152</v>
      </c>
      <c r="C3034">
        <v>2.93</v>
      </c>
      <c r="D3034">
        <v>0</v>
      </c>
      <c r="E3034">
        <v>8.33</v>
      </c>
      <c r="F3034">
        <v>8.33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4.2000000000000003E-2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73.56</v>
      </c>
      <c r="T3034">
        <v>58.31</v>
      </c>
      <c r="U3034">
        <v>-15.57</v>
      </c>
      <c r="V3034">
        <v>15.57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-39.17</v>
      </c>
      <c r="AD3034">
        <v>92.7</v>
      </c>
      <c r="AE3034" s="1">
        <v>45053.333333333336</v>
      </c>
      <c r="AF3034">
        <f t="shared" si="109"/>
        <v>5</v>
      </c>
      <c r="AG3034">
        <f t="shared" si="110"/>
        <v>7</v>
      </c>
    </row>
    <row r="3035" spans="1:33" x14ac:dyDescent="0.35">
      <c r="A3035">
        <v>3033</v>
      </c>
      <c r="B3035">
        <v>153</v>
      </c>
      <c r="C3035">
        <v>2.84</v>
      </c>
      <c r="D3035">
        <v>0</v>
      </c>
      <c r="E3035">
        <v>8.33</v>
      </c>
      <c r="F3035">
        <v>8.33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4.2000000000000003E-2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81.17</v>
      </c>
      <c r="T3035">
        <v>57.62</v>
      </c>
      <c r="U3035">
        <v>-4.74</v>
      </c>
      <c r="V3035">
        <v>4.74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-39.17</v>
      </c>
      <c r="AD3035">
        <v>99.63</v>
      </c>
      <c r="AE3035" s="1">
        <v>45053.375</v>
      </c>
      <c r="AF3035">
        <f t="shared" si="109"/>
        <v>5</v>
      </c>
      <c r="AG3035">
        <f t="shared" si="110"/>
        <v>7</v>
      </c>
    </row>
    <row r="3036" spans="1:33" x14ac:dyDescent="0.35">
      <c r="A3036">
        <v>3034</v>
      </c>
      <c r="B3036">
        <v>154</v>
      </c>
      <c r="C3036">
        <v>3.29</v>
      </c>
      <c r="D3036">
        <v>0</v>
      </c>
      <c r="E3036">
        <v>0</v>
      </c>
      <c r="F3036">
        <v>10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2.5000000000000001E-2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105.05</v>
      </c>
      <c r="T3036">
        <v>0</v>
      </c>
      <c r="U3036">
        <v>-3.44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-23.5</v>
      </c>
      <c r="AD3036">
        <v>78.11</v>
      </c>
      <c r="AE3036" s="1">
        <v>45053.416666666664</v>
      </c>
      <c r="AF3036">
        <f t="shared" si="109"/>
        <v>5</v>
      </c>
      <c r="AG3036">
        <f t="shared" si="110"/>
        <v>7</v>
      </c>
    </row>
    <row r="3037" spans="1:33" x14ac:dyDescent="0.35">
      <c r="A3037">
        <v>3035</v>
      </c>
      <c r="B3037">
        <v>155</v>
      </c>
      <c r="C3037">
        <v>3.74</v>
      </c>
      <c r="D3037">
        <v>0</v>
      </c>
      <c r="E3037">
        <v>0</v>
      </c>
      <c r="F3037">
        <v>10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2.5000000000000001E-2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105.2</v>
      </c>
      <c r="T3037">
        <v>0</v>
      </c>
      <c r="U3037">
        <v>-2.2599999999999998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-23.5</v>
      </c>
      <c r="AD3037">
        <v>79.44</v>
      </c>
      <c r="AE3037" s="1">
        <v>45053.458333333336</v>
      </c>
      <c r="AF3037">
        <f t="shared" si="109"/>
        <v>5</v>
      </c>
      <c r="AG3037">
        <f t="shared" si="110"/>
        <v>7</v>
      </c>
    </row>
    <row r="3038" spans="1:33" x14ac:dyDescent="0.35">
      <c r="A3038">
        <v>3036</v>
      </c>
      <c r="B3038">
        <v>156</v>
      </c>
      <c r="C3038">
        <v>4.1900000000000004</v>
      </c>
      <c r="D3038">
        <v>0</v>
      </c>
      <c r="E3038">
        <v>0</v>
      </c>
      <c r="F3038">
        <v>10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2.5000000000000001E-2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118.85</v>
      </c>
      <c r="T3038">
        <v>0</v>
      </c>
      <c r="U3038">
        <v>-1.1100000000000001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-23.5</v>
      </c>
      <c r="AD3038">
        <v>94.23</v>
      </c>
      <c r="AE3038" s="1">
        <v>45053.5</v>
      </c>
      <c r="AF3038">
        <f t="shared" si="109"/>
        <v>5</v>
      </c>
      <c r="AG3038">
        <f t="shared" si="110"/>
        <v>7</v>
      </c>
    </row>
    <row r="3039" spans="1:33" x14ac:dyDescent="0.35">
      <c r="A3039">
        <v>3037</v>
      </c>
      <c r="B3039">
        <v>157</v>
      </c>
      <c r="C3039">
        <v>4.0999999999999996</v>
      </c>
      <c r="D3039">
        <v>0</v>
      </c>
      <c r="E3039">
        <v>8.33</v>
      </c>
      <c r="F3039">
        <v>8.33</v>
      </c>
      <c r="G3039">
        <v>1.32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4.2000000000000003E-2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98.92</v>
      </c>
      <c r="T3039">
        <v>56.86</v>
      </c>
      <c r="U3039">
        <v>-7.53</v>
      </c>
      <c r="V3039">
        <v>7.53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-39.17</v>
      </c>
      <c r="AD3039">
        <v>116.62</v>
      </c>
      <c r="AE3039" s="1">
        <v>45053.541666666664</v>
      </c>
      <c r="AF3039">
        <f t="shared" si="109"/>
        <v>5</v>
      </c>
      <c r="AG3039">
        <f t="shared" si="110"/>
        <v>7</v>
      </c>
    </row>
    <row r="3040" spans="1:33" x14ac:dyDescent="0.35">
      <c r="A3040">
        <v>3038</v>
      </c>
      <c r="B3040">
        <v>158</v>
      </c>
      <c r="C3040">
        <v>4.01</v>
      </c>
      <c r="D3040">
        <v>0</v>
      </c>
      <c r="E3040">
        <v>8.33</v>
      </c>
      <c r="F3040">
        <v>8.33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4.2000000000000003E-2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91.56</v>
      </c>
      <c r="T3040">
        <v>56.93</v>
      </c>
      <c r="U3040">
        <v>-23.59</v>
      </c>
      <c r="V3040">
        <v>23.59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-39.17</v>
      </c>
      <c r="AD3040">
        <v>109.32</v>
      </c>
      <c r="AE3040" s="1">
        <v>45053.583333333336</v>
      </c>
      <c r="AF3040">
        <f t="shared" si="109"/>
        <v>5</v>
      </c>
      <c r="AG3040">
        <f t="shared" si="110"/>
        <v>7</v>
      </c>
    </row>
    <row r="3041" spans="1:33" x14ac:dyDescent="0.35">
      <c r="A3041">
        <v>3039</v>
      </c>
      <c r="B3041">
        <v>159</v>
      </c>
      <c r="C3041">
        <v>3.93</v>
      </c>
      <c r="D3041">
        <v>0</v>
      </c>
      <c r="E3041">
        <v>8.33</v>
      </c>
      <c r="F3041">
        <v>8.33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4.2000000000000003E-2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77.53</v>
      </c>
      <c r="T3041">
        <v>57.87</v>
      </c>
      <c r="U3041">
        <v>-28.7</v>
      </c>
      <c r="V3041">
        <v>28.7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-39.17</v>
      </c>
      <c r="AD3041">
        <v>96.24</v>
      </c>
      <c r="AE3041" s="1">
        <v>45053.625</v>
      </c>
      <c r="AF3041">
        <f t="shared" si="109"/>
        <v>5</v>
      </c>
      <c r="AG3041">
        <f t="shared" si="110"/>
        <v>7</v>
      </c>
    </row>
    <row r="3042" spans="1:33" x14ac:dyDescent="0.35">
      <c r="A3042">
        <v>3040</v>
      </c>
      <c r="B3042">
        <v>160</v>
      </c>
      <c r="C3042">
        <v>3.84</v>
      </c>
      <c r="D3042">
        <v>0</v>
      </c>
      <c r="E3042">
        <v>8.33</v>
      </c>
      <c r="F3042">
        <v>8.33</v>
      </c>
      <c r="G3042">
        <v>1.06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4.2000000000000003E-2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76.95</v>
      </c>
      <c r="T3042">
        <v>57.77</v>
      </c>
      <c r="U3042">
        <v>-30.07</v>
      </c>
      <c r="V3042">
        <v>30.07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-39.17</v>
      </c>
      <c r="AD3042">
        <v>95.55</v>
      </c>
      <c r="AE3042" s="1">
        <v>45053.666666666664</v>
      </c>
      <c r="AF3042">
        <f t="shared" si="109"/>
        <v>5</v>
      </c>
      <c r="AG3042">
        <f t="shared" si="110"/>
        <v>7</v>
      </c>
    </row>
    <row r="3043" spans="1:33" x14ac:dyDescent="0.35">
      <c r="A3043">
        <v>3041</v>
      </c>
      <c r="B3043">
        <v>161</v>
      </c>
      <c r="C3043">
        <v>3.75</v>
      </c>
      <c r="D3043">
        <v>0</v>
      </c>
      <c r="E3043">
        <v>8.33</v>
      </c>
      <c r="F3043">
        <v>8.33</v>
      </c>
      <c r="G3043">
        <v>0.97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4.2000000000000003E-2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76.52</v>
      </c>
      <c r="T3043">
        <v>57.46</v>
      </c>
      <c r="U3043">
        <v>-30.12</v>
      </c>
      <c r="V3043">
        <v>30.12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-39.17</v>
      </c>
      <c r="AD3043">
        <v>94.82</v>
      </c>
      <c r="AE3043" s="1">
        <v>45053.708333333336</v>
      </c>
      <c r="AF3043">
        <f t="shared" si="109"/>
        <v>5</v>
      </c>
      <c r="AG3043">
        <f t="shared" si="110"/>
        <v>7</v>
      </c>
    </row>
    <row r="3044" spans="1:33" x14ac:dyDescent="0.35">
      <c r="A3044">
        <v>3042</v>
      </c>
      <c r="B3044">
        <v>162</v>
      </c>
      <c r="C3044">
        <v>3.66</v>
      </c>
      <c r="D3044">
        <v>0</v>
      </c>
      <c r="E3044">
        <v>8.33</v>
      </c>
      <c r="F3044">
        <v>8.33</v>
      </c>
      <c r="G3044">
        <v>0.88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4.2000000000000003E-2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75.81</v>
      </c>
      <c r="T3044">
        <v>57.73</v>
      </c>
      <c r="U3044">
        <v>-28.29</v>
      </c>
      <c r="V3044">
        <v>28.29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-39.17</v>
      </c>
      <c r="AD3044">
        <v>94.37</v>
      </c>
      <c r="AE3044" s="1">
        <v>45053.75</v>
      </c>
      <c r="AF3044">
        <f t="shared" si="109"/>
        <v>5</v>
      </c>
      <c r="AG3044">
        <f t="shared" si="110"/>
        <v>7</v>
      </c>
    </row>
    <row r="3045" spans="1:33" x14ac:dyDescent="0.35">
      <c r="A3045">
        <v>3043</v>
      </c>
      <c r="B3045">
        <v>163</v>
      </c>
      <c r="C3045">
        <v>3.57</v>
      </c>
      <c r="D3045">
        <v>0</v>
      </c>
      <c r="E3045">
        <v>8.33</v>
      </c>
      <c r="F3045">
        <v>8.33</v>
      </c>
      <c r="G3045">
        <v>0.8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4.2000000000000003E-2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74.92</v>
      </c>
      <c r="T3045">
        <v>57.57</v>
      </c>
      <c r="U3045">
        <v>-27.5</v>
      </c>
      <c r="V3045">
        <v>27.5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-39.17</v>
      </c>
      <c r="AD3045">
        <v>93.32</v>
      </c>
      <c r="AE3045" s="1">
        <v>45053.791666666664</v>
      </c>
      <c r="AF3045">
        <f t="shared" si="109"/>
        <v>5</v>
      </c>
      <c r="AG3045">
        <f t="shared" si="110"/>
        <v>7</v>
      </c>
    </row>
    <row r="3046" spans="1:33" x14ac:dyDescent="0.35">
      <c r="A3046">
        <v>3044</v>
      </c>
      <c r="B3046">
        <v>164</v>
      </c>
      <c r="C3046">
        <v>4.62</v>
      </c>
      <c r="D3046">
        <v>0</v>
      </c>
      <c r="E3046">
        <v>8.33</v>
      </c>
      <c r="F3046">
        <v>8.33</v>
      </c>
      <c r="G3046">
        <v>0.8</v>
      </c>
      <c r="H3046">
        <v>0</v>
      </c>
      <c r="I3046">
        <v>0</v>
      </c>
      <c r="J3046">
        <v>0</v>
      </c>
      <c r="K3046">
        <v>0</v>
      </c>
      <c r="L3046">
        <v>1.26</v>
      </c>
      <c r="M3046">
        <v>0.105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75.17</v>
      </c>
      <c r="T3046">
        <v>57.71</v>
      </c>
      <c r="U3046">
        <v>-27.81</v>
      </c>
      <c r="V3046">
        <v>27.81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-98.45</v>
      </c>
      <c r="AD3046">
        <v>34.43</v>
      </c>
      <c r="AE3046" s="1">
        <v>45053.833333333336</v>
      </c>
      <c r="AF3046">
        <f t="shared" si="109"/>
        <v>5</v>
      </c>
      <c r="AG3046">
        <f t="shared" si="110"/>
        <v>7</v>
      </c>
    </row>
    <row r="3047" spans="1:33" x14ac:dyDescent="0.35">
      <c r="A3047">
        <v>3045</v>
      </c>
      <c r="B3047">
        <v>165</v>
      </c>
      <c r="C3047">
        <v>4.53</v>
      </c>
      <c r="D3047">
        <v>0</v>
      </c>
      <c r="E3047">
        <v>8.33</v>
      </c>
      <c r="F3047">
        <v>8.33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4.2000000000000003E-2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75.97</v>
      </c>
      <c r="T3047">
        <v>57</v>
      </c>
      <c r="U3047">
        <v>-25.69</v>
      </c>
      <c r="V3047">
        <v>25.69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-39.17</v>
      </c>
      <c r="AD3047">
        <v>93.81</v>
      </c>
      <c r="AE3047" s="1">
        <v>45053.875</v>
      </c>
      <c r="AF3047">
        <f t="shared" si="109"/>
        <v>5</v>
      </c>
      <c r="AG3047">
        <f t="shared" si="110"/>
        <v>7</v>
      </c>
    </row>
    <row r="3048" spans="1:33" x14ac:dyDescent="0.35">
      <c r="A3048">
        <v>3046</v>
      </c>
      <c r="B3048">
        <v>166</v>
      </c>
      <c r="C3048">
        <v>4.4400000000000004</v>
      </c>
      <c r="D3048">
        <v>0</v>
      </c>
      <c r="E3048">
        <v>8.33</v>
      </c>
      <c r="F3048">
        <v>8.33</v>
      </c>
      <c r="G3048">
        <v>1.67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4.2000000000000003E-2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107.07</v>
      </c>
      <c r="T3048">
        <v>55.61</v>
      </c>
      <c r="U3048">
        <v>-23.44</v>
      </c>
      <c r="V3048">
        <v>23.44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-39.17</v>
      </c>
      <c r="AD3048">
        <v>123.52</v>
      </c>
      <c r="AE3048" s="1">
        <v>45053.916666666664</v>
      </c>
      <c r="AF3048">
        <f t="shared" si="109"/>
        <v>5</v>
      </c>
      <c r="AG3048">
        <f t="shared" si="110"/>
        <v>7</v>
      </c>
    </row>
    <row r="3049" spans="1:33" x14ac:dyDescent="0.35">
      <c r="A3049">
        <v>3047</v>
      </c>
      <c r="B3049">
        <v>167</v>
      </c>
      <c r="C3049">
        <v>4.3600000000000003</v>
      </c>
      <c r="D3049">
        <v>0</v>
      </c>
      <c r="E3049">
        <v>8.33</v>
      </c>
      <c r="F3049">
        <v>8.33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4.2000000000000003E-2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99.52</v>
      </c>
      <c r="T3049">
        <v>50.63</v>
      </c>
      <c r="U3049">
        <v>-22.96</v>
      </c>
      <c r="V3049">
        <v>22.96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-39.17</v>
      </c>
      <c r="AD3049">
        <v>110.98</v>
      </c>
      <c r="AE3049" s="1">
        <v>45053.958333333336</v>
      </c>
      <c r="AF3049">
        <f t="shared" si="109"/>
        <v>5</v>
      </c>
      <c r="AG3049">
        <f t="shared" si="110"/>
        <v>7</v>
      </c>
    </row>
    <row r="3050" spans="1:33" x14ac:dyDescent="0.35">
      <c r="A3050">
        <v>3048</v>
      </c>
      <c r="B3050">
        <v>168</v>
      </c>
      <c r="C3050">
        <v>4.2699999999999996</v>
      </c>
      <c r="D3050">
        <v>0</v>
      </c>
      <c r="E3050">
        <v>8.33</v>
      </c>
      <c r="F3050">
        <v>8.33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4.2000000000000003E-2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99.52</v>
      </c>
      <c r="T3050">
        <v>50.56</v>
      </c>
      <c r="U3050">
        <v>-23.62</v>
      </c>
      <c r="V3050">
        <v>23.62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-39.17</v>
      </c>
      <c r="AD3050">
        <v>110.92</v>
      </c>
      <c r="AE3050" s="1">
        <v>45054</v>
      </c>
      <c r="AF3050">
        <f t="shared" si="109"/>
        <v>5</v>
      </c>
      <c r="AG3050">
        <f t="shared" si="110"/>
        <v>8</v>
      </c>
    </row>
    <row r="3051" spans="1:33" x14ac:dyDescent="0.35">
      <c r="A3051">
        <v>3049</v>
      </c>
      <c r="B3051">
        <v>169</v>
      </c>
      <c r="C3051">
        <v>4.18</v>
      </c>
      <c r="D3051">
        <v>0</v>
      </c>
      <c r="E3051">
        <v>8.33</v>
      </c>
      <c r="F3051">
        <v>8.33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4.2000000000000003E-2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99.02</v>
      </c>
      <c r="T3051">
        <v>50.49</v>
      </c>
      <c r="U3051">
        <v>-24.77</v>
      </c>
      <c r="V3051">
        <v>24.77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-39.17</v>
      </c>
      <c r="AD3051">
        <v>110.34</v>
      </c>
      <c r="AE3051" s="1">
        <v>45054.041666666664</v>
      </c>
      <c r="AF3051">
        <f t="shared" si="109"/>
        <v>5</v>
      </c>
      <c r="AG3051">
        <f t="shared" si="110"/>
        <v>8</v>
      </c>
    </row>
    <row r="3052" spans="1:33" x14ac:dyDescent="0.35">
      <c r="A3052">
        <v>3050</v>
      </c>
      <c r="B3052">
        <v>170</v>
      </c>
      <c r="C3052">
        <v>4.09</v>
      </c>
      <c r="D3052">
        <v>0</v>
      </c>
      <c r="E3052">
        <v>8.33</v>
      </c>
      <c r="F3052">
        <v>8.33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4.2000000000000003E-2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100.69</v>
      </c>
      <c r="T3052">
        <v>51.22</v>
      </c>
      <c r="U3052">
        <v>-26.2</v>
      </c>
      <c r="V3052">
        <v>26.2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-39.17</v>
      </c>
      <c r="AD3052">
        <v>112.74</v>
      </c>
      <c r="AE3052" s="1">
        <v>45054.083333333336</v>
      </c>
      <c r="AF3052">
        <f t="shared" si="109"/>
        <v>5</v>
      </c>
      <c r="AG3052">
        <f t="shared" si="110"/>
        <v>8</v>
      </c>
    </row>
    <row r="3053" spans="1:33" x14ac:dyDescent="0.35">
      <c r="A3053">
        <v>3051</v>
      </c>
      <c r="B3053">
        <v>171</v>
      </c>
      <c r="C3053">
        <v>4</v>
      </c>
      <c r="D3053">
        <v>0</v>
      </c>
      <c r="E3053">
        <v>8.33</v>
      </c>
      <c r="F3053">
        <v>8.33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4.2000000000000003E-2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89.72</v>
      </c>
      <c r="T3053">
        <v>57.35</v>
      </c>
      <c r="U3053">
        <v>-28.31</v>
      </c>
      <c r="V3053">
        <v>28.31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-39.17</v>
      </c>
      <c r="AD3053">
        <v>107.91</v>
      </c>
      <c r="AE3053" s="1">
        <v>45054.125</v>
      </c>
      <c r="AF3053">
        <f t="shared" si="109"/>
        <v>5</v>
      </c>
      <c r="AG3053">
        <f t="shared" si="110"/>
        <v>8</v>
      </c>
    </row>
    <row r="3054" spans="1:33" x14ac:dyDescent="0.35">
      <c r="A3054">
        <v>3052</v>
      </c>
      <c r="B3054">
        <v>172</v>
      </c>
      <c r="C3054">
        <v>4.4400000000000004</v>
      </c>
      <c r="D3054">
        <v>0</v>
      </c>
      <c r="E3054">
        <v>8.33</v>
      </c>
      <c r="F3054">
        <v>8.33</v>
      </c>
      <c r="G3054">
        <v>1.23</v>
      </c>
      <c r="H3054">
        <v>0</v>
      </c>
      <c r="I3054">
        <v>0</v>
      </c>
      <c r="J3054">
        <v>0</v>
      </c>
      <c r="K3054">
        <v>0</v>
      </c>
      <c r="L3054">
        <v>0.57999999999999996</v>
      </c>
      <c r="M3054">
        <v>7.0999999999999994E-2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74.77</v>
      </c>
      <c r="T3054">
        <v>63.81</v>
      </c>
      <c r="U3054">
        <v>-42.34</v>
      </c>
      <c r="V3054">
        <v>42.34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-66.44</v>
      </c>
      <c r="AD3054">
        <v>72.150000000000006</v>
      </c>
      <c r="AE3054" s="1">
        <v>45054.166666666664</v>
      </c>
      <c r="AF3054">
        <f t="shared" si="109"/>
        <v>5</v>
      </c>
      <c r="AG3054">
        <f t="shared" si="110"/>
        <v>8</v>
      </c>
    </row>
    <row r="3055" spans="1:33" x14ac:dyDescent="0.35">
      <c r="A3055">
        <v>3053</v>
      </c>
      <c r="B3055">
        <v>173</v>
      </c>
      <c r="C3055">
        <v>2.78</v>
      </c>
      <c r="D3055">
        <v>0</v>
      </c>
      <c r="E3055">
        <v>0</v>
      </c>
      <c r="F3055">
        <v>10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10</v>
      </c>
      <c r="M3055">
        <v>1.0249999999999999</v>
      </c>
      <c r="N3055">
        <v>10</v>
      </c>
      <c r="O3055">
        <v>0</v>
      </c>
      <c r="P3055">
        <v>1165.8</v>
      </c>
      <c r="Q3055">
        <v>0</v>
      </c>
      <c r="R3055">
        <v>0</v>
      </c>
      <c r="S3055">
        <v>88.26</v>
      </c>
      <c r="T3055">
        <v>0</v>
      </c>
      <c r="U3055">
        <v>-58.29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-963.5</v>
      </c>
      <c r="AD3055">
        <v>232.27</v>
      </c>
      <c r="AE3055" s="1">
        <v>45054.208333333336</v>
      </c>
      <c r="AF3055">
        <f t="shared" si="109"/>
        <v>5</v>
      </c>
      <c r="AG3055">
        <f t="shared" si="110"/>
        <v>8</v>
      </c>
    </row>
    <row r="3056" spans="1:33" x14ac:dyDescent="0.35">
      <c r="A3056">
        <v>3054</v>
      </c>
      <c r="B3056">
        <v>174</v>
      </c>
      <c r="C3056">
        <v>2.78</v>
      </c>
      <c r="D3056">
        <v>0</v>
      </c>
      <c r="E3056">
        <v>8.33</v>
      </c>
      <c r="F3056">
        <v>8.33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2.16</v>
      </c>
      <c r="M3056">
        <v>0.23300000000000001</v>
      </c>
      <c r="N3056">
        <v>1.67</v>
      </c>
      <c r="O3056">
        <v>0</v>
      </c>
      <c r="P3056">
        <v>180.52</v>
      </c>
      <c r="Q3056">
        <v>0</v>
      </c>
      <c r="R3056">
        <v>0</v>
      </c>
      <c r="S3056">
        <v>70.89</v>
      </c>
      <c r="T3056">
        <v>64.14</v>
      </c>
      <c r="U3056">
        <v>-45.13</v>
      </c>
      <c r="V3056">
        <v>45.13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-218.8</v>
      </c>
      <c r="AD3056">
        <v>96.75</v>
      </c>
      <c r="AE3056" s="1">
        <v>45054.25</v>
      </c>
      <c r="AF3056">
        <f t="shared" si="109"/>
        <v>5</v>
      </c>
      <c r="AG3056">
        <f t="shared" si="110"/>
        <v>8</v>
      </c>
    </row>
    <row r="3057" spans="1:33" x14ac:dyDescent="0.35">
      <c r="A3057">
        <v>3055</v>
      </c>
      <c r="B3057">
        <v>175</v>
      </c>
      <c r="C3057">
        <v>3.48</v>
      </c>
      <c r="D3057">
        <v>0</v>
      </c>
      <c r="E3057">
        <v>8.33</v>
      </c>
      <c r="F3057">
        <v>8.33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0.88</v>
      </c>
      <c r="M3057">
        <v>8.5999999999999993E-2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70.97</v>
      </c>
      <c r="T3057">
        <v>65.78</v>
      </c>
      <c r="U3057">
        <v>-40.67</v>
      </c>
      <c r="V3057">
        <v>40.67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-80.510000000000005</v>
      </c>
      <c r="AD3057">
        <v>56.25</v>
      </c>
      <c r="AE3057" s="1">
        <v>45054.291666666664</v>
      </c>
      <c r="AF3057">
        <f t="shared" si="109"/>
        <v>5</v>
      </c>
      <c r="AG3057">
        <f t="shared" si="110"/>
        <v>8</v>
      </c>
    </row>
    <row r="3058" spans="1:33" x14ac:dyDescent="0.35">
      <c r="A3058">
        <v>3056</v>
      </c>
      <c r="B3058">
        <v>176</v>
      </c>
      <c r="C3058">
        <v>3.39</v>
      </c>
      <c r="D3058">
        <v>0</v>
      </c>
      <c r="E3058">
        <v>8.33</v>
      </c>
      <c r="F3058">
        <v>8.33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4.2000000000000003E-2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70.98</v>
      </c>
      <c r="T3058">
        <v>65.599999999999994</v>
      </c>
      <c r="U3058">
        <v>-37.35</v>
      </c>
      <c r="V3058">
        <v>37.35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-39.17</v>
      </c>
      <c r="AD3058">
        <v>97.42</v>
      </c>
      <c r="AE3058" s="1">
        <v>45054.333333333336</v>
      </c>
      <c r="AF3058">
        <f t="shared" si="109"/>
        <v>5</v>
      </c>
      <c r="AG3058">
        <f t="shared" si="110"/>
        <v>8</v>
      </c>
    </row>
    <row r="3059" spans="1:33" x14ac:dyDescent="0.35">
      <c r="A3059">
        <v>3057</v>
      </c>
      <c r="B3059">
        <v>177</v>
      </c>
      <c r="C3059">
        <v>3.31</v>
      </c>
      <c r="D3059">
        <v>0</v>
      </c>
      <c r="E3059">
        <v>8.33</v>
      </c>
      <c r="F3059">
        <v>8.33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4.2000000000000003E-2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70.349999999999994</v>
      </c>
      <c r="T3059">
        <v>64.569999999999993</v>
      </c>
      <c r="U3059">
        <v>-33.200000000000003</v>
      </c>
      <c r="V3059">
        <v>33.200000000000003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-39.17</v>
      </c>
      <c r="AD3059">
        <v>95.76</v>
      </c>
      <c r="AE3059" s="1">
        <v>45054.375</v>
      </c>
      <c r="AF3059">
        <f t="shared" si="109"/>
        <v>5</v>
      </c>
      <c r="AG3059">
        <f t="shared" si="110"/>
        <v>8</v>
      </c>
    </row>
    <row r="3060" spans="1:33" x14ac:dyDescent="0.35">
      <c r="A3060">
        <v>3058</v>
      </c>
      <c r="B3060">
        <v>178</v>
      </c>
      <c r="C3060">
        <v>3.22</v>
      </c>
      <c r="D3060">
        <v>0</v>
      </c>
      <c r="E3060">
        <v>8.33</v>
      </c>
      <c r="F3060">
        <v>8.33</v>
      </c>
      <c r="G3060">
        <v>0.44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4.2000000000000003E-2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72.459999999999994</v>
      </c>
      <c r="T3060">
        <v>62.24</v>
      </c>
      <c r="U3060">
        <v>-31.27</v>
      </c>
      <c r="V3060">
        <v>31.27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-39.17</v>
      </c>
      <c r="AD3060">
        <v>95.53</v>
      </c>
      <c r="AE3060" s="1">
        <v>45054.416666666664</v>
      </c>
      <c r="AF3060">
        <f t="shared" si="109"/>
        <v>5</v>
      </c>
      <c r="AG3060">
        <f t="shared" si="110"/>
        <v>8</v>
      </c>
    </row>
    <row r="3061" spans="1:33" x14ac:dyDescent="0.35">
      <c r="A3061">
        <v>3059</v>
      </c>
      <c r="B3061">
        <v>179</v>
      </c>
      <c r="C3061">
        <v>3.13</v>
      </c>
      <c r="D3061">
        <v>0</v>
      </c>
      <c r="E3061">
        <v>8.33</v>
      </c>
      <c r="F3061">
        <v>8.33</v>
      </c>
      <c r="G3061">
        <v>0.35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4.2000000000000003E-2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72.17</v>
      </c>
      <c r="T3061">
        <v>59.3</v>
      </c>
      <c r="U3061">
        <v>-28.95</v>
      </c>
      <c r="V3061">
        <v>28.95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-39.17</v>
      </c>
      <c r="AD3061">
        <v>92.31</v>
      </c>
      <c r="AE3061" s="1">
        <v>45054.458333333336</v>
      </c>
      <c r="AF3061">
        <f t="shared" si="109"/>
        <v>5</v>
      </c>
      <c r="AG3061">
        <f t="shared" si="110"/>
        <v>8</v>
      </c>
    </row>
    <row r="3062" spans="1:33" x14ac:dyDescent="0.35">
      <c r="A3062">
        <v>3060</v>
      </c>
      <c r="B3062">
        <v>180</v>
      </c>
      <c r="C3062">
        <v>3.04</v>
      </c>
      <c r="D3062">
        <v>0</v>
      </c>
      <c r="E3062">
        <v>8.33</v>
      </c>
      <c r="F3062">
        <v>8.33</v>
      </c>
      <c r="G3062">
        <v>0.26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4.2000000000000003E-2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75.5</v>
      </c>
      <c r="T3062">
        <v>58.52</v>
      </c>
      <c r="U3062">
        <v>-26.21</v>
      </c>
      <c r="V3062">
        <v>26.21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-39.17</v>
      </c>
      <c r="AD3062">
        <v>94.85</v>
      </c>
      <c r="AE3062" s="1">
        <v>45054.5</v>
      </c>
      <c r="AF3062">
        <f t="shared" si="109"/>
        <v>5</v>
      </c>
      <c r="AG3062">
        <f t="shared" si="110"/>
        <v>8</v>
      </c>
    </row>
    <row r="3063" spans="1:33" x14ac:dyDescent="0.35">
      <c r="A3063">
        <v>3061</v>
      </c>
      <c r="B3063">
        <v>181</v>
      </c>
      <c r="C3063">
        <v>2.95</v>
      </c>
      <c r="D3063">
        <v>0</v>
      </c>
      <c r="E3063">
        <v>8.33</v>
      </c>
      <c r="F3063">
        <v>8.33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4.2000000000000003E-2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75.16</v>
      </c>
      <c r="T3063">
        <v>58.59</v>
      </c>
      <c r="U3063">
        <v>-25.09</v>
      </c>
      <c r="V3063">
        <v>25.09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-39.17</v>
      </c>
      <c r="AD3063">
        <v>94.58</v>
      </c>
      <c r="AE3063" s="1">
        <v>45054.541666666664</v>
      </c>
      <c r="AF3063">
        <f t="shared" si="109"/>
        <v>5</v>
      </c>
      <c r="AG3063">
        <f t="shared" si="110"/>
        <v>8</v>
      </c>
    </row>
    <row r="3064" spans="1:33" x14ac:dyDescent="0.35">
      <c r="A3064">
        <v>3062</v>
      </c>
      <c r="B3064">
        <v>182</v>
      </c>
      <c r="C3064">
        <v>2.87</v>
      </c>
      <c r="D3064">
        <v>0</v>
      </c>
      <c r="E3064">
        <v>8.33</v>
      </c>
      <c r="F3064">
        <v>8.33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4.2000000000000003E-2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75.12</v>
      </c>
      <c r="T3064">
        <v>58.61</v>
      </c>
      <c r="U3064">
        <v>-25.12</v>
      </c>
      <c r="V3064">
        <v>25.12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-39.17</v>
      </c>
      <c r="AD3064">
        <v>94.57</v>
      </c>
      <c r="AE3064" s="1">
        <v>45054.583333333336</v>
      </c>
      <c r="AF3064">
        <f t="shared" si="109"/>
        <v>5</v>
      </c>
      <c r="AG3064">
        <f t="shared" si="110"/>
        <v>8</v>
      </c>
    </row>
    <row r="3065" spans="1:33" x14ac:dyDescent="0.35">
      <c r="A3065">
        <v>3063</v>
      </c>
      <c r="B3065">
        <v>183</v>
      </c>
      <c r="C3065">
        <v>2.78</v>
      </c>
      <c r="D3065">
        <v>0</v>
      </c>
      <c r="E3065">
        <v>8.33</v>
      </c>
      <c r="F3065">
        <v>8.33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4.2000000000000003E-2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73.41</v>
      </c>
      <c r="T3065">
        <v>58.78</v>
      </c>
      <c r="U3065">
        <v>-25.83</v>
      </c>
      <c r="V3065">
        <v>25.83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-39.17</v>
      </c>
      <c r="AD3065">
        <v>93.02</v>
      </c>
      <c r="AE3065" s="1">
        <v>45054.625</v>
      </c>
      <c r="AF3065">
        <f t="shared" si="109"/>
        <v>5</v>
      </c>
      <c r="AG3065">
        <f t="shared" si="110"/>
        <v>8</v>
      </c>
    </row>
    <row r="3066" spans="1:33" x14ac:dyDescent="0.35">
      <c r="A3066">
        <v>3064</v>
      </c>
      <c r="B3066">
        <v>184</v>
      </c>
      <c r="C3066">
        <v>2.87</v>
      </c>
      <c r="D3066">
        <v>0</v>
      </c>
      <c r="E3066">
        <v>8.33</v>
      </c>
      <c r="F3066">
        <v>8.33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0.2</v>
      </c>
      <c r="M3066">
        <v>5.0999999999999997E-2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74.069999999999993</v>
      </c>
      <c r="T3066">
        <v>58.95</v>
      </c>
      <c r="U3066">
        <v>-27.02</v>
      </c>
      <c r="V3066">
        <v>27.02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-48.35</v>
      </c>
      <c r="AD3066">
        <v>84.66</v>
      </c>
      <c r="AE3066" s="1">
        <v>45054.666666666664</v>
      </c>
      <c r="AF3066">
        <f t="shared" si="109"/>
        <v>5</v>
      </c>
      <c r="AG3066">
        <f t="shared" si="110"/>
        <v>8</v>
      </c>
    </row>
    <row r="3067" spans="1:33" x14ac:dyDescent="0.35">
      <c r="A3067">
        <v>3065</v>
      </c>
      <c r="B3067">
        <v>185</v>
      </c>
      <c r="C3067">
        <v>2.78</v>
      </c>
      <c r="D3067">
        <v>0</v>
      </c>
      <c r="E3067">
        <v>8.33</v>
      </c>
      <c r="F3067">
        <v>8.33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4.2000000000000003E-2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73.92</v>
      </c>
      <c r="T3067">
        <v>58.37</v>
      </c>
      <c r="U3067">
        <v>-26.17</v>
      </c>
      <c r="V3067">
        <v>26.17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-39.17</v>
      </c>
      <c r="AD3067">
        <v>93.13</v>
      </c>
      <c r="AE3067" s="1">
        <v>45054.708333333336</v>
      </c>
      <c r="AF3067">
        <f t="shared" si="109"/>
        <v>5</v>
      </c>
      <c r="AG3067">
        <f t="shared" si="110"/>
        <v>8</v>
      </c>
    </row>
    <row r="3068" spans="1:33" x14ac:dyDescent="0.35">
      <c r="A3068">
        <v>3066</v>
      </c>
      <c r="B3068">
        <v>186</v>
      </c>
      <c r="C3068">
        <v>2.78</v>
      </c>
      <c r="D3068">
        <v>0</v>
      </c>
      <c r="E3068">
        <v>8.33</v>
      </c>
      <c r="F3068">
        <v>8.33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0.1</v>
      </c>
      <c r="M3068">
        <v>4.7E-2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75.55</v>
      </c>
      <c r="T3068">
        <v>58.11</v>
      </c>
      <c r="U3068">
        <v>-23.82</v>
      </c>
      <c r="V3068">
        <v>23.82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-43.76</v>
      </c>
      <c r="AD3068">
        <v>89.9</v>
      </c>
      <c r="AE3068" s="1">
        <v>45054.75</v>
      </c>
      <c r="AF3068">
        <f t="shared" si="109"/>
        <v>5</v>
      </c>
      <c r="AG3068">
        <f t="shared" si="110"/>
        <v>8</v>
      </c>
    </row>
    <row r="3069" spans="1:33" x14ac:dyDescent="0.35">
      <c r="A3069">
        <v>3067</v>
      </c>
      <c r="B3069">
        <v>187</v>
      </c>
      <c r="C3069">
        <v>2.78</v>
      </c>
      <c r="D3069">
        <v>0</v>
      </c>
      <c r="E3069">
        <v>8.33</v>
      </c>
      <c r="F3069">
        <v>8.33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0.1</v>
      </c>
      <c r="M3069">
        <v>4.7E-2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76.64</v>
      </c>
      <c r="T3069">
        <v>57.37</v>
      </c>
      <c r="U3069">
        <v>-21.69</v>
      </c>
      <c r="V3069">
        <v>21.69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-43.76</v>
      </c>
      <c r="AD3069">
        <v>90.26</v>
      </c>
      <c r="AE3069" s="1">
        <v>45054.791666666664</v>
      </c>
      <c r="AF3069">
        <f t="shared" si="109"/>
        <v>5</v>
      </c>
      <c r="AG3069">
        <f t="shared" si="110"/>
        <v>8</v>
      </c>
    </row>
    <row r="3070" spans="1:33" x14ac:dyDescent="0.35">
      <c r="A3070">
        <v>3068</v>
      </c>
      <c r="B3070">
        <v>188</v>
      </c>
      <c r="C3070">
        <v>2.78</v>
      </c>
      <c r="D3070">
        <v>0</v>
      </c>
      <c r="E3070">
        <v>8.33</v>
      </c>
      <c r="F3070">
        <v>8.33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0.1</v>
      </c>
      <c r="M3070">
        <v>4.7E-2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96.25</v>
      </c>
      <c r="T3070">
        <v>56.82</v>
      </c>
      <c r="U3070">
        <v>-16.79</v>
      </c>
      <c r="V3070">
        <v>16.79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-43.76</v>
      </c>
      <c r="AD3070">
        <v>109.31</v>
      </c>
      <c r="AE3070" s="1">
        <v>45054.833333333336</v>
      </c>
      <c r="AF3070">
        <f t="shared" si="109"/>
        <v>5</v>
      </c>
      <c r="AG3070">
        <f t="shared" si="110"/>
        <v>8</v>
      </c>
    </row>
    <row r="3071" spans="1:33" x14ac:dyDescent="0.35">
      <c r="A3071">
        <v>3069</v>
      </c>
      <c r="B3071">
        <v>189</v>
      </c>
      <c r="C3071">
        <v>2.78</v>
      </c>
      <c r="D3071">
        <v>0</v>
      </c>
      <c r="E3071">
        <v>8.33</v>
      </c>
      <c r="F3071">
        <v>8.33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0.1</v>
      </c>
      <c r="M3071">
        <v>4.7E-2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97.42</v>
      </c>
      <c r="T3071">
        <v>56.17</v>
      </c>
      <c r="U3071">
        <v>-12.22</v>
      </c>
      <c r="V3071">
        <v>12.22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-43.76</v>
      </c>
      <c r="AD3071">
        <v>109.82</v>
      </c>
      <c r="AE3071" s="1">
        <v>45054.875</v>
      </c>
      <c r="AF3071">
        <f t="shared" si="109"/>
        <v>5</v>
      </c>
      <c r="AG3071">
        <f t="shared" si="110"/>
        <v>8</v>
      </c>
    </row>
    <row r="3072" spans="1:33" x14ac:dyDescent="0.35">
      <c r="A3072">
        <v>3070</v>
      </c>
      <c r="B3072">
        <v>190</v>
      </c>
      <c r="C3072">
        <v>3.23</v>
      </c>
      <c r="D3072">
        <v>0</v>
      </c>
      <c r="E3072">
        <v>0</v>
      </c>
      <c r="F3072">
        <v>10</v>
      </c>
      <c r="G3072">
        <v>2.78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2.5000000000000001E-2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200.14</v>
      </c>
      <c r="T3072">
        <v>0</v>
      </c>
      <c r="U3072">
        <v>-9.6199999999999992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-23.5</v>
      </c>
      <c r="AD3072">
        <v>167.02</v>
      </c>
      <c r="AE3072" s="1">
        <v>45054.916666666664</v>
      </c>
      <c r="AF3072">
        <f t="shared" si="109"/>
        <v>5</v>
      </c>
      <c r="AG3072">
        <f t="shared" si="110"/>
        <v>8</v>
      </c>
    </row>
    <row r="3073" spans="1:33" x14ac:dyDescent="0.35">
      <c r="A3073">
        <v>3071</v>
      </c>
      <c r="B3073">
        <v>191</v>
      </c>
      <c r="C3073">
        <v>3.68</v>
      </c>
      <c r="D3073">
        <v>0</v>
      </c>
      <c r="E3073">
        <v>0</v>
      </c>
      <c r="F3073">
        <v>10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2.5000000000000001E-2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190.06</v>
      </c>
      <c r="T3073">
        <v>0</v>
      </c>
      <c r="U3073">
        <v>-9.48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-23.5</v>
      </c>
      <c r="AD3073">
        <v>157.07</v>
      </c>
      <c r="AE3073" s="1">
        <v>45054.958333333336</v>
      </c>
      <c r="AF3073">
        <f t="shared" si="109"/>
        <v>5</v>
      </c>
      <c r="AG3073">
        <f t="shared" si="110"/>
        <v>8</v>
      </c>
    </row>
    <row r="3074" spans="1:33" x14ac:dyDescent="0.35">
      <c r="A3074">
        <v>3072</v>
      </c>
      <c r="B3074">
        <v>192</v>
      </c>
      <c r="C3074">
        <v>4.13</v>
      </c>
      <c r="D3074">
        <v>0</v>
      </c>
      <c r="E3074">
        <v>0</v>
      </c>
      <c r="F3074">
        <v>10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2.5000000000000001E-2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190.37</v>
      </c>
      <c r="T3074">
        <v>0</v>
      </c>
      <c r="U3074">
        <v>-6.73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-23.5</v>
      </c>
      <c r="AD3074">
        <v>160.13999999999999</v>
      </c>
      <c r="AE3074" s="1">
        <v>45055</v>
      </c>
      <c r="AF3074">
        <f t="shared" si="109"/>
        <v>5</v>
      </c>
      <c r="AG3074">
        <f t="shared" si="110"/>
        <v>9</v>
      </c>
    </row>
    <row r="3075" spans="1:33" x14ac:dyDescent="0.35">
      <c r="A3075">
        <v>3073</v>
      </c>
      <c r="B3075">
        <v>193</v>
      </c>
      <c r="C3075">
        <v>4.58</v>
      </c>
      <c r="D3075">
        <v>0</v>
      </c>
      <c r="E3075">
        <v>0</v>
      </c>
      <c r="F3075">
        <v>10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2.5000000000000001E-2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194.93</v>
      </c>
      <c r="T3075">
        <v>0</v>
      </c>
      <c r="U3075">
        <v>-5.79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-23.5</v>
      </c>
      <c r="AD3075">
        <v>165.64</v>
      </c>
      <c r="AE3075" s="1">
        <v>45055.041666666664</v>
      </c>
      <c r="AF3075">
        <f t="shared" ref="AF3075:AF3138" si="111">MONTH(AE3075)</f>
        <v>5</v>
      </c>
      <c r="AG3075">
        <f t="shared" ref="AG3075:AG3138" si="112">DAY(AE3075)</f>
        <v>9</v>
      </c>
    </row>
    <row r="3076" spans="1:33" x14ac:dyDescent="0.35">
      <c r="A3076">
        <v>3074</v>
      </c>
      <c r="B3076">
        <v>194</v>
      </c>
      <c r="C3076">
        <v>5.03</v>
      </c>
      <c r="D3076">
        <v>0</v>
      </c>
      <c r="E3076">
        <v>0</v>
      </c>
      <c r="F3076">
        <v>10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2.5000000000000001E-2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160.82</v>
      </c>
      <c r="T3076">
        <v>0</v>
      </c>
      <c r="U3076">
        <v>-4.66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-23.5</v>
      </c>
      <c r="AD3076">
        <v>132.66</v>
      </c>
      <c r="AE3076" s="1">
        <v>45055.083333333336</v>
      </c>
      <c r="AF3076">
        <f t="shared" si="111"/>
        <v>5</v>
      </c>
      <c r="AG3076">
        <f t="shared" si="112"/>
        <v>9</v>
      </c>
    </row>
    <row r="3077" spans="1:33" x14ac:dyDescent="0.35">
      <c r="A3077">
        <v>3075</v>
      </c>
      <c r="B3077">
        <v>195</v>
      </c>
      <c r="C3077">
        <v>4.9400000000000004</v>
      </c>
      <c r="D3077">
        <v>0</v>
      </c>
      <c r="E3077">
        <v>8.33</v>
      </c>
      <c r="F3077">
        <v>8.33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4.2000000000000003E-2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98.8</v>
      </c>
      <c r="T3077">
        <v>57.18</v>
      </c>
      <c r="U3077">
        <v>-10.4</v>
      </c>
      <c r="V3077">
        <v>10.4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-39.17</v>
      </c>
      <c r="AD3077">
        <v>116.82</v>
      </c>
      <c r="AE3077" s="1">
        <v>45055.125</v>
      </c>
      <c r="AF3077">
        <f t="shared" si="111"/>
        <v>5</v>
      </c>
      <c r="AG3077">
        <f t="shared" si="112"/>
        <v>9</v>
      </c>
    </row>
    <row r="3078" spans="1:33" x14ac:dyDescent="0.35">
      <c r="A3078">
        <v>3076</v>
      </c>
      <c r="B3078">
        <v>196</v>
      </c>
      <c r="C3078">
        <v>4.8499999999999996</v>
      </c>
      <c r="D3078">
        <v>0</v>
      </c>
      <c r="E3078">
        <v>8.33</v>
      </c>
      <c r="F3078">
        <v>8.33</v>
      </c>
      <c r="G3078">
        <v>1.67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4.2000000000000003E-2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74.150000000000006</v>
      </c>
      <c r="T3078">
        <v>57.96</v>
      </c>
      <c r="U3078">
        <v>-12.42</v>
      </c>
      <c r="V3078">
        <v>12.42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-39.17</v>
      </c>
      <c r="AD3078">
        <v>92.94</v>
      </c>
      <c r="AE3078" s="1">
        <v>45055.166666666664</v>
      </c>
      <c r="AF3078">
        <f t="shared" si="111"/>
        <v>5</v>
      </c>
      <c r="AG3078">
        <f t="shared" si="112"/>
        <v>9</v>
      </c>
    </row>
    <row r="3079" spans="1:33" x14ac:dyDescent="0.35">
      <c r="A3079">
        <v>3077</v>
      </c>
      <c r="B3079">
        <v>197</v>
      </c>
      <c r="C3079">
        <v>4.76</v>
      </c>
      <c r="D3079">
        <v>0</v>
      </c>
      <c r="E3079">
        <v>8.33</v>
      </c>
      <c r="F3079">
        <v>8.33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4.2000000000000003E-2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71.72</v>
      </c>
      <c r="T3079">
        <v>59.71</v>
      </c>
      <c r="U3079">
        <v>-21.4</v>
      </c>
      <c r="V3079">
        <v>21.4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-39.17</v>
      </c>
      <c r="AD3079">
        <v>92.27</v>
      </c>
      <c r="AE3079" s="1">
        <v>45055.208333333336</v>
      </c>
      <c r="AF3079">
        <f t="shared" si="111"/>
        <v>5</v>
      </c>
      <c r="AG3079">
        <f t="shared" si="112"/>
        <v>9</v>
      </c>
    </row>
    <row r="3080" spans="1:33" x14ac:dyDescent="0.35">
      <c r="A3080">
        <v>3078</v>
      </c>
      <c r="B3080">
        <v>198</v>
      </c>
      <c r="C3080">
        <v>4.68</v>
      </c>
      <c r="D3080">
        <v>0</v>
      </c>
      <c r="E3080">
        <v>8.33</v>
      </c>
      <c r="F3080">
        <v>8.33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4.2000000000000003E-2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70.16</v>
      </c>
      <c r="T3080">
        <v>60.09</v>
      </c>
      <c r="U3080">
        <v>-24.07</v>
      </c>
      <c r="V3080">
        <v>24.07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-39.17</v>
      </c>
      <c r="AD3080">
        <v>91.08</v>
      </c>
      <c r="AE3080" s="1">
        <v>45055.25</v>
      </c>
      <c r="AF3080">
        <f t="shared" si="111"/>
        <v>5</v>
      </c>
      <c r="AG3080">
        <f t="shared" si="112"/>
        <v>9</v>
      </c>
    </row>
    <row r="3081" spans="1:33" x14ac:dyDescent="0.35">
      <c r="A3081">
        <v>3079</v>
      </c>
      <c r="B3081">
        <v>199</v>
      </c>
      <c r="C3081">
        <v>4.59</v>
      </c>
      <c r="D3081">
        <v>0</v>
      </c>
      <c r="E3081">
        <v>8.33</v>
      </c>
      <c r="F3081">
        <v>8.33</v>
      </c>
      <c r="G3081">
        <v>1.67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4.2000000000000003E-2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69.959999999999994</v>
      </c>
      <c r="T3081">
        <v>61.57</v>
      </c>
      <c r="U3081">
        <v>-19.63</v>
      </c>
      <c r="V3081">
        <v>19.63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-39.17</v>
      </c>
      <c r="AD3081">
        <v>92.36</v>
      </c>
      <c r="AE3081" s="1">
        <v>45055.291666666664</v>
      </c>
      <c r="AF3081">
        <f t="shared" si="111"/>
        <v>5</v>
      </c>
      <c r="AG3081">
        <f t="shared" si="112"/>
        <v>9</v>
      </c>
    </row>
    <row r="3082" spans="1:33" x14ac:dyDescent="0.35">
      <c r="A3082">
        <v>3080</v>
      </c>
      <c r="B3082">
        <v>200</v>
      </c>
      <c r="C3082">
        <v>4.5</v>
      </c>
      <c r="D3082">
        <v>0</v>
      </c>
      <c r="E3082">
        <v>8.33</v>
      </c>
      <c r="F3082">
        <v>8.33</v>
      </c>
      <c r="G3082">
        <v>1.67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4.2000000000000003E-2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68.83</v>
      </c>
      <c r="T3082">
        <v>61.74</v>
      </c>
      <c r="U3082">
        <v>-13.92</v>
      </c>
      <c r="V3082">
        <v>13.92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-39.17</v>
      </c>
      <c r="AD3082">
        <v>91.41</v>
      </c>
      <c r="AE3082" s="1">
        <v>45055.333333333336</v>
      </c>
      <c r="AF3082">
        <f t="shared" si="111"/>
        <v>5</v>
      </c>
      <c r="AG3082">
        <f t="shared" si="112"/>
        <v>9</v>
      </c>
    </row>
    <row r="3083" spans="1:33" x14ac:dyDescent="0.35">
      <c r="A3083">
        <v>3081</v>
      </c>
      <c r="B3083">
        <v>201</v>
      </c>
      <c r="C3083">
        <v>4.4400000000000004</v>
      </c>
      <c r="D3083">
        <v>0</v>
      </c>
      <c r="E3083">
        <v>8.33</v>
      </c>
      <c r="F3083">
        <v>8.33</v>
      </c>
      <c r="G3083">
        <v>1.67</v>
      </c>
      <c r="H3083">
        <v>0</v>
      </c>
      <c r="I3083">
        <v>0</v>
      </c>
      <c r="J3083">
        <v>0</v>
      </c>
      <c r="K3083">
        <v>0</v>
      </c>
      <c r="L3083">
        <v>0.04</v>
      </c>
      <c r="M3083">
        <v>4.2999999999999997E-2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68.19</v>
      </c>
      <c r="T3083">
        <v>61.63</v>
      </c>
      <c r="U3083">
        <v>-12.04</v>
      </c>
      <c r="V3083">
        <v>12.04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-40.86</v>
      </c>
      <c r="AD3083">
        <v>88.97</v>
      </c>
      <c r="AE3083" s="1">
        <v>45055.375</v>
      </c>
      <c r="AF3083">
        <f t="shared" si="111"/>
        <v>5</v>
      </c>
      <c r="AG3083">
        <f t="shared" si="112"/>
        <v>9</v>
      </c>
    </row>
    <row r="3084" spans="1:33" x14ac:dyDescent="0.35">
      <c r="A3084">
        <v>3082</v>
      </c>
      <c r="B3084">
        <v>202</v>
      </c>
      <c r="C3084">
        <v>4.4400000000000004</v>
      </c>
      <c r="D3084">
        <v>0</v>
      </c>
      <c r="E3084">
        <v>8.33</v>
      </c>
      <c r="F3084">
        <v>8.33</v>
      </c>
      <c r="G3084">
        <v>1.67</v>
      </c>
      <c r="H3084">
        <v>0</v>
      </c>
      <c r="I3084">
        <v>0</v>
      </c>
      <c r="J3084">
        <v>0</v>
      </c>
      <c r="K3084">
        <v>0</v>
      </c>
      <c r="L3084">
        <v>0.1</v>
      </c>
      <c r="M3084">
        <v>4.7E-2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83.82</v>
      </c>
      <c r="T3084">
        <v>60.38</v>
      </c>
      <c r="U3084">
        <v>-10.44</v>
      </c>
      <c r="V3084">
        <v>10.44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-43.76</v>
      </c>
      <c r="AD3084">
        <v>100.44</v>
      </c>
      <c r="AE3084" s="1">
        <v>45055.416666666664</v>
      </c>
      <c r="AF3084">
        <f t="shared" si="111"/>
        <v>5</v>
      </c>
      <c r="AG3084">
        <f t="shared" si="112"/>
        <v>9</v>
      </c>
    </row>
    <row r="3085" spans="1:33" x14ac:dyDescent="0.35">
      <c r="A3085">
        <v>3083</v>
      </c>
      <c r="B3085">
        <v>203</v>
      </c>
      <c r="C3085">
        <v>9.81</v>
      </c>
      <c r="D3085">
        <v>0</v>
      </c>
      <c r="E3085">
        <v>8.33</v>
      </c>
      <c r="F3085">
        <v>8.33</v>
      </c>
      <c r="G3085">
        <v>1.67</v>
      </c>
      <c r="H3085">
        <v>0</v>
      </c>
      <c r="I3085">
        <v>0</v>
      </c>
      <c r="J3085">
        <v>0</v>
      </c>
      <c r="K3085">
        <v>0</v>
      </c>
      <c r="L3085">
        <v>6.06</v>
      </c>
      <c r="M3085">
        <v>0.34499999999999997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98.44</v>
      </c>
      <c r="T3085">
        <v>61.81</v>
      </c>
      <c r="U3085">
        <v>-6.32</v>
      </c>
      <c r="V3085">
        <v>6.32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-324.16000000000003</v>
      </c>
      <c r="AD3085">
        <v>-163.91</v>
      </c>
      <c r="AE3085" s="1">
        <v>45055.458333333336</v>
      </c>
      <c r="AF3085">
        <f t="shared" si="111"/>
        <v>5</v>
      </c>
      <c r="AG3085">
        <f t="shared" si="112"/>
        <v>9</v>
      </c>
    </row>
    <row r="3086" spans="1:33" x14ac:dyDescent="0.35">
      <c r="A3086">
        <v>3084</v>
      </c>
      <c r="B3086">
        <v>204</v>
      </c>
      <c r="C3086">
        <v>9.73</v>
      </c>
      <c r="D3086">
        <v>0</v>
      </c>
      <c r="E3086">
        <v>8.33</v>
      </c>
      <c r="F3086">
        <v>8.33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4.2000000000000003E-2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98.04</v>
      </c>
      <c r="T3086">
        <v>59.92</v>
      </c>
      <c r="U3086">
        <v>-4.16</v>
      </c>
      <c r="V3086">
        <v>4.16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-39.17</v>
      </c>
      <c r="AD3086">
        <v>118.79</v>
      </c>
      <c r="AE3086" s="1">
        <v>45055.5</v>
      </c>
      <c r="AF3086">
        <f t="shared" si="111"/>
        <v>5</v>
      </c>
      <c r="AG3086">
        <f t="shared" si="112"/>
        <v>9</v>
      </c>
    </row>
    <row r="3087" spans="1:33" x14ac:dyDescent="0.35">
      <c r="A3087">
        <v>3085</v>
      </c>
      <c r="B3087">
        <v>205</v>
      </c>
      <c r="C3087">
        <v>10.18</v>
      </c>
      <c r="D3087">
        <v>0</v>
      </c>
      <c r="E3087">
        <v>0</v>
      </c>
      <c r="F3087">
        <v>10</v>
      </c>
      <c r="G3087">
        <v>9.73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2.5000000000000001E-2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115.35</v>
      </c>
      <c r="T3087">
        <v>0</v>
      </c>
      <c r="U3087">
        <v>-3.48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-23.5</v>
      </c>
      <c r="AD3087">
        <v>88.38</v>
      </c>
      <c r="AE3087" s="1">
        <v>45055.541666666664</v>
      </c>
      <c r="AF3087">
        <f t="shared" si="111"/>
        <v>5</v>
      </c>
      <c r="AG3087">
        <f t="shared" si="112"/>
        <v>9</v>
      </c>
    </row>
    <row r="3088" spans="1:33" x14ac:dyDescent="0.35">
      <c r="A3088">
        <v>3086</v>
      </c>
      <c r="B3088">
        <v>206</v>
      </c>
      <c r="C3088">
        <v>10.09</v>
      </c>
      <c r="D3088">
        <v>0</v>
      </c>
      <c r="E3088">
        <v>8.33</v>
      </c>
      <c r="F3088">
        <v>8.33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4.2000000000000003E-2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87.72</v>
      </c>
      <c r="T3088">
        <v>59.63</v>
      </c>
      <c r="U3088">
        <v>-2.64</v>
      </c>
      <c r="V3088">
        <v>2.64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-39.17</v>
      </c>
      <c r="AD3088">
        <v>108.18</v>
      </c>
      <c r="AE3088" s="1">
        <v>45055.583333333336</v>
      </c>
      <c r="AF3088">
        <f t="shared" si="111"/>
        <v>5</v>
      </c>
      <c r="AG3088">
        <f t="shared" si="112"/>
        <v>9</v>
      </c>
    </row>
    <row r="3089" spans="1:33" x14ac:dyDescent="0.35">
      <c r="A3089">
        <v>3087</v>
      </c>
      <c r="B3089">
        <v>207</v>
      </c>
      <c r="C3089">
        <v>10</v>
      </c>
      <c r="D3089">
        <v>0</v>
      </c>
      <c r="E3089">
        <v>8.33</v>
      </c>
      <c r="F3089">
        <v>8.33</v>
      </c>
      <c r="G3089">
        <v>1.67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4.2000000000000003E-2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83.25</v>
      </c>
      <c r="T3089">
        <v>61.04</v>
      </c>
      <c r="U3089">
        <v>-5.31</v>
      </c>
      <c r="V3089">
        <v>5.31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-39.17</v>
      </c>
      <c r="AD3089">
        <v>105.12</v>
      </c>
      <c r="AE3089" s="1">
        <v>45055.625</v>
      </c>
      <c r="AF3089">
        <f t="shared" si="111"/>
        <v>5</v>
      </c>
      <c r="AG3089">
        <f t="shared" si="112"/>
        <v>9</v>
      </c>
    </row>
    <row r="3090" spans="1:33" x14ac:dyDescent="0.35">
      <c r="A3090">
        <v>3088</v>
      </c>
      <c r="B3090">
        <v>208</v>
      </c>
      <c r="C3090">
        <v>9.44</v>
      </c>
      <c r="D3090">
        <v>0</v>
      </c>
      <c r="E3090">
        <v>10</v>
      </c>
      <c r="F3090">
        <v>0</v>
      </c>
      <c r="G3090">
        <v>0</v>
      </c>
      <c r="H3090">
        <v>10</v>
      </c>
      <c r="I3090">
        <v>0</v>
      </c>
      <c r="J3090">
        <v>0</v>
      </c>
      <c r="K3090">
        <v>0</v>
      </c>
      <c r="L3090">
        <v>0</v>
      </c>
      <c r="M3090">
        <v>2.5000000000000001E-2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69.98</v>
      </c>
      <c r="U3090">
        <v>0</v>
      </c>
      <c r="V3090">
        <v>11.03</v>
      </c>
      <c r="W3090">
        <v>0</v>
      </c>
      <c r="X3090">
        <v>450</v>
      </c>
      <c r="Y3090">
        <v>0</v>
      </c>
      <c r="Z3090">
        <v>0</v>
      </c>
      <c r="AA3090">
        <v>0</v>
      </c>
      <c r="AB3090">
        <v>0</v>
      </c>
      <c r="AC3090">
        <v>-23.5</v>
      </c>
      <c r="AD3090">
        <v>507.51</v>
      </c>
      <c r="AE3090" s="1">
        <v>45055.666666666664</v>
      </c>
      <c r="AF3090">
        <f t="shared" si="111"/>
        <v>5</v>
      </c>
      <c r="AG3090">
        <f t="shared" si="112"/>
        <v>9</v>
      </c>
    </row>
    <row r="3091" spans="1:33" x14ac:dyDescent="0.35">
      <c r="A3091">
        <v>3089</v>
      </c>
      <c r="B3091">
        <v>209</v>
      </c>
      <c r="C3091">
        <v>8.89</v>
      </c>
      <c r="D3091">
        <v>0</v>
      </c>
      <c r="E3091">
        <v>10</v>
      </c>
      <c r="F3091">
        <v>0</v>
      </c>
      <c r="G3091">
        <v>0</v>
      </c>
      <c r="H3091">
        <v>10</v>
      </c>
      <c r="I3091">
        <v>0</v>
      </c>
      <c r="J3091">
        <v>0</v>
      </c>
      <c r="K3091">
        <v>0</v>
      </c>
      <c r="L3091">
        <v>0</v>
      </c>
      <c r="M3091">
        <v>2.5000000000000001E-2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69.75</v>
      </c>
      <c r="U3091">
        <v>0</v>
      </c>
      <c r="V3091">
        <v>10.47</v>
      </c>
      <c r="W3091">
        <v>0</v>
      </c>
      <c r="X3091">
        <v>500</v>
      </c>
      <c r="Y3091">
        <v>0</v>
      </c>
      <c r="Z3091">
        <v>0</v>
      </c>
      <c r="AA3091">
        <v>0</v>
      </c>
      <c r="AB3091">
        <v>0</v>
      </c>
      <c r="AC3091">
        <v>-23.5</v>
      </c>
      <c r="AD3091">
        <v>556.72</v>
      </c>
      <c r="AE3091" s="1">
        <v>45055.708333333336</v>
      </c>
      <c r="AF3091">
        <f t="shared" si="111"/>
        <v>5</v>
      </c>
      <c r="AG3091">
        <f t="shared" si="112"/>
        <v>9</v>
      </c>
    </row>
    <row r="3092" spans="1:33" x14ac:dyDescent="0.35">
      <c r="A3092">
        <v>3090</v>
      </c>
      <c r="B3092">
        <v>210</v>
      </c>
      <c r="C3092">
        <v>8.33</v>
      </c>
      <c r="D3092">
        <v>0</v>
      </c>
      <c r="E3092">
        <v>10</v>
      </c>
      <c r="F3092">
        <v>0</v>
      </c>
      <c r="G3092">
        <v>0</v>
      </c>
      <c r="H3092">
        <v>10</v>
      </c>
      <c r="I3092">
        <v>0</v>
      </c>
      <c r="J3092">
        <v>0</v>
      </c>
      <c r="K3092">
        <v>0</v>
      </c>
      <c r="L3092">
        <v>0</v>
      </c>
      <c r="M3092">
        <v>2.5000000000000001E-2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69.47</v>
      </c>
      <c r="U3092">
        <v>0</v>
      </c>
      <c r="V3092">
        <v>5.16</v>
      </c>
      <c r="W3092">
        <v>0</v>
      </c>
      <c r="X3092">
        <v>550</v>
      </c>
      <c r="Y3092">
        <v>0</v>
      </c>
      <c r="Z3092">
        <v>0</v>
      </c>
      <c r="AA3092">
        <v>0</v>
      </c>
      <c r="AB3092">
        <v>0</v>
      </c>
      <c r="AC3092">
        <v>-23.5</v>
      </c>
      <c r="AD3092">
        <v>601.13</v>
      </c>
      <c r="AE3092" s="1">
        <v>45055.75</v>
      </c>
      <c r="AF3092">
        <f t="shared" si="111"/>
        <v>5</v>
      </c>
      <c r="AG3092">
        <f t="shared" si="112"/>
        <v>9</v>
      </c>
    </row>
    <row r="3093" spans="1:33" x14ac:dyDescent="0.35">
      <c r="A3093">
        <v>3091</v>
      </c>
      <c r="B3093">
        <v>211</v>
      </c>
      <c r="C3093">
        <v>7.78</v>
      </c>
      <c r="D3093">
        <v>0</v>
      </c>
      <c r="E3093">
        <v>10</v>
      </c>
      <c r="F3093">
        <v>0</v>
      </c>
      <c r="G3093">
        <v>0</v>
      </c>
      <c r="H3093">
        <v>10</v>
      </c>
      <c r="I3093">
        <v>0</v>
      </c>
      <c r="J3093">
        <v>0</v>
      </c>
      <c r="K3093">
        <v>0</v>
      </c>
      <c r="L3093">
        <v>0</v>
      </c>
      <c r="M3093">
        <v>2.5000000000000001E-2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69.38</v>
      </c>
      <c r="U3093">
        <v>0</v>
      </c>
      <c r="V3093">
        <v>2.9</v>
      </c>
      <c r="W3093">
        <v>0</v>
      </c>
      <c r="X3093">
        <v>700</v>
      </c>
      <c r="Y3093">
        <v>0</v>
      </c>
      <c r="Z3093">
        <v>0</v>
      </c>
      <c r="AA3093">
        <v>0</v>
      </c>
      <c r="AB3093">
        <v>0</v>
      </c>
      <c r="AC3093">
        <v>-23.5</v>
      </c>
      <c r="AD3093">
        <v>748.78</v>
      </c>
      <c r="AE3093" s="1">
        <v>45055.791666666664</v>
      </c>
      <c r="AF3093">
        <f t="shared" si="111"/>
        <v>5</v>
      </c>
      <c r="AG3093">
        <f t="shared" si="112"/>
        <v>9</v>
      </c>
    </row>
    <row r="3094" spans="1:33" x14ac:dyDescent="0.35">
      <c r="A3094">
        <v>3092</v>
      </c>
      <c r="B3094">
        <v>212</v>
      </c>
      <c r="C3094">
        <v>7.22</v>
      </c>
      <c r="D3094">
        <v>0</v>
      </c>
      <c r="E3094">
        <v>10</v>
      </c>
      <c r="F3094">
        <v>0</v>
      </c>
      <c r="G3094">
        <v>0</v>
      </c>
      <c r="H3094">
        <v>10</v>
      </c>
      <c r="I3094">
        <v>0</v>
      </c>
      <c r="J3094">
        <v>0</v>
      </c>
      <c r="K3094">
        <v>0</v>
      </c>
      <c r="L3094">
        <v>0</v>
      </c>
      <c r="M3094">
        <v>2.5000000000000001E-2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68.94</v>
      </c>
      <c r="U3094">
        <v>0</v>
      </c>
      <c r="V3094">
        <v>0.8</v>
      </c>
      <c r="W3094">
        <v>0</v>
      </c>
      <c r="X3094">
        <v>700</v>
      </c>
      <c r="Y3094">
        <v>0</v>
      </c>
      <c r="Z3094">
        <v>0</v>
      </c>
      <c r="AA3094">
        <v>0</v>
      </c>
      <c r="AB3094">
        <v>0</v>
      </c>
      <c r="AC3094">
        <v>-23.5</v>
      </c>
      <c r="AD3094">
        <v>746.24</v>
      </c>
      <c r="AE3094" s="1">
        <v>45055.833333333336</v>
      </c>
      <c r="AF3094">
        <f t="shared" si="111"/>
        <v>5</v>
      </c>
      <c r="AG3094">
        <f t="shared" si="112"/>
        <v>9</v>
      </c>
    </row>
    <row r="3095" spans="1:33" x14ac:dyDescent="0.35">
      <c r="A3095">
        <v>3093</v>
      </c>
      <c r="B3095">
        <v>213</v>
      </c>
      <c r="C3095">
        <v>6.67</v>
      </c>
      <c r="D3095">
        <v>0</v>
      </c>
      <c r="E3095">
        <v>10</v>
      </c>
      <c r="F3095">
        <v>0</v>
      </c>
      <c r="G3095">
        <v>0</v>
      </c>
      <c r="H3095">
        <v>10</v>
      </c>
      <c r="I3095">
        <v>0</v>
      </c>
      <c r="J3095">
        <v>0</v>
      </c>
      <c r="K3095">
        <v>0</v>
      </c>
      <c r="L3095">
        <v>0</v>
      </c>
      <c r="M3095">
        <v>2.5000000000000001E-2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68.209999999999994</v>
      </c>
      <c r="U3095">
        <v>0</v>
      </c>
      <c r="V3095">
        <v>0.01</v>
      </c>
      <c r="W3095">
        <v>0</v>
      </c>
      <c r="X3095">
        <v>700</v>
      </c>
      <c r="Y3095">
        <v>0</v>
      </c>
      <c r="Z3095">
        <v>0</v>
      </c>
      <c r="AA3095">
        <v>0</v>
      </c>
      <c r="AB3095">
        <v>0</v>
      </c>
      <c r="AC3095">
        <v>-23.5</v>
      </c>
      <c r="AD3095">
        <v>744.72</v>
      </c>
      <c r="AE3095" s="1">
        <v>45055.875</v>
      </c>
      <c r="AF3095">
        <f t="shared" si="111"/>
        <v>5</v>
      </c>
      <c r="AG3095">
        <f t="shared" si="112"/>
        <v>9</v>
      </c>
    </row>
    <row r="3096" spans="1:33" x14ac:dyDescent="0.35">
      <c r="A3096">
        <v>3094</v>
      </c>
      <c r="B3096">
        <v>214</v>
      </c>
      <c r="C3096">
        <v>7.12</v>
      </c>
      <c r="D3096">
        <v>0</v>
      </c>
      <c r="E3096">
        <v>0</v>
      </c>
      <c r="F3096">
        <v>10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2.5000000000000001E-2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143.08000000000001</v>
      </c>
      <c r="T3096">
        <v>0</v>
      </c>
      <c r="U3096">
        <v>-0.12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-23.5</v>
      </c>
      <c r="AD3096">
        <v>119.46</v>
      </c>
      <c r="AE3096" s="1">
        <v>45055.916666666664</v>
      </c>
      <c r="AF3096">
        <f t="shared" si="111"/>
        <v>5</v>
      </c>
      <c r="AG3096">
        <f t="shared" si="112"/>
        <v>9</v>
      </c>
    </row>
    <row r="3097" spans="1:33" x14ac:dyDescent="0.35">
      <c r="A3097">
        <v>3095</v>
      </c>
      <c r="B3097">
        <v>215</v>
      </c>
      <c r="C3097">
        <v>7.57</v>
      </c>
      <c r="D3097">
        <v>0</v>
      </c>
      <c r="E3097">
        <v>0</v>
      </c>
      <c r="F3097">
        <v>10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2.5000000000000001E-2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142.83000000000001</v>
      </c>
      <c r="T3097">
        <v>0</v>
      </c>
      <c r="U3097">
        <v>-0.01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-23.5</v>
      </c>
      <c r="AD3097">
        <v>119.32</v>
      </c>
      <c r="AE3097" s="1">
        <v>45055.958333333336</v>
      </c>
      <c r="AF3097">
        <f t="shared" si="111"/>
        <v>5</v>
      </c>
      <c r="AG3097">
        <f t="shared" si="112"/>
        <v>9</v>
      </c>
    </row>
    <row r="3098" spans="1:33" x14ac:dyDescent="0.35">
      <c r="A3098">
        <v>3096</v>
      </c>
      <c r="B3098">
        <v>216</v>
      </c>
      <c r="C3098">
        <v>8.02</v>
      </c>
      <c r="D3098">
        <v>0</v>
      </c>
      <c r="E3098">
        <v>0</v>
      </c>
      <c r="F3098">
        <v>10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2.5000000000000001E-2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142.29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-23.5</v>
      </c>
      <c r="AD3098">
        <v>118.79</v>
      </c>
      <c r="AE3098" s="1">
        <v>45056</v>
      </c>
      <c r="AF3098">
        <f t="shared" si="111"/>
        <v>5</v>
      </c>
      <c r="AG3098">
        <f t="shared" si="112"/>
        <v>10</v>
      </c>
    </row>
    <row r="3099" spans="1:33" x14ac:dyDescent="0.35">
      <c r="A3099">
        <v>3097</v>
      </c>
      <c r="B3099">
        <v>217</v>
      </c>
      <c r="C3099">
        <v>8.4700000000000006</v>
      </c>
      <c r="D3099">
        <v>0</v>
      </c>
      <c r="E3099">
        <v>0</v>
      </c>
      <c r="F3099">
        <v>10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2.5000000000000001E-2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143.38999999999999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-23.5</v>
      </c>
      <c r="AD3099">
        <v>119.89</v>
      </c>
      <c r="AE3099" s="1">
        <v>45056.041666666664</v>
      </c>
      <c r="AF3099">
        <f t="shared" si="111"/>
        <v>5</v>
      </c>
      <c r="AG3099">
        <f t="shared" si="112"/>
        <v>10</v>
      </c>
    </row>
    <row r="3100" spans="1:33" x14ac:dyDescent="0.35">
      <c r="A3100">
        <v>3098</v>
      </c>
      <c r="B3100">
        <v>218</v>
      </c>
      <c r="C3100">
        <v>8.92</v>
      </c>
      <c r="D3100">
        <v>0</v>
      </c>
      <c r="E3100">
        <v>0</v>
      </c>
      <c r="F3100">
        <v>10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2.5000000000000001E-2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143.1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-23.5</v>
      </c>
      <c r="AD3100">
        <v>119.6</v>
      </c>
      <c r="AE3100" s="1">
        <v>45056.083333333336</v>
      </c>
      <c r="AF3100">
        <f t="shared" si="111"/>
        <v>5</v>
      </c>
      <c r="AG3100">
        <f t="shared" si="112"/>
        <v>10</v>
      </c>
    </row>
    <row r="3101" spans="1:33" x14ac:dyDescent="0.35">
      <c r="A3101">
        <v>3099</v>
      </c>
      <c r="B3101">
        <v>219</v>
      </c>
      <c r="C3101">
        <v>8.36</v>
      </c>
      <c r="D3101">
        <v>0</v>
      </c>
      <c r="E3101">
        <v>10</v>
      </c>
      <c r="F3101">
        <v>0</v>
      </c>
      <c r="G3101">
        <v>0</v>
      </c>
      <c r="H3101">
        <v>10</v>
      </c>
      <c r="I3101">
        <v>0</v>
      </c>
      <c r="J3101">
        <v>0</v>
      </c>
      <c r="K3101">
        <v>0</v>
      </c>
      <c r="L3101">
        <v>0</v>
      </c>
      <c r="M3101">
        <v>2.5000000000000001E-2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67.17</v>
      </c>
      <c r="U3101">
        <v>0</v>
      </c>
      <c r="V3101">
        <v>0.04</v>
      </c>
      <c r="W3101">
        <v>0</v>
      </c>
      <c r="X3101">
        <v>850</v>
      </c>
      <c r="Y3101">
        <v>0</v>
      </c>
      <c r="Z3101">
        <v>0</v>
      </c>
      <c r="AA3101">
        <v>0</v>
      </c>
      <c r="AB3101">
        <v>0</v>
      </c>
      <c r="AC3101">
        <v>-23.5</v>
      </c>
      <c r="AD3101">
        <v>893.7</v>
      </c>
      <c r="AE3101" s="1">
        <v>45056.125</v>
      </c>
      <c r="AF3101">
        <f t="shared" si="111"/>
        <v>5</v>
      </c>
      <c r="AG3101">
        <f t="shared" si="112"/>
        <v>10</v>
      </c>
    </row>
    <row r="3102" spans="1:33" x14ac:dyDescent="0.35">
      <c r="A3102">
        <v>3100</v>
      </c>
      <c r="B3102">
        <v>220</v>
      </c>
      <c r="C3102">
        <v>8.81</v>
      </c>
      <c r="D3102">
        <v>0</v>
      </c>
      <c r="E3102">
        <v>0</v>
      </c>
      <c r="F3102">
        <v>10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2.5000000000000001E-2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106.15</v>
      </c>
      <c r="T3102">
        <v>0</v>
      </c>
      <c r="U3102">
        <v>-1.67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-23.5</v>
      </c>
      <c r="AD3102">
        <v>80.98</v>
      </c>
      <c r="AE3102" s="1">
        <v>45056.166666666664</v>
      </c>
      <c r="AF3102">
        <f t="shared" si="111"/>
        <v>5</v>
      </c>
      <c r="AG3102">
        <f t="shared" si="112"/>
        <v>10</v>
      </c>
    </row>
    <row r="3103" spans="1:33" x14ac:dyDescent="0.35">
      <c r="A3103">
        <v>3101</v>
      </c>
      <c r="B3103">
        <v>221</v>
      </c>
      <c r="C3103">
        <v>8.7200000000000006</v>
      </c>
      <c r="D3103">
        <v>0</v>
      </c>
      <c r="E3103">
        <v>8.33</v>
      </c>
      <c r="F3103">
        <v>8.33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4.2000000000000003E-2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77.290000000000006</v>
      </c>
      <c r="T3103">
        <v>61.4</v>
      </c>
      <c r="U3103">
        <v>-12.25</v>
      </c>
      <c r="V3103">
        <v>12.25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-39.17</v>
      </c>
      <c r="AD3103">
        <v>99.52</v>
      </c>
      <c r="AE3103" s="1">
        <v>45056.208333333336</v>
      </c>
      <c r="AF3103">
        <f t="shared" si="111"/>
        <v>5</v>
      </c>
      <c r="AG3103">
        <f t="shared" si="112"/>
        <v>10</v>
      </c>
    </row>
    <row r="3104" spans="1:33" x14ac:dyDescent="0.35">
      <c r="A3104">
        <v>3102</v>
      </c>
      <c r="B3104">
        <v>222</v>
      </c>
      <c r="C3104">
        <v>8.64</v>
      </c>
      <c r="D3104">
        <v>0</v>
      </c>
      <c r="E3104">
        <v>8.33</v>
      </c>
      <c r="F3104">
        <v>8.33</v>
      </c>
      <c r="G3104">
        <v>1.67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4.2000000000000003E-2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66.77</v>
      </c>
      <c r="T3104">
        <v>63.17</v>
      </c>
      <c r="U3104">
        <v>-14.81</v>
      </c>
      <c r="V3104">
        <v>14.81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-39.17</v>
      </c>
      <c r="AD3104">
        <v>90.78</v>
      </c>
      <c r="AE3104" s="1">
        <v>45056.25</v>
      </c>
      <c r="AF3104">
        <f t="shared" si="111"/>
        <v>5</v>
      </c>
      <c r="AG3104">
        <f t="shared" si="112"/>
        <v>10</v>
      </c>
    </row>
    <row r="3105" spans="1:33" x14ac:dyDescent="0.35">
      <c r="A3105">
        <v>3103</v>
      </c>
      <c r="B3105">
        <v>223</v>
      </c>
      <c r="C3105">
        <v>8.5500000000000007</v>
      </c>
      <c r="D3105">
        <v>0</v>
      </c>
      <c r="E3105">
        <v>8.33</v>
      </c>
      <c r="F3105">
        <v>8.33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0.01</v>
      </c>
      <c r="M3105">
        <v>4.2000000000000003E-2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67.31</v>
      </c>
      <c r="T3105">
        <v>63.29</v>
      </c>
      <c r="U3105">
        <v>-12.6</v>
      </c>
      <c r="V3105">
        <v>12.6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-39.409999999999997</v>
      </c>
      <c r="AD3105">
        <v>91.19</v>
      </c>
      <c r="AE3105" s="1">
        <v>45056.291666666664</v>
      </c>
      <c r="AF3105">
        <f t="shared" si="111"/>
        <v>5</v>
      </c>
      <c r="AG3105">
        <f t="shared" si="112"/>
        <v>10</v>
      </c>
    </row>
    <row r="3106" spans="1:33" x14ac:dyDescent="0.35">
      <c r="A3106">
        <v>3104</v>
      </c>
      <c r="B3106">
        <v>224</v>
      </c>
      <c r="C3106">
        <v>8.4600000000000009</v>
      </c>
      <c r="D3106">
        <v>0</v>
      </c>
      <c r="E3106">
        <v>8.33</v>
      </c>
      <c r="F3106">
        <v>8.33</v>
      </c>
      <c r="G3106">
        <v>1.67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4.2000000000000003E-2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67.569999999999993</v>
      </c>
      <c r="T3106">
        <v>62.13</v>
      </c>
      <c r="U3106">
        <v>-9.19</v>
      </c>
      <c r="V3106">
        <v>9.19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-39.17</v>
      </c>
      <c r="AD3106">
        <v>90.54</v>
      </c>
      <c r="AE3106" s="1">
        <v>45056.333333333336</v>
      </c>
      <c r="AF3106">
        <f t="shared" si="111"/>
        <v>5</v>
      </c>
      <c r="AG3106">
        <f t="shared" si="112"/>
        <v>10</v>
      </c>
    </row>
    <row r="3107" spans="1:33" x14ac:dyDescent="0.35">
      <c r="A3107">
        <v>3105</v>
      </c>
      <c r="B3107">
        <v>225</v>
      </c>
      <c r="C3107">
        <v>8.3800000000000008</v>
      </c>
      <c r="D3107">
        <v>0</v>
      </c>
      <c r="E3107">
        <v>8.33</v>
      </c>
      <c r="F3107">
        <v>8.33</v>
      </c>
      <c r="G3107">
        <v>1.67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4.2000000000000003E-2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70.64</v>
      </c>
      <c r="T3107">
        <v>61.69</v>
      </c>
      <c r="U3107">
        <v>-1.66</v>
      </c>
      <c r="V3107">
        <v>1.66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-39.17</v>
      </c>
      <c r="AD3107">
        <v>93.17</v>
      </c>
      <c r="AE3107" s="1">
        <v>45056.375</v>
      </c>
      <c r="AF3107">
        <f t="shared" si="111"/>
        <v>5</v>
      </c>
      <c r="AG3107">
        <f t="shared" si="112"/>
        <v>10</v>
      </c>
    </row>
    <row r="3108" spans="1:33" x14ac:dyDescent="0.35">
      <c r="A3108">
        <v>3106</v>
      </c>
      <c r="B3108">
        <v>226</v>
      </c>
      <c r="C3108">
        <v>8.2899999999999991</v>
      </c>
      <c r="D3108">
        <v>0</v>
      </c>
      <c r="E3108">
        <v>8.33</v>
      </c>
      <c r="F3108">
        <v>8.33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4.2000000000000003E-2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78.900000000000006</v>
      </c>
      <c r="T3108">
        <v>58.52</v>
      </c>
      <c r="U3108">
        <v>-1.29</v>
      </c>
      <c r="V3108">
        <v>1.29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-39.17</v>
      </c>
      <c r="AD3108">
        <v>98.25</v>
      </c>
      <c r="AE3108" s="1">
        <v>45056.416666666664</v>
      </c>
      <c r="AF3108">
        <f t="shared" si="111"/>
        <v>5</v>
      </c>
      <c r="AG3108">
        <f t="shared" si="112"/>
        <v>10</v>
      </c>
    </row>
    <row r="3109" spans="1:33" x14ac:dyDescent="0.35">
      <c r="A3109">
        <v>3107</v>
      </c>
      <c r="B3109">
        <v>227</v>
      </c>
      <c r="C3109">
        <v>8.1999999999999993</v>
      </c>
      <c r="D3109">
        <v>0</v>
      </c>
      <c r="E3109">
        <v>8.33</v>
      </c>
      <c r="F3109">
        <v>8.33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4.2000000000000003E-2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84.47</v>
      </c>
      <c r="T3109">
        <v>60.67</v>
      </c>
      <c r="U3109">
        <v>-1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-39.17</v>
      </c>
      <c r="AD3109">
        <v>105.97</v>
      </c>
      <c r="AE3109" s="1">
        <v>45056.458333333336</v>
      </c>
      <c r="AF3109">
        <f t="shared" si="111"/>
        <v>5</v>
      </c>
      <c r="AG3109">
        <f t="shared" si="112"/>
        <v>10</v>
      </c>
    </row>
    <row r="3110" spans="1:33" x14ac:dyDescent="0.35">
      <c r="A3110">
        <v>3108</v>
      </c>
      <c r="B3110">
        <v>228</v>
      </c>
      <c r="C3110">
        <v>8.65</v>
      </c>
      <c r="D3110">
        <v>0</v>
      </c>
      <c r="E3110">
        <v>0</v>
      </c>
      <c r="F3110">
        <v>10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2.5000000000000001E-2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122.59</v>
      </c>
      <c r="T3110">
        <v>0</v>
      </c>
      <c r="U3110">
        <v>-0.78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-23.5</v>
      </c>
      <c r="AD3110">
        <v>98.31</v>
      </c>
      <c r="AE3110" s="1">
        <v>45056.5</v>
      </c>
      <c r="AF3110">
        <f t="shared" si="111"/>
        <v>5</v>
      </c>
      <c r="AG3110">
        <f t="shared" si="112"/>
        <v>10</v>
      </c>
    </row>
    <row r="3111" spans="1:33" x14ac:dyDescent="0.35">
      <c r="A3111">
        <v>3109</v>
      </c>
      <c r="B3111">
        <v>229</v>
      </c>
      <c r="C3111">
        <v>9.1</v>
      </c>
      <c r="D3111">
        <v>0</v>
      </c>
      <c r="E3111">
        <v>0</v>
      </c>
      <c r="F3111">
        <v>10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2.5000000000000001E-2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122.43</v>
      </c>
      <c r="T3111">
        <v>0</v>
      </c>
      <c r="U3111">
        <v>-0.76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-23.5</v>
      </c>
      <c r="AD3111">
        <v>98.17</v>
      </c>
      <c r="AE3111" s="1">
        <v>45056.541666666664</v>
      </c>
      <c r="AF3111">
        <f t="shared" si="111"/>
        <v>5</v>
      </c>
      <c r="AG3111">
        <f t="shared" si="112"/>
        <v>10</v>
      </c>
    </row>
    <row r="3112" spans="1:33" x14ac:dyDescent="0.35">
      <c r="A3112">
        <v>3110</v>
      </c>
      <c r="B3112">
        <v>230</v>
      </c>
      <c r="C3112">
        <v>9.5500000000000007</v>
      </c>
      <c r="D3112">
        <v>0</v>
      </c>
      <c r="E3112">
        <v>0</v>
      </c>
      <c r="F3112">
        <v>10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2.5000000000000001E-2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122.58</v>
      </c>
      <c r="T3112">
        <v>0</v>
      </c>
      <c r="U3112">
        <v>-0.86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-23.5</v>
      </c>
      <c r="AD3112">
        <v>98.21</v>
      </c>
      <c r="AE3112" s="1">
        <v>45056.583333333336</v>
      </c>
      <c r="AF3112">
        <f t="shared" si="111"/>
        <v>5</v>
      </c>
      <c r="AG3112">
        <f t="shared" si="112"/>
        <v>10</v>
      </c>
    </row>
    <row r="3113" spans="1:33" x14ac:dyDescent="0.35">
      <c r="A3113">
        <v>3111</v>
      </c>
      <c r="B3113">
        <v>231</v>
      </c>
      <c r="C3113">
        <v>10</v>
      </c>
      <c r="D3113">
        <v>0</v>
      </c>
      <c r="E3113">
        <v>0</v>
      </c>
      <c r="F3113">
        <v>10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2.5000000000000001E-2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115.86</v>
      </c>
      <c r="T3113">
        <v>0</v>
      </c>
      <c r="U3113">
        <v>-1.86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-23.5</v>
      </c>
      <c r="AD3113">
        <v>90.5</v>
      </c>
      <c r="AE3113" s="1">
        <v>45056.625</v>
      </c>
      <c r="AF3113">
        <f t="shared" si="111"/>
        <v>5</v>
      </c>
      <c r="AG3113">
        <f t="shared" si="112"/>
        <v>10</v>
      </c>
    </row>
    <row r="3114" spans="1:33" x14ac:dyDescent="0.35">
      <c r="A3114">
        <v>3112</v>
      </c>
      <c r="B3114">
        <v>232</v>
      </c>
      <c r="C3114">
        <v>10</v>
      </c>
      <c r="D3114">
        <v>0</v>
      </c>
      <c r="E3114">
        <v>10</v>
      </c>
      <c r="F3114">
        <v>0</v>
      </c>
      <c r="G3114">
        <v>0</v>
      </c>
      <c r="H3114">
        <v>10</v>
      </c>
      <c r="I3114">
        <v>0</v>
      </c>
      <c r="J3114">
        <v>0</v>
      </c>
      <c r="K3114">
        <v>0</v>
      </c>
      <c r="L3114">
        <v>0.62</v>
      </c>
      <c r="M3114">
        <v>5.6000000000000001E-2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74.45</v>
      </c>
      <c r="U3114">
        <v>0</v>
      </c>
      <c r="V3114">
        <v>4.96</v>
      </c>
      <c r="W3114">
        <v>0</v>
      </c>
      <c r="X3114">
        <v>750</v>
      </c>
      <c r="Y3114">
        <v>0</v>
      </c>
      <c r="Z3114">
        <v>0</v>
      </c>
      <c r="AA3114">
        <v>0</v>
      </c>
      <c r="AB3114">
        <v>0</v>
      </c>
      <c r="AC3114">
        <v>-52.51</v>
      </c>
      <c r="AD3114">
        <v>776.89</v>
      </c>
      <c r="AE3114" s="1">
        <v>45056.666666666664</v>
      </c>
      <c r="AF3114">
        <f t="shared" si="111"/>
        <v>5</v>
      </c>
      <c r="AG3114">
        <f t="shared" si="112"/>
        <v>10</v>
      </c>
    </row>
    <row r="3115" spans="1:33" x14ac:dyDescent="0.35">
      <c r="A3115">
        <v>3113</v>
      </c>
      <c r="B3115">
        <v>233</v>
      </c>
      <c r="C3115">
        <v>10</v>
      </c>
      <c r="D3115">
        <v>0</v>
      </c>
      <c r="E3115">
        <v>10</v>
      </c>
      <c r="F3115">
        <v>0</v>
      </c>
      <c r="G3115">
        <v>0</v>
      </c>
      <c r="H3115">
        <v>10</v>
      </c>
      <c r="I3115">
        <v>0</v>
      </c>
      <c r="J3115">
        <v>0</v>
      </c>
      <c r="K3115">
        <v>0</v>
      </c>
      <c r="L3115">
        <v>0.62</v>
      </c>
      <c r="M3115">
        <v>5.6000000000000001E-2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72.47</v>
      </c>
      <c r="U3115">
        <v>0</v>
      </c>
      <c r="V3115">
        <v>7.12</v>
      </c>
      <c r="W3115">
        <v>0</v>
      </c>
      <c r="X3115">
        <v>850</v>
      </c>
      <c r="Y3115">
        <v>0</v>
      </c>
      <c r="Z3115">
        <v>0</v>
      </c>
      <c r="AA3115">
        <v>0</v>
      </c>
      <c r="AB3115">
        <v>0</v>
      </c>
      <c r="AC3115">
        <v>-52.51</v>
      </c>
      <c r="AD3115">
        <v>877.08</v>
      </c>
      <c r="AE3115" s="1">
        <v>45056.708333333336</v>
      </c>
      <c r="AF3115">
        <f t="shared" si="111"/>
        <v>5</v>
      </c>
      <c r="AG3115">
        <f t="shared" si="112"/>
        <v>10</v>
      </c>
    </row>
    <row r="3116" spans="1:33" x14ac:dyDescent="0.35">
      <c r="A3116">
        <v>3114</v>
      </c>
      <c r="B3116">
        <v>234</v>
      </c>
      <c r="C3116">
        <v>10</v>
      </c>
      <c r="D3116">
        <v>0</v>
      </c>
      <c r="E3116">
        <v>10</v>
      </c>
      <c r="F3116">
        <v>0</v>
      </c>
      <c r="G3116">
        <v>0</v>
      </c>
      <c r="H3116">
        <v>10</v>
      </c>
      <c r="I3116">
        <v>0</v>
      </c>
      <c r="J3116">
        <v>0</v>
      </c>
      <c r="K3116">
        <v>0</v>
      </c>
      <c r="L3116">
        <v>0.62</v>
      </c>
      <c r="M3116">
        <v>5.6000000000000001E-2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75.709999999999994</v>
      </c>
      <c r="U3116">
        <v>0</v>
      </c>
      <c r="V3116">
        <v>6</v>
      </c>
      <c r="W3116">
        <v>0</v>
      </c>
      <c r="X3116">
        <v>1000</v>
      </c>
      <c r="Y3116">
        <v>0</v>
      </c>
      <c r="Z3116">
        <v>0</v>
      </c>
      <c r="AA3116">
        <v>0</v>
      </c>
      <c r="AB3116">
        <v>0</v>
      </c>
      <c r="AC3116">
        <v>-52.51</v>
      </c>
      <c r="AD3116">
        <v>1029.2</v>
      </c>
      <c r="AE3116" s="1">
        <v>45056.75</v>
      </c>
      <c r="AF3116">
        <f t="shared" si="111"/>
        <v>5</v>
      </c>
      <c r="AG3116">
        <f t="shared" si="112"/>
        <v>10</v>
      </c>
    </row>
    <row r="3117" spans="1:33" x14ac:dyDescent="0.35">
      <c r="A3117">
        <v>3115</v>
      </c>
      <c r="B3117">
        <v>235</v>
      </c>
      <c r="C3117">
        <v>9.8699999999999992</v>
      </c>
      <c r="D3117">
        <v>0</v>
      </c>
      <c r="E3117">
        <v>10</v>
      </c>
      <c r="F3117">
        <v>0</v>
      </c>
      <c r="G3117">
        <v>0</v>
      </c>
      <c r="H3117">
        <v>10</v>
      </c>
      <c r="I3117">
        <v>0</v>
      </c>
      <c r="J3117">
        <v>0</v>
      </c>
      <c r="K3117">
        <v>0</v>
      </c>
      <c r="L3117">
        <v>0.47</v>
      </c>
      <c r="M3117">
        <v>4.8000000000000001E-2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72.67</v>
      </c>
      <c r="U3117">
        <v>0</v>
      </c>
      <c r="V3117">
        <v>4.8099999999999996</v>
      </c>
      <c r="W3117">
        <v>0</v>
      </c>
      <c r="X3117">
        <v>1000</v>
      </c>
      <c r="Y3117">
        <v>0</v>
      </c>
      <c r="Z3117">
        <v>0</v>
      </c>
      <c r="AA3117">
        <v>0</v>
      </c>
      <c r="AB3117">
        <v>0</v>
      </c>
      <c r="AC3117">
        <v>-45.55</v>
      </c>
      <c r="AD3117">
        <v>1031.93</v>
      </c>
      <c r="AE3117" s="1">
        <v>45056.791666666664</v>
      </c>
      <c r="AF3117">
        <f t="shared" si="111"/>
        <v>5</v>
      </c>
      <c r="AG3117">
        <f t="shared" si="112"/>
        <v>10</v>
      </c>
    </row>
    <row r="3118" spans="1:33" x14ac:dyDescent="0.35">
      <c r="A3118">
        <v>3116</v>
      </c>
      <c r="B3118">
        <v>236</v>
      </c>
      <c r="C3118">
        <v>9.31</v>
      </c>
      <c r="D3118">
        <v>0</v>
      </c>
      <c r="E3118">
        <v>10</v>
      </c>
      <c r="F3118">
        <v>0</v>
      </c>
      <c r="G3118">
        <v>0</v>
      </c>
      <c r="H3118">
        <v>10</v>
      </c>
      <c r="I3118">
        <v>0</v>
      </c>
      <c r="J3118">
        <v>0</v>
      </c>
      <c r="K3118">
        <v>0</v>
      </c>
      <c r="L3118">
        <v>0</v>
      </c>
      <c r="M3118">
        <v>2.5000000000000001E-2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72.5</v>
      </c>
      <c r="U3118">
        <v>0</v>
      </c>
      <c r="V3118">
        <v>1.7</v>
      </c>
      <c r="W3118">
        <v>0</v>
      </c>
      <c r="X3118">
        <v>1050</v>
      </c>
      <c r="Y3118">
        <v>0</v>
      </c>
      <c r="Z3118">
        <v>0</v>
      </c>
      <c r="AA3118">
        <v>0</v>
      </c>
      <c r="AB3118">
        <v>0</v>
      </c>
      <c r="AC3118">
        <v>-23.5</v>
      </c>
      <c r="AD3118">
        <v>1100.7</v>
      </c>
      <c r="AE3118" s="1">
        <v>45056.833333333336</v>
      </c>
      <c r="AF3118">
        <f t="shared" si="111"/>
        <v>5</v>
      </c>
      <c r="AG3118">
        <f t="shared" si="112"/>
        <v>10</v>
      </c>
    </row>
    <row r="3119" spans="1:33" x14ac:dyDescent="0.35">
      <c r="A3119">
        <v>3117</v>
      </c>
      <c r="B3119">
        <v>237</v>
      </c>
      <c r="C3119">
        <v>8.76</v>
      </c>
      <c r="D3119">
        <v>0</v>
      </c>
      <c r="E3119">
        <v>10</v>
      </c>
      <c r="F3119">
        <v>0</v>
      </c>
      <c r="G3119">
        <v>0</v>
      </c>
      <c r="H3119">
        <v>10</v>
      </c>
      <c r="I3119">
        <v>0</v>
      </c>
      <c r="J3119">
        <v>0</v>
      </c>
      <c r="K3119">
        <v>0</v>
      </c>
      <c r="L3119">
        <v>0</v>
      </c>
      <c r="M3119">
        <v>2.5000000000000001E-2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71.97</v>
      </c>
      <c r="U3119">
        <v>0</v>
      </c>
      <c r="V3119">
        <v>0.99</v>
      </c>
      <c r="W3119">
        <v>0</v>
      </c>
      <c r="X3119">
        <v>1050</v>
      </c>
      <c r="Y3119">
        <v>0</v>
      </c>
      <c r="Z3119">
        <v>0</v>
      </c>
      <c r="AA3119">
        <v>0</v>
      </c>
      <c r="AB3119">
        <v>0</v>
      </c>
      <c r="AC3119">
        <v>-23.5</v>
      </c>
      <c r="AD3119">
        <v>1099.46</v>
      </c>
      <c r="AE3119" s="1">
        <v>45056.875</v>
      </c>
      <c r="AF3119">
        <f t="shared" si="111"/>
        <v>5</v>
      </c>
      <c r="AG3119">
        <f t="shared" si="112"/>
        <v>10</v>
      </c>
    </row>
    <row r="3120" spans="1:33" x14ac:dyDescent="0.35">
      <c r="A3120">
        <v>3118</v>
      </c>
      <c r="B3120">
        <v>238</v>
      </c>
      <c r="C3120">
        <v>8.1999999999999993</v>
      </c>
      <c r="D3120">
        <v>0</v>
      </c>
      <c r="E3120">
        <v>10</v>
      </c>
      <c r="F3120">
        <v>0</v>
      </c>
      <c r="G3120">
        <v>0</v>
      </c>
      <c r="H3120">
        <v>10</v>
      </c>
      <c r="I3120">
        <v>0</v>
      </c>
      <c r="J3120">
        <v>0</v>
      </c>
      <c r="K3120">
        <v>0</v>
      </c>
      <c r="L3120">
        <v>0</v>
      </c>
      <c r="M3120">
        <v>2.5000000000000001E-2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66.39</v>
      </c>
      <c r="U3120">
        <v>0</v>
      </c>
      <c r="V3120">
        <v>1.08</v>
      </c>
      <c r="W3120">
        <v>0</v>
      </c>
      <c r="X3120">
        <v>950</v>
      </c>
      <c r="Y3120">
        <v>0</v>
      </c>
      <c r="Z3120">
        <v>0</v>
      </c>
      <c r="AA3120">
        <v>0</v>
      </c>
      <c r="AB3120">
        <v>0</v>
      </c>
      <c r="AC3120">
        <v>-23.5</v>
      </c>
      <c r="AD3120">
        <v>993.98</v>
      </c>
      <c r="AE3120" s="1">
        <v>45056.916666666664</v>
      </c>
      <c r="AF3120">
        <f t="shared" si="111"/>
        <v>5</v>
      </c>
      <c r="AG3120">
        <f t="shared" si="112"/>
        <v>10</v>
      </c>
    </row>
    <row r="3121" spans="1:33" x14ac:dyDescent="0.35">
      <c r="A3121">
        <v>3119</v>
      </c>
      <c r="B3121">
        <v>239</v>
      </c>
      <c r="C3121">
        <v>8.65</v>
      </c>
      <c r="D3121">
        <v>0</v>
      </c>
      <c r="E3121">
        <v>0</v>
      </c>
      <c r="F3121">
        <v>10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2.5000000000000001E-2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173.52</v>
      </c>
      <c r="T3121">
        <v>0</v>
      </c>
      <c r="U3121">
        <v>-1.1200000000000001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-23.5</v>
      </c>
      <c r="AD3121">
        <v>148.9</v>
      </c>
      <c r="AE3121" s="1">
        <v>45056.958333333336</v>
      </c>
      <c r="AF3121">
        <f t="shared" si="111"/>
        <v>5</v>
      </c>
      <c r="AG3121">
        <f t="shared" si="112"/>
        <v>10</v>
      </c>
    </row>
    <row r="3122" spans="1:33" x14ac:dyDescent="0.35">
      <c r="A3122">
        <v>3120</v>
      </c>
      <c r="B3122">
        <v>240</v>
      </c>
      <c r="C3122">
        <v>9.1</v>
      </c>
      <c r="D3122">
        <v>0</v>
      </c>
      <c r="E3122">
        <v>0</v>
      </c>
      <c r="F3122">
        <v>10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2.5000000000000001E-2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176.72</v>
      </c>
      <c r="T3122">
        <v>0</v>
      </c>
      <c r="U3122">
        <v>-1.56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-23.5</v>
      </c>
      <c r="AD3122">
        <v>151.65</v>
      </c>
      <c r="AE3122" s="1">
        <v>45057</v>
      </c>
      <c r="AF3122">
        <f t="shared" si="111"/>
        <v>5</v>
      </c>
      <c r="AG3122">
        <f t="shared" si="112"/>
        <v>11</v>
      </c>
    </row>
    <row r="3123" spans="1:33" x14ac:dyDescent="0.35">
      <c r="A3123">
        <v>3121</v>
      </c>
      <c r="B3123">
        <v>241</v>
      </c>
      <c r="C3123">
        <v>9.5500000000000007</v>
      </c>
      <c r="D3123">
        <v>0</v>
      </c>
      <c r="E3123">
        <v>0</v>
      </c>
      <c r="F3123">
        <v>10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2.5000000000000001E-2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175.93</v>
      </c>
      <c r="T3123">
        <v>0</v>
      </c>
      <c r="U3123">
        <v>-1.68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-23.5</v>
      </c>
      <c r="AD3123">
        <v>150.75</v>
      </c>
      <c r="AE3123" s="1">
        <v>45057.041666666664</v>
      </c>
      <c r="AF3123">
        <f t="shared" si="111"/>
        <v>5</v>
      </c>
      <c r="AG3123">
        <f t="shared" si="112"/>
        <v>11</v>
      </c>
    </row>
    <row r="3124" spans="1:33" x14ac:dyDescent="0.35">
      <c r="A3124">
        <v>3122</v>
      </c>
      <c r="B3124">
        <v>242</v>
      </c>
      <c r="C3124">
        <v>10</v>
      </c>
      <c r="D3124">
        <v>0</v>
      </c>
      <c r="E3124">
        <v>0</v>
      </c>
      <c r="F3124">
        <v>10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2.5000000000000001E-2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159.38999999999999</v>
      </c>
      <c r="T3124">
        <v>0</v>
      </c>
      <c r="U3124">
        <v>-2.06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-23.5</v>
      </c>
      <c r="AD3124">
        <v>133.83000000000001</v>
      </c>
      <c r="AE3124" s="1">
        <v>45057.083333333336</v>
      </c>
      <c r="AF3124">
        <f t="shared" si="111"/>
        <v>5</v>
      </c>
      <c r="AG3124">
        <f t="shared" si="112"/>
        <v>11</v>
      </c>
    </row>
    <row r="3125" spans="1:33" x14ac:dyDescent="0.35">
      <c r="A3125">
        <v>3123</v>
      </c>
      <c r="B3125">
        <v>243</v>
      </c>
      <c r="C3125">
        <v>10</v>
      </c>
      <c r="D3125">
        <v>0</v>
      </c>
      <c r="E3125">
        <v>10</v>
      </c>
      <c r="F3125">
        <v>0</v>
      </c>
      <c r="G3125">
        <v>0</v>
      </c>
      <c r="H3125">
        <v>10</v>
      </c>
      <c r="I3125">
        <v>0</v>
      </c>
      <c r="J3125">
        <v>0</v>
      </c>
      <c r="K3125">
        <v>0</v>
      </c>
      <c r="L3125">
        <v>0.62</v>
      </c>
      <c r="M3125">
        <v>5.6000000000000001E-2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68.680000000000007</v>
      </c>
      <c r="U3125">
        <v>0</v>
      </c>
      <c r="V3125">
        <v>3.15</v>
      </c>
      <c r="W3125">
        <v>0</v>
      </c>
      <c r="X3125">
        <v>900</v>
      </c>
      <c r="Y3125">
        <v>0</v>
      </c>
      <c r="Z3125">
        <v>0</v>
      </c>
      <c r="AA3125">
        <v>0</v>
      </c>
      <c r="AB3125">
        <v>0</v>
      </c>
      <c r="AC3125">
        <v>-52.51</v>
      </c>
      <c r="AD3125">
        <v>919.32</v>
      </c>
      <c r="AE3125" s="1">
        <v>45057.125</v>
      </c>
      <c r="AF3125">
        <f t="shared" si="111"/>
        <v>5</v>
      </c>
      <c r="AG3125">
        <f t="shared" si="112"/>
        <v>11</v>
      </c>
    </row>
    <row r="3126" spans="1:33" x14ac:dyDescent="0.35">
      <c r="A3126">
        <v>3124</v>
      </c>
      <c r="B3126">
        <v>244</v>
      </c>
      <c r="C3126">
        <v>7.89</v>
      </c>
      <c r="D3126">
        <v>0</v>
      </c>
      <c r="E3126">
        <v>0</v>
      </c>
      <c r="F3126">
        <v>0</v>
      </c>
      <c r="G3126">
        <v>0</v>
      </c>
      <c r="H3126">
        <v>10</v>
      </c>
      <c r="I3126">
        <v>0</v>
      </c>
      <c r="J3126">
        <v>0</v>
      </c>
      <c r="K3126">
        <v>0</v>
      </c>
      <c r="L3126">
        <v>10</v>
      </c>
      <c r="M3126">
        <v>1</v>
      </c>
      <c r="N3126">
        <v>10</v>
      </c>
      <c r="O3126">
        <v>0</v>
      </c>
      <c r="P3126">
        <v>1182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900</v>
      </c>
      <c r="Y3126">
        <v>0</v>
      </c>
      <c r="Z3126">
        <v>0</v>
      </c>
      <c r="AA3126">
        <v>0</v>
      </c>
      <c r="AB3126">
        <v>0</v>
      </c>
      <c r="AC3126">
        <v>-940</v>
      </c>
      <c r="AD3126">
        <v>1142</v>
      </c>
      <c r="AE3126" s="1">
        <v>45057.166666666664</v>
      </c>
      <c r="AF3126">
        <f t="shared" si="111"/>
        <v>5</v>
      </c>
      <c r="AG3126">
        <f t="shared" si="112"/>
        <v>11</v>
      </c>
    </row>
    <row r="3127" spans="1:33" x14ac:dyDescent="0.35">
      <c r="A3127">
        <v>3125</v>
      </c>
      <c r="B3127">
        <v>245</v>
      </c>
      <c r="C3127">
        <v>5.78</v>
      </c>
      <c r="D3127">
        <v>0</v>
      </c>
      <c r="E3127">
        <v>0</v>
      </c>
      <c r="F3127">
        <v>0</v>
      </c>
      <c r="G3127">
        <v>0</v>
      </c>
      <c r="H3127">
        <v>10</v>
      </c>
      <c r="I3127">
        <v>0</v>
      </c>
      <c r="J3127">
        <v>0</v>
      </c>
      <c r="K3127">
        <v>0</v>
      </c>
      <c r="L3127">
        <v>10</v>
      </c>
      <c r="M3127">
        <v>1</v>
      </c>
      <c r="N3127">
        <v>10</v>
      </c>
      <c r="O3127">
        <v>0</v>
      </c>
      <c r="P3127">
        <v>1430.4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900</v>
      </c>
      <c r="Y3127">
        <v>0</v>
      </c>
      <c r="Z3127">
        <v>0</v>
      </c>
      <c r="AA3127">
        <v>0</v>
      </c>
      <c r="AB3127">
        <v>0</v>
      </c>
      <c r="AC3127">
        <v>-940</v>
      </c>
      <c r="AD3127">
        <v>1390.4</v>
      </c>
      <c r="AE3127" s="1">
        <v>45057.208333333336</v>
      </c>
      <c r="AF3127">
        <f t="shared" si="111"/>
        <v>5</v>
      </c>
      <c r="AG3127">
        <f t="shared" si="112"/>
        <v>11</v>
      </c>
    </row>
    <row r="3128" spans="1:33" x14ac:dyDescent="0.35">
      <c r="A3128">
        <v>3126</v>
      </c>
      <c r="B3128">
        <v>246</v>
      </c>
      <c r="C3128">
        <v>3.67</v>
      </c>
      <c r="D3128">
        <v>0</v>
      </c>
      <c r="E3128">
        <v>0</v>
      </c>
      <c r="F3128">
        <v>0</v>
      </c>
      <c r="G3128">
        <v>0</v>
      </c>
      <c r="H3128">
        <v>10</v>
      </c>
      <c r="I3128">
        <v>0</v>
      </c>
      <c r="J3128">
        <v>0</v>
      </c>
      <c r="K3128">
        <v>0</v>
      </c>
      <c r="L3128">
        <v>10</v>
      </c>
      <c r="M3128">
        <v>1</v>
      </c>
      <c r="N3128">
        <v>10</v>
      </c>
      <c r="O3128">
        <v>0</v>
      </c>
      <c r="P3128">
        <v>1579.8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900</v>
      </c>
      <c r="Y3128">
        <v>0</v>
      </c>
      <c r="Z3128">
        <v>0</v>
      </c>
      <c r="AA3128">
        <v>0</v>
      </c>
      <c r="AB3128">
        <v>0</v>
      </c>
      <c r="AC3128">
        <v>-940</v>
      </c>
      <c r="AD3128">
        <v>1539.8</v>
      </c>
      <c r="AE3128" s="1">
        <v>45057.25</v>
      </c>
      <c r="AF3128">
        <f t="shared" si="111"/>
        <v>5</v>
      </c>
      <c r="AG3128">
        <f t="shared" si="112"/>
        <v>11</v>
      </c>
    </row>
    <row r="3129" spans="1:33" x14ac:dyDescent="0.35">
      <c r="A3129">
        <v>3127</v>
      </c>
      <c r="B3129">
        <v>247</v>
      </c>
      <c r="C3129">
        <v>3.33</v>
      </c>
      <c r="D3129">
        <v>0</v>
      </c>
      <c r="E3129">
        <v>1.68</v>
      </c>
      <c r="F3129">
        <v>0</v>
      </c>
      <c r="G3129">
        <v>0</v>
      </c>
      <c r="H3129">
        <v>10</v>
      </c>
      <c r="I3129">
        <v>0</v>
      </c>
      <c r="J3129">
        <v>0</v>
      </c>
      <c r="K3129">
        <v>0</v>
      </c>
      <c r="L3129">
        <v>10</v>
      </c>
      <c r="M3129">
        <v>0.92</v>
      </c>
      <c r="N3129">
        <v>8.32</v>
      </c>
      <c r="O3129">
        <v>0</v>
      </c>
      <c r="P3129">
        <v>942.76</v>
      </c>
      <c r="Q3129">
        <v>0</v>
      </c>
      <c r="R3129">
        <v>0</v>
      </c>
      <c r="S3129">
        <v>0</v>
      </c>
      <c r="T3129">
        <v>13.1</v>
      </c>
      <c r="U3129">
        <v>0</v>
      </c>
      <c r="V3129">
        <v>9.5500000000000007</v>
      </c>
      <c r="W3129">
        <v>0</v>
      </c>
      <c r="X3129">
        <v>756</v>
      </c>
      <c r="Y3129">
        <v>0</v>
      </c>
      <c r="Z3129">
        <v>0</v>
      </c>
      <c r="AA3129">
        <v>0</v>
      </c>
      <c r="AB3129">
        <v>0</v>
      </c>
      <c r="AC3129">
        <v>-864.8</v>
      </c>
      <c r="AD3129">
        <v>856.61</v>
      </c>
      <c r="AE3129" s="1">
        <v>45057.291666666664</v>
      </c>
      <c r="AF3129">
        <f t="shared" si="111"/>
        <v>5</v>
      </c>
      <c r="AG3129">
        <f t="shared" si="112"/>
        <v>11</v>
      </c>
    </row>
    <row r="3130" spans="1:33" x14ac:dyDescent="0.35">
      <c r="A3130">
        <v>3128</v>
      </c>
      <c r="B3130">
        <v>248</v>
      </c>
      <c r="C3130">
        <v>3.33</v>
      </c>
      <c r="D3130">
        <v>0</v>
      </c>
      <c r="E3130">
        <v>10</v>
      </c>
      <c r="F3130">
        <v>0</v>
      </c>
      <c r="G3130">
        <v>0</v>
      </c>
      <c r="H3130">
        <v>10</v>
      </c>
      <c r="I3130">
        <v>0</v>
      </c>
      <c r="J3130">
        <v>0</v>
      </c>
      <c r="K3130">
        <v>0</v>
      </c>
      <c r="L3130">
        <v>0.62</v>
      </c>
      <c r="M3130">
        <v>5.6000000000000001E-2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76.849999999999994</v>
      </c>
      <c r="U3130">
        <v>0</v>
      </c>
      <c r="V3130">
        <v>42.69</v>
      </c>
      <c r="W3130">
        <v>0</v>
      </c>
      <c r="X3130">
        <v>750</v>
      </c>
      <c r="Y3130">
        <v>0</v>
      </c>
      <c r="Z3130">
        <v>0</v>
      </c>
      <c r="AA3130">
        <v>0</v>
      </c>
      <c r="AB3130">
        <v>0</v>
      </c>
      <c r="AC3130">
        <v>-52.51</v>
      </c>
      <c r="AD3130">
        <v>817.02</v>
      </c>
      <c r="AE3130" s="1">
        <v>45057.333333333336</v>
      </c>
      <c r="AF3130">
        <f t="shared" si="111"/>
        <v>5</v>
      </c>
      <c r="AG3130">
        <f t="shared" si="112"/>
        <v>11</v>
      </c>
    </row>
    <row r="3131" spans="1:33" x14ac:dyDescent="0.35">
      <c r="A3131">
        <v>3129</v>
      </c>
      <c r="B3131">
        <v>249</v>
      </c>
      <c r="C3131">
        <v>3.33</v>
      </c>
      <c r="D3131">
        <v>0</v>
      </c>
      <c r="E3131">
        <v>10</v>
      </c>
      <c r="F3131">
        <v>0</v>
      </c>
      <c r="G3131">
        <v>0</v>
      </c>
      <c r="H3131">
        <v>10</v>
      </c>
      <c r="I3131">
        <v>0</v>
      </c>
      <c r="J3131">
        <v>0</v>
      </c>
      <c r="K3131">
        <v>0</v>
      </c>
      <c r="L3131">
        <v>0.62</v>
      </c>
      <c r="M3131">
        <v>5.6000000000000001E-2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76.959999999999994</v>
      </c>
      <c r="U3131">
        <v>0</v>
      </c>
      <c r="V3131">
        <v>14.59</v>
      </c>
      <c r="W3131">
        <v>0</v>
      </c>
      <c r="X3131">
        <v>900</v>
      </c>
      <c r="Y3131">
        <v>0</v>
      </c>
      <c r="Z3131">
        <v>0</v>
      </c>
      <c r="AA3131">
        <v>0</v>
      </c>
      <c r="AB3131">
        <v>0</v>
      </c>
      <c r="AC3131">
        <v>-52.51</v>
      </c>
      <c r="AD3131">
        <v>939.04</v>
      </c>
      <c r="AE3131" s="1">
        <v>45057.375</v>
      </c>
      <c r="AF3131">
        <f t="shared" si="111"/>
        <v>5</v>
      </c>
      <c r="AG3131">
        <f t="shared" si="112"/>
        <v>11</v>
      </c>
    </row>
    <row r="3132" spans="1:33" x14ac:dyDescent="0.35">
      <c r="A3132">
        <v>3130</v>
      </c>
      <c r="B3132">
        <v>250</v>
      </c>
      <c r="C3132">
        <v>10</v>
      </c>
      <c r="D3132">
        <v>0</v>
      </c>
      <c r="E3132">
        <v>10</v>
      </c>
      <c r="F3132">
        <v>0</v>
      </c>
      <c r="G3132">
        <v>0</v>
      </c>
      <c r="H3132">
        <v>10</v>
      </c>
      <c r="I3132">
        <v>0</v>
      </c>
      <c r="J3132">
        <v>0</v>
      </c>
      <c r="K3132">
        <v>0</v>
      </c>
      <c r="L3132">
        <v>8.02</v>
      </c>
      <c r="M3132">
        <v>0.42599999999999999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73.58</v>
      </c>
      <c r="U3132">
        <v>0</v>
      </c>
      <c r="V3132">
        <v>14.14</v>
      </c>
      <c r="W3132">
        <v>0</v>
      </c>
      <c r="X3132">
        <v>900</v>
      </c>
      <c r="Y3132">
        <v>0</v>
      </c>
      <c r="Z3132">
        <v>0</v>
      </c>
      <c r="AA3132">
        <v>0</v>
      </c>
      <c r="AB3132">
        <v>0</v>
      </c>
      <c r="AC3132">
        <v>-400.66</v>
      </c>
      <c r="AD3132">
        <v>587.05999999999995</v>
      </c>
      <c r="AE3132" s="1">
        <v>45057.416666666664</v>
      </c>
      <c r="AF3132">
        <f t="shared" si="111"/>
        <v>5</v>
      </c>
      <c r="AG3132">
        <f t="shared" si="112"/>
        <v>11</v>
      </c>
    </row>
    <row r="3133" spans="1:33" x14ac:dyDescent="0.35">
      <c r="A3133">
        <v>3131</v>
      </c>
      <c r="B3133">
        <v>251</v>
      </c>
      <c r="C3133">
        <v>10</v>
      </c>
      <c r="D3133">
        <v>0</v>
      </c>
      <c r="E3133">
        <v>10</v>
      </c>
      <c r="F3133">
        <v>0</v>
      </c>
      <c r="G3133">
        <v>0</v>
      </c>
      <c r="H3133">
        <v>10</v>
      </c>
      <c r="I3133">
        <v>0</v>
      </c>
      <c r="J3133">
        <v>0</v>
      </c>
      <c r="K3133">
        <v>0</v>
      </c>
      <c r="L3133">
        <v>0.62</v>
      </c>
      <c r="M3133">
        <v>5.6000000000000001E-2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73.180000000000007</v>
      </c>
      <c r="U3133">
        <v>0</v>
      </c>
      <c r="V3133">
        <v>14.06</v>
      </c>
      <c r="W3133">
        <v>0</v>
      </c>
      <c r="X3133">
        <v>900</v>
      </c>
      <c r="Y3133">
        <v>0</v>
      </c>
      <c r="Z3133">
        <v>0</v>
      </c>
      <c r="AA3133">
        <v>0</v>
      </c>
      <c r="AB3133">
        <v>0</v>
      </c>
      <c r="AC3133">
        <v>-52.51</v>
      </c>
      <c r="AD3133">
        <v>934.73</v>
      </c>
      <c r="AE3133" s="1">
        <v>45057.458333333336</v>
      </c>
      <c r="AF3133">
        <f t="shared" si="111"/>
        <v>5</v>
      </c>
      <c r="AG3133">
        <f t="shared" si="112"/>
        <v>11</v>
      </c>
    </row>
    <row r="3134" spans="1:33" x14ac:dyDescent="0.35">
      <c r="A3134">
        <v>3132</v>
      </c>
      <c r="B3134">
        <v>252</v>
      </c>
      <c r="C3134">
        <v>10</v>
      </c>
      <c r="D3134">
        <v>0</v>
      </c>
      <c r="E3134">
        <v>10</v>
      </c>
      <c r="F3134">
        <v>0</v>
      </c>
      <c r="G3134">
        <v>0</v>
      </c>
      <c r="H3134">
        <v>10</v>
      </c>
      <c r="I3134">
        <v>0</v>
      </c>
      <c r="J3134">
        <v>0</v>
      </c>
      <c r="K3134">
        <v>0</v>
      </c>
      <c r="L3134">
        <v>0.62</v>
      </c>
      <c r="M3134">
        <v>5.6000000000000001E-2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71.62</v>
      </c>
      <c r="U3134">
        <v>0</v>
      </c>
      <c r="V3134">
        <v>7.53</v>
      </c>
      <c r="W3134">
        <v>0</v>
      </c>
      <c r="X3134">
        <v>1050</v>
      </c>
      <c r="Y3134">
        <v>0</v>
      </c>
      <c r="Z3134">
        <v>0</v>
      </c>
      <c r="AA3134">
        <v>0</v>
      </c>
      <c r="AB3134">
        <v>0</v>
      </c>
      <c r="AC3134">
        <v>-52.51</v>
      </c>
      <c r="AD3134">
        <v>1076.6400000000001</v>
      </c>
      <c r="AE3134" s="1">
        <v>45057.5</v>
      </c>
      <c r="AF3134">
        <f t="shared" si="111"/>
        <v>5</v>
      </c>
      <c r="AG3134">
        <f t="shared" si="112"/>
        <v>11</v>
      </c>
    </row>
    <row r="3135" spans="1:33" x14ac:dyDescent="0.35">
      <c r="A3135">
        <v>3133</v>
      </c>
      <c r="B3135">
        <v>253</v>
      </c>
      <c r="C3135">
        <v>10</v>
      </c>
      <c r="D3135">
        <v>0</v>
      </c>
      <c r="E3135">
        <v>10</v>
      </c>
      <c r="F3135">
        <v>0</v>
      </c>
      <c r="G3135">
        <v>0</v>
      </c>
      <c r="H3135">
        <v>10</v>
      </c>
      <c r="I3135">
        <v>0</v>
      </c>
      <c r="J3135">
        <v>0</v>
      </c>
      <c r="K3135">
        <v>0</v>
      </c>
      <c r="L3135">
        <v>0.62</v>
      </c>
      <c r="M3135">
        <v>5.6000000000000001E-2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72.260000000000005</v>
      </c>
      <c r="U3135">
        <v>0</v>
      </c>
      <c r="V3135">
        <v>10.79</v>
      </c>
      <c r="W3135">
        <v>0</v>
      </c>
      <c r="X3135">
        <v>950</v>
      </c>
      <c r="Y3135">
        <v>0</v>
      </c>
      <c r="Z3135">
        <v>0</v>
      </c>
      <c r="AA3135">
        <v>0</v>
      </c>
      <c r="AB3135">
        <v>0</v>
      </c>
      <c r="AC3135">
        <v>-52.51</v>
      </c>
      <c r="AD3135">
        <v>980.54</v>
      </c>
      <c r="AE3135" s="1">
        <v>45057.541666666664</v>
      </c>
      <c r="AF3135">
        <f t="shared" si="111"/>
        <v>5</v>
      </c>
      <c r="AG3135">
        <f t="shared" si="112"/>
        <v>11</v>
      </c>
    </row>
    <row r="3136" spans="1:33" x14ac:dyDescent="0.35">
      <c r="A3136">
        <v>3134</v>
      </c>
      <c r="B3136">
        <v>254</v>
      </c>
      <c r="C3136">
        <v>10</v>
      </c>
      <c r="D3136">
        <v>0</v>
      </c>
      <c r="E3136">
        <v>10</v>
      </c>
      <c r="F3136">
        <v>0</v>
      </c>
      <c r="G3136">
        <v>0</v>
      </c>
      <c r="H3136">
        <v>10</v>
      </c>
      <c r="I3136">
        <v>0</v>
      </c>
      <c r="J3136">
        <v>0</v>
      </c>
      <c r="K3136">
        <v>0</v>
      </c>
      <c r="L3136">
        <v>0.62</v>
      </c>
      <c r="M3136">
        <v>5.6000000000000001E-2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72.41</v>
      </c>
      <c r="U3136">
        <v>0</v>
      </c>
      <c r="V3136">
        <v>13.48</v>
      </c>
      <c r="W3136">
        <v>0</v>
      </c>
      <c r="X3136">
        <v>950</v>
      </c>
      <c r="Y3136">
        <v>0</v>
      </c>
      <c r="Z3136">
        <v>0</v>
      </c>
      <c r="AA3136">
        <v>0</v>
      </c>
      <c r="AB3136">
        <v>0</v>
      </c>
      <c r="AC3136">
        <v>-52.51</v>
      </c>
      <c r="AD3136">
        <v>983.38</v>
      </c>
      <c r="AE3136" s="1">
        <v>45057.583333333336</v>
      </c>
      <c r="AF3136">
        <f t="shared" si="111"/>
        <v>5</v>
      </c>
      <c r="AG3136">
        <f t="shared" si="112"/>
        <v>11</v>
      </c>
    </row>
    <row r="3137" spans="1:33" x14ac:dyDescent="0.35">
      <c r="A3137">
        <v>3135</v>
      </c>
      <c r="B3137">
        <v>255</v>
      </c>
      <c r="C3137">
        <v>10</v>
      </c>
      <c r="D3137">
        <v>0</v>
      </c>
      <c r="E3137">
        <v>10</v>
      </c>
      <c r="F3137">
        <v>0</v>
      </c>
      <c r="G3137">
        <v>0</v>
      </c>
      <c r="H3137">
        <v>10</v>
      </c>
      <c r="I3137">
        <v>0</v>
      </c>
      <c r="J3137">
        <v>0</v>
      </c>
      <c r="K3137">
        <v>0</v>
      </c>
      <c r="L3137">
        <v>0.62</v>
      </c>
      <c r="M3137">
        <v>5.6000000000000001E-2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75.06</v>
      </c>
      <c r="U3137">
        <v>0</v>
      </c>
      <c r="V3137">
        <v>29.12</v>
      </c>
      <c r="W3137">
        <v>0</v>
      </c>
      <c r="X3137">
        <v>900</v>
      </c>
      <c r="Y3137">
        <v>0</v>
      </c>
      <c r="Z3137">
        <v>0</v>
      </c>
      <c r="AA3137">
        <v>0</v>
      </c>
      <c r="AB3137">
        <v>0</v>
      </c>
      <c r="AC3137">
        <v>-52.51</v>
      </c>
      <c r="AD3137">
        <v>951.67</v>
      </c>
      <c r="AE3137" s="1">
        <v>45057.625</v>
      </c>
      <c r="AF3137">
        <f t="shared" si="111"/>
        <v>5</v>
      </c>
      <c r="AG3137">
        <f t="shared" si="112"/>
        <v>11</v>
      </c>
    </row>
    <row r="3138" spans="1:33" x14ac:dyDescent="0.35">
      <c r="A3138">
        <v>3136</v>
      </c>
      <c r="B3138">
        <v>256</v>
      </c>
      <c r="C3138">
        <v>10</v>
      </c>
      <c r="D3138">
        <v>0</v>
      </c>
      <c r="E3138">
        <v>10</v>
      </c>
      <c r="F3138">
        <v>0</v>
      </c>
      <c r="G3138">
        <v>0</v>
      </c>
      <c r="H3138">
        <v>10</v>
      </c>
      <c r="I3138">
        <v>0</v>
      </c>
      <c r="J3138">
        <v>0</v>
      </c>
      <c r="K3138">
        <v>0</v>
      </c>
      <c r="L3138">
        <v>0.62</v>
      </c>
      <c r="M3138">
        <v>5.6000000000000001E-2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74.98</v>
      </c>
      <c r="U3138">
        <v>0</v>
      </c>
      <c r="V3138">
        <v>49.01</v>
      </c>
      <c r="W3138">
        <v>0</v>
      </c>
      <c r="X3138">
        <v>900</v>
      </c>
      <c r="Y3138">
        <v>0</v>
      </c>
      <c r="Z3138">
        <v>0</v>
      </c>
      <c r="AA3138">
        <v>0</v>
      </c>
      <c r="AB3138">
        <v>0</v>
      </c>
      <c r="AC3138">
        <v>-52.51</v>
      </c>
      <c r="AD3138">
        <v>971.47</v>
      </c>
      <c r="AE3138" s="1">
        <v>45057.666666666664</v>
      </c>
      <c r="AF3138">
        <f t="shared" si="111"/>
        <v>5</v>
      </c>
      <c r="AG3138">
        <f t="shared" si="112"/>
        <v>11</v>
      </c>
    </row>
    <row r="3139" spans="1:33" x14ac:dyDescent="0.35">
      <c r="A3139">
        <v>3137</v>
      </c>
      <c r="B3139">
        <v>257</v>
      </c>
      <c r="C3139">
        <v>7.56</v>
      </c>
      <c r="D3139">
        <v>0</v>
      </c>
      <c r="E3139">
        <v>0</v>
      </c>
      <c r="F3139">
        <v>0</v>
      </c>
      <c r="G3139">
        <v>0</v>
      </c>
      <c r="H3139">
        <v>10</v>
      </c>
      <c r="I3139">
        <v>0</v>
      </c>
      <c r="J3139">
        <v>0</v>
      </c>
      <c r="K3139">
        <v>0</v>
      </c>
      <c r="L3139">
        <v>9.6300000000000008</v>
      </c>
      <c r="M3139">
        <v>0.98099999999999998</v>
      </c>
      <c r="N3139">
        <v>10</v>
      </c>
      <c r="O3139">
        <v>0</v>
      </c>
      <c r="P3139">
        <v>1434.7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850</v>
      </c>
      <c r="Y3139">
        <v>0</v>
      </c>
      <c r="Z3139">
        <v>0</v>
      </c>
      <c r="AA3139">
        <v>0</v>
      </c>
      <c r="AB3139">
        <v>0</v>
      </c>
      <c r="AC3139">
        <v>-922.59</v>
      </c>
      <c r="AD3139">
        <v>1362.11</v>
      </c>
      <c r="AE3139" s="1">
        <v>45057.708333333336</v>
      </c>
      <c r="AF3139">
        <f t="shared" ref="AF3139:AF3202" si="113">MONTH(AE3139)</f>
        <v>5</v>
      </c>
      <c r="AG3139">
        <f t="shared" ref="AG3139:AG3202" si="114">DAY(AE3139)</f>
        <v>11</v>
      </c>
    </row>
    <row r="3140" spans="1:33" x14ac:dyDescent="0.35">
      <c r="A3140">
        <v>3138</v>
      </c>
      <c r="B3140">
        <v>258</v>
      </c>
      <c r="C3140">
        <v>5.44</v>
      </c>
      <c r="D3140">
        <v>0</v>
      </c>
      <c r="E3140">
        <v>0</v>
      </c>
      <c r="F3140">
        <v>0</v>
      </c>
      <c r="G3140">
        <v>0</v>
      </c>
      <c r="H3140">
        <v>10</v>
      </c>
      <c r="I3140">
        <v>0</v>
      </c>
      <c r="J3140">
        <v>0</v>
      </c>
      <c r="K3140">
        <v>0</v>
      </c>
      <c r="L3140">
        <v>10</v>
      </c>
      <c r="M3140">
        <v>1</v>
      </c>
      <c r="N3140">
        <v>10</v>
      </c>
      <c r="O3140">
        <v>0</v>
      </c>
      <c r="P3140">
        <v>1296.0999999999999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1100</v>
      </c>
      <c r="Y3140">
        <v>0</v>
      </c>
      <c r="Z3140">
        <v>0</v>
      </c>
      <c r="AA3140">
        <v>0</v>
      </c>
      <c r="AB3140">
        <v>0</v>
      </c>
      <c r="AC3140">
        <v>-940</v>
      </c>
      <c r="AD3140">
        <v>1456.1</v>
      </c>
      <c r="AE3140" s="1">
        <v>45057.75</v>
      </c>
      <c r="AF3140">
        <f t="shared" si="113"/>
        <v>5</v>
      </c>
      <c r="AG3140">
        <f t="shared" si="114"/>
        <v>11</v>
      </c>
    </row>
    <row r="3141" spans="1:33" x14ac:dyDescent="0.35">
      <c r="A3141">
        <v>3139</v>
      </c>
      <c r="B3141">
        <v>259</v>
      </c>
      <c r="C3141">
        <v>3.33</v>
      </c>
      <c r="D3141">
        <v>0</v>
      </c>
      <c r="E3141">
        <v>0</v>
      </c>
      <c r="F3141">
        <v>0</v>
      </c>
      <c r="G3141">
        <v>0</v>
      </c>
      <c r="H3141">
        <v>10</v>
      </c>
      <c r="I3141">
        <v>0</v>
      </c>
      <c r="J3141">
        <v>0</v>
      </c>
      <c r="K3141">
        <v>0</v>
      </c>
      <c r="L3141">
        <v>10</v>
      </c>
      <c r="M3141">
        <v>1</v>
      </c>
      <c r="N3141">
        <v>10</v>
      </c>
      <c r="O3141">
        <v>0</v>
      </c>
      <c r="P3141">
        <v>1155.5999999999999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1100</v>
      </c>
      <c r="Y3141">
        <v>0</v>
      </c>
      <c r="Z3141">
        <v>0</v>
      </c>
      <c r="AA3141">
        <v>0</v>
      </c>
      <c r="AB3141">
        <v>0</v>
      </c>
      <c r="AC3141">
        <v>-940</v>
      </c>
      <c r="AD3141">
        <v>1315.6</v>
      </c>
      <c r="AE3141" s="1">
        <v>45057.791666666664</v>
      </c>
      <c r="AF3141">
        <f t="shared" si="113"/>
        <v>5</v>
      </c>
      <c r="AG3141">
        <f t="shared" si="114"/>
        <v>11</v>
      </c>
    </row>
    <row r="3142" spans="1:33" x14ac:dyDescent="0.35">
      <c r="A3142">
        <v>3140</v>
      </c>
      <c r="B3142">
        <v>260</v>
      </c>
      <c r="C3142">
        <v>3.89</v>
      </c>
      <c r="D3142">
        <v>0</v>
      </c>
      <c r="E3142">
        <v>10</v>
      </c>
      <c r="F3142">
        <v>0</v>
      </c>
      <c r="G3142">
        <v>0</v>
      </c>
      <c r="H3142">
        <v>10</v>
      </c>
      <c r="I3142">
        <v>0</v>
      </c>
      <c r="J3142">
        <v>0</v>
      </c>
      <c r="K3142">
        <v>0</v>
      </c>
      <c r="L3142">
        <v>1.23</v>
      </c>
      <c r="M3142">
        <v>8.6999999999999994E-2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74.59</v>
      </c>
      <c r="U3142">
        <v>0</v>
      </c>
      <c r="V3142">
        <v>46.15</v>
      </c>
      <c r="W3142">
        <v>0</v>
      </c>
      <c r="X3142">
        <v>1100</v>
      </c>
      <c r="Y3142">
        <v>0</v>
      </c>
      <c r="Z3142">
        <v>0</v>
      </c>
      <c r="AA3142">
        <v>0</v>
      </c>
      <c r="AB3142">
        <v>0</v>
      </c>
      <c r="AC3142">
        <v>-81.52</v>
      </c>
      <c r="AD3142">
        <v>1139.21</v>
      </c>
      <c r="AE3142" s="1">
        <v>45057.833333333336</v>
      </c>
      <c r="AF3142">
        <f t="shared" si="113"/>
        <v>5</v>
      </c>
      <c r="AG3142">
        <f t="shared" si="114"/>
        <v>11</v>
      </c>
    </row>
    <row r="3143" spans="1:33" x14ac:dyDescent="0.35">
      <c r="A3143">
        <v>3141</v>
      </c>
      <c r="B3143">
        <v>261</v>
      </c>
      <c r="C3143">
        <v>3.33</v>
      </c>
      <c r="D3143">
        <v>0</v>
      </c>
      <c r="E3143">
        <v>10</v>
      </c>
      <c r="F3143">
        <v>0</v>
      </c>
      <c r="G3143">
        <v>0</v>
      </c>
      <c r="H3143">
        <v>10</v>
      </c>
      <c r="I3143">
        <v>0</v>
      </c>
      <c r="J3143">
        <v>0</v>
      </c>
      <c r="K3143">
        <v>0</v>
      </c>
      <c r="L3143">
        <v>0</v>
      </c>
      <c r="M3143">
        <v>2.5000000000000001E-2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70.83</v>
      </c>
      <c r="U3143">
        <v>0</v>
      </c>
      <c r="V3143">
        <v>17.27</v>
      </c>
      <c r="W3143">
        <v>0</v>
      </c>
      <c r="X3143">
        <v>1100</v>
      </c>
      <c r="Y3143">
        <v>0</v>
      </c>
      <c r="Z3143">
        <v>0</v>
      </c>
      <c r="AA3143">
        <v>0</v>
      </c>
      <c r="AB3143">
        <v>0</v>
      </c>
      <c r="AC3143">
        <v>-23.5</v>
      </c>
      <c r="AD3143">
        <v>1164.5999999999999</v>
      </c>
      <c r="AE3143" s="1">
        <v>45057.875</v>
      </c>
      <c r="AF3143">
        <f t="shared" si="113"/>
        <v>5</v>
      </c>
      <c r="AG3143">
        <f t="shared" si="114"/>
        <v>11</v>
      </c>
    </row>
    <row r="3144" spans="1:33" x14ac:dyDescent="0.35">
      <c r="A3144">
        <v>3142</v>
      </c>
      <c r="B3144">
        <v>262</v>
      </c>
      <c r="C3144">
        <v>3.25</v>
      </c>
      <c r="D3144">
        <v>0</v>
      </c>
      <c r="E3144">
        <v>8.33</v>
      </c>
      <c r="F3144">
        <v>8.33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4.2000000000000003E-2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116.35</v>
      </c>
      <c r="T3144">
        <v>56.69</v>
      </c>
      <c r="U3144">
        <v>-32.950000000000003</v>
      </c>
      <c r="V3144">
        <v>32.950000000000003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-39.17</v>
      </c>
      <c r="AD3144">
        <v>133.87</v>
      </c>
      <c r="AE3144" s="1">
        <v>45057.916666666664</v>
      </c>
      <c r="AF3144">
        <f t="shared" si="113"/>
        <v>5</v>
      </c>
      <c r="AG3144">
        <f t="shared" si="114"/>
        <v>11</v>
      </c>
    </row>
    <row r="3145" spans="1:33" x14ac:dyDescent="0.35">
      <c r="A3145">
        <v>3143</v>
      </c>
      <c r="B3145">
        <v>263</v>
      </c>
      <c r="C3145">
        <v>3.16</v>
      </c>
      <c r="D3145">
        <v>0</v>
      </c>
      <c r="E3145">
        <v>8.33</v>
      </c>
      <c r="F3145">
        <v>8.33</v>
      </c>
      <c r="G3145">
        <v>0.38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4.2000000000000003E-2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116.79</v>
      </c>
      <c r="T3145">
        <v>55.77</v>
      </c>
      <c r="U3145">
        <v>-35.1</v>
      </c>
      <c r="V3145">
        <v>35.1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-39.17</v>
      </c>
      <c r="AD3145">
        <v>133.4</v>
      </c>
      <c r="AE3145" s="1">
        <v>45057.958333333336</v>
      </c>
      <c r="AF3145">
        <f t="shared" si="113"/>
        <v>5</v>
      </c>
      <c r="AG3145">
        <f t="shared" si="114"/>
        <v>11</v>
      </c>
    </row>
    <row r="3146" spans="1:33" x14ac:dyDescent="0.35">
      <c r="A3146">
        <v>3144</v>
      </c>
      <c r="B3146">
        <v>264</v>
      </c>
      <c r="C3146">
        <v>3.07</v>
      </c>
      <c r="D3146">
        <v>0</v>
      </c>
      <c r="E3146">
        <v>8.33</v>
      </c>
      <c r="F3146">
        <v>8.33</v>
      </c>
      <c r="G3146">
        <v>0.28999999999999998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4.2000000000000003E-2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117.28</v>
      </c>
      <c r="T3146">
        <v>56.13</v>
      </c>
      <c r="U3146">
        <v>-35.72</v>
      </c>
      <c r="V3146">
        <v>35.72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-39.17</v>
      </c>
      <c r="AD3146">
        <v>134.25</v>
      </c>
      <c r="AE3146" s="1">
        <v>45058</v>
      </c>
      <c r="AF3146">
        <f t="shared" si="113"/>
        <v>5</v>
      </c>
      <c r="AG3146">
        <f t="shared" si="114"/>
        <v>12</v>
      </c>
    </row>
    <row r="3147" spans="1:33" x14ac:dyDescent="0.35">
      <c r="A3147">
        <v>3145</v>
      </c>
      <c r="B3147">
        <v>265</v>
      </c>
      <c r="C3147">
        <v>2.98</v>
      </c>
      <c r="D3147">
        <v>0</v>
      </c>
      <c r="E3147">
        <v>8.33</v>
      </c>
      <c r="F3147">
        <v>8.33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4.2000000000000003E-2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129.76</v>
      </c>
      <c r="T3147">
        <v>56.38</v>
      </c>
      <c r="U3147">
        <v>-36.6</v>
      </c>
      <c r="V3147">
        <v>36.6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-39.17</v>
      </c>
      <c r="AD3147">
        <v>146.97</v>
      </c>
      <c r="AE3147" s="1">
        <v>45058.041666666664</v>
      </c>
      <c r="AF3147">
        <f t="shared" si="113"/>
        <v>5</v>
      </c>
      <c r="AG3147">
        <f t="shared" si="114"/>
        <v>12</v>
      </c>
    </row>
    <row r="3148" spans="1:33" x14ac:dyDescent="0.35">
      <c r="A3148">
        <v>3146</v>
      </c>
      <c r="B3148">
        <v>266</v>
      </c>
      <c r="C3148">
        <v>2.89</v>
      </c>
      <c r="D3148">
        <v>0</v>
      </c>
      <c r="E3148">
        <v>8.33</v>
      </c>
      <c r="F3148">
        <v>8.33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4.2000000000000003E-2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128.09</v>
      </c>
      <c r="T3148">
        <v>56.56</v>
      </c>
      <c r="U3148">
        <v>-36.94</v>
      </c>
      <c r="V3148">
        <v>36.94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-39.17</v>
      </c>
      <c r="AD3148">
        <v>145.47999999999999</v>
      </c>
      <c r="AE3148" s="1">
        <v>45058.083333333336</v>
      </c>
      <c r="AF3148">
        <f t="shared" si="113"/>
        <v>5</v>
      </c>
      <c r="AG3148">
        <f t="shared" si="114"/>
        <v>12</v>
      </c>
    </row>
    <row r="3149" spans="1:33" x14ac:dyDescent="0.35">
      <c r="A3149">
        <v>3147</v>
      </c>
      <c r="B3149">
        <v>267</v>
      </c>
      <c r="C3149">
        <v>10.14</v>
      </c>
      <c r="D3149">
        <v>0</v>
      </c>
      <c r="E3149">
        <v>8.33</v>
      </c>
      <c r="F3149">
        <v>8.33</v>
      </c>
      <c r="G3149">
        <v>0.12</v>
      </c>
      <c r="H3149">
        <v>0</v>
      </c>
      <c r="I3149">
        <v>0</v>
      </c>
      <c r="J3149">
        <v>0</v>
      </c>
      <c r="K3149">
        <v>0</v>
      </c>
      <c r="L3149">
        <v>8.15</v>
      </c>
      <c r="M3149">
        <v>0.44900000000000001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113.62</v>
      </c>
      <c r="T3149">
        <v>59</v>
      </c>
      <c r="U3149">
        <v>-40.26</v>
      </c>
      <c r="V3149">
        <v>40.26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-422.23</v>
      </c>
      <c r="AD3149">
        <v>-249.61</v>
      </c>
      <c r="AE3149" s="1">
        <v>45058.125</v>
      </c>
      <c r="AF3149">
        <f t="shared" si="113"/>
        <v>5</v>
      </c>
      <c r="AG3149">
        <f t="shared" si="114"/>
        <v>12</v>
      </c>
    </row>
    <row r="3150" spans="1:33" x14ac:dyDescent="0.35">
      <c r="A3150">
        <v>3148</v>
      </c>
      <c r="B3150">
        <v>268</v>
      </c>
      <c r="C3150">
        <v>8.48</v>
      </c>
      <c r="D3150">
        <v>0</v>
      </c>
      <c r="E3150">
        <v>0</v>
      </c>
      <c r="F3150">
        <v>10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10</v>
      </c>
      <c r="M3150">
        <v>1.0249999999999999</v>
      </c>
      <c r="N3150">
        <v>10</v>
      </c>
      <c r="O3150">
        <v>0</v>
      </c>
      <c r="P3150">
        <v>1141.8</v>
      </c>
      <c r="Q3150">
        <v>0</v>
      </c>
      <c r="R3150">
        <v>0</v>
      </c>
      <c r="S3150">
        <v>111.99</v>
      </c>
      <c r="T3150">
        <v>0</v>
      </c>
      <c r="U3150">
        <v>-57.09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-963.5</v>
      </c>
      <c r="AD3150">
        <v>233.2</v>
      </c>
      <c r="AE3150" s="1">
        <v>45058.166666666664</v>
      </c>
      <c r="AF3150">
        <f t="shared" si="113"/>
        <v>5</v>
      </c>
      <c r="AG3150">
        <f t="shared" si="114"/>
        <v>12</v>
      </c>
    </row>
    <row r="3151" spans="1:33" x14ac:dyDescent="0.35">
      <c r="A3151">
        <v>3149</v>
      </c>
      <c r="B3151">
        <v>269</v>
      </c>
      <c r="C3151">
        <v>6.82</v>
      </c>
      <c r="D3151">
        <v>0</v>
      </c>
      <c r="E3151">
        <v>0</v>
      </c>
      <c r="F3151">
        <v>10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10</v>
      </c>
      <c r="M3151">
        <v>1.0249999999999999</v>
      </c>
      <c r="N3151">
        <v>10</v>
      </c>
      <c r="O3151">
        <v>0</v>
      </c>
      <c r="P3151">
        <v>1291.4000000000001</v>
      </c>
      <c r="Q3151">
        <v>0</v>
      </c>
      <c r="R3151">
        <v>0</v>
      </c>
      <c r="S3151">
        <v>109.78</v>
      </c>
      <c r="T3151">
        <v>0</v>
      </c>
      <c r="U3151">
        <v>-64.569999999999993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-963.5</v>
      </c>
      <c r="AD3151">
        <v>373.11</v>
      </c>
      <c r="AE3151" s="1">
        <v>45058.208333333336</v>
      </c>
      <c r="AF3151">
        <f t="shared" si="113"/>
        <v>5</v>
      </c>
      <c r="AG3151">
        <f t="shared" si="114"/>
        <v>12</v>
      </c>
    </row>
    <row r="3152" spans="1:33" x14ac:dyDescent="0.35">
      <c r="A3152">
        <v>3150</v>
      </c>
      <c r="B3152">
        <v>270</v>
      </c>
      <c r="C3152">
        <v>5.16</v>
      </c>
      <c r="D3152">
        <v>0</v>
      </c>
      <c r="E3152">
        <v>0</v>
      </c>
      <c r="F3152">
        <v>10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10</v>
      </c>
      <c r="M3152">
        <v>1.0249999999999999</v>
      </c>
      <c r="N3152">
        <v>10</v>
      </c>
      <c r="O3152">
        <v>0</v>
      </c>
      <c r="P3152">
        <v>1379.8</v>
      </c>
      <c r="Q3152">
        <v>0</v>
      </c>
      <c r="R3152">
        <v>0</v>
      </c>
      <c r="S3152">
        <v>83.63</v>
      </c>
      <c r="T3152">
        <v>0</v>
      </c>
      <c r="U3152">
        <v>-68.989999999999995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-963.5</v>
      </c>
      <c r="AD3152">
        <v>430.94</v>
      </c>
      <c r="AE3152" s="1">
        <v>45058.25</v>
      </c>
      <c r="AF3152">
        <f t="shared" si="113"/>
        <v>5</v>
      </c>
      <c r="AG3152">
        <f t="shared" si="114"/>
        <v>12</v>
      </c>
    </row>
    <row r="3153" spans="1:33" x14ac:dyDescent="0.35">
      <c r="A3153">
        <v>3151</v>
      </c>
      <c r="B3153">
        <v>271</v>
      </c>
      <c r="C3153">
        <v>3.22</v>
      </c>
      <c r="D3153">
        <v>0</v>
      </c>
      <c r="E3153">
        <v>8.33</v>
      </c>
      <c r="F3153">
        <v>8.33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0.125</v>
      </c>
      <c r="N3153">
        <v>1.67</v>
      </c>
      <c r="O3153">
        <v>0</v>
      </c>
      <c r="P3153">
        <v>184.3</v>
      </c>
      <c r="Q3153">
        <v>0</v>
      </c>
      <c r="R3153">
        <v>0</v>
      </c>
      <c r="S3153">
        <v>65.37</v>
      </c>
      <c r="T3153">
        <v>69.489999999999995</v>
      </c>
      <c r="U3153">
        <v>-46.07</v>
      </c>
      <c r="V3153">
        <v>46.07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-117.5</v>
      </c>
      <c r="AD3153">
        <v>201.66</v>
      </c>
      <c r="AE3153" s="1">
        <v>45058.291666666664</v>
      </c>
      <c r="AF3153">
        <f t="shared" si="113"/>
        <v>5</v>
      </c>
      <c r="AG3153">
        <f t="shared" si="114"/>
        <v>12</v>
      </c>
    </row>
    <row r="3154" spans="1:33" x14ac:dyDescent="0.35">
      <c r="A3154">
        <v>3152</v>
      </c>
      <c r="B3154">
        <v>272</v>
      </c>
      <c r="C3154">
        <v>3.13</v>
      </c>
      <c r="D3154">
        <v>0</v>
      </c>
      <c r="E3154">
        <v>8.33</v>
      </c>
      <c r="F3154">
        <v>8.33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4.2000000000000003E-2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66.17</v>
      </c>
      <c r="T3154">
        <v>68.760000000000005</v>
      </c>
      <c r="U3154">
        <v>-34.369999999999997</v>
      </c>
      <c r="V3154">
        <v>34.369999999999997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-39.17</v>
      </c>
      <c r="AD3154">
        <v>95.77</v>
      </c>
      <c r="AE3154" s="1">
        <v>45058.333333333336</v>
      </c>
      <c r="AF3154">
        <f t="shared" si="113"/>
        <v>5</v>
      </c>
      <c r="AG3154">
        <f t="shared" si="114"/>
        <v>12</v>
      </c>
    </row>
    <row r="3155" spans="1:33" x14ac:dyDescent="0.35">
      <c r="A3155">
        <v>3153</v>
      </c>
      <c r="B3155">
        <v>273</v>
      </c>
      <c r="C3155">
        <v>3.04</v>
      </c>
      <c r="D3155">
        <v>0</v>
      </c>
      <c r="E3155">
        <v>8.33</v>
      </c>
      <c r="F3155">
        <v>8.33</v>
      </c>
      <c r="G3155">
        <v>0.26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4.2000000000000003E-2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65.87</v>
      </c>
      <c r="T3155">
        <v>68.95</v>
      </c>
      <c r="U3155">
        <v>-27.81</v>
      </c>
      <c r="V3155">
        <v>27.81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-39.17</v>
      </c>
      <c r="AD3155">
        <v>95.65</v>
      </c>
      <c r="AE3155" s="1">
        <v>45058.375</v>
      </c>
      <c r="AF3155">
        <f t="shared" si="113"/>
        <v>5</v>
      </c>
      <c r="AG3155">
        <f t="shared" si="114"/>
        <v>12</v>
      </c>
    </row>
    <row r="3156" spans="1:33" x14ac:dyDescent="0.35">
      <c r="A3156">
        <v>3154</v>
      </c>
      <c r="B3156">
        <v>274</v>
      </c>
      <c r="C3156">
        <v>2.95</v>
      </c>
      <c r="D3156">
        <v>0</v>
      </c>
      <c r="E3156">
        <v>8.33</v>
      </c>
      <c r="F3156">
        <v>8.33</v>
      </c>
      <c r="G3156">
        <v>0.18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4.2000000000000003E-2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72.08</v>
      </c>
      <c r="T3156">
        <v>63.84</v>
      </c>
      <c r="U3156">
        <v>-22.03</v>
      </c>
      <c r="V3156">
        <v>22.03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-39.17</v>
      </c>
      <c r="AD3156">
        <v>96.76</v>
      </c>
      <c r="AE3156" s="1">
        <v>45058.416666666664</v>
      </c>
      <c r="AF3156">
        <f t="shared" si="113"/>
        <v>5</v>
      </c>
      <c r="AG3156">
        <f t="shared" si="114"/>
        <v>12</v>
      </c>
    </row>
    <row r="3157" spans="1:33" x14ac:dyDescent="0.35">
      <c r="A3157">
        <v>3155</v>
      </c>
      <c r="B3157">
        <v>275</v>
      </c>
      <c r="C3157">
        <v>2.87</v>
      </c>
      <c r="D3157">
        <v>0</v>
      </c>
      <c r="E3157">
        <v>8.33</v>
      </c>
      <c r="F3157">
        <v>8.33</v>
      </c>
      <c r="G3157">
        <v>0.09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4.2000000000000003E-2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70.72</v>
      </c>
      <c r="T3157">
        <v>63.64</v>
      </c>
      <c r="U3157">
        <v>-18.399999999999999</v>
      </c>
      <c r="V3157">
        <v>18.399999999999999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-39.17</v>
      </c>
      <c r="AD3157">
        <v>95.19</v>
      </c>
      <c r="AE3157" s="1">
        <v>45058.458333333336</v>
      </c>
      <c r="AF3157">
        <f t="shared" si="113"/>
        <v>5</v>
      </c>
      <c r="AG3157">
        <f t="shared" si="114"/>
        <v>12</v>
      </c>
    </row>
    <row r="3158" spans="1:33" x14ac:dyDescent="0.35">
      <c r="A3158">
        <v>3156</v>
      </c>
      <c r="B3158">
        <v>276</v>
      </c>
      <c r="C3158">
        <v>2.78</v>
      </c>
      <c r="D3158">
        <v>0</v>
      </c>
      <c r="E3158">
        <v>8.33</v>
      </c>
      <c r="F3158">
        <v>8.33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4.2000000000000003E-2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73.22</v>
      </c>
      <c r="T3158">
        <v>62.57</v>
      </c>
      <c r="U3158">
        <v>-15.66</v>
      </c>
      <c r="V3158">
        <v>15.66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-39.17</v>
      </c>
      <c r="AD3158">
        <v>96.62</v>
      </c>
      <c r="AE3158" s="1">
        <v>45058.5</v>
      </c>
      <c r="AF3158">
        <f t="shared" si="113"/>
        <v>5</v>
      </c>
      <c r="AG3158">
        <f t="shared" si="114"/>
        <v>12</v>
      </c>
    </row>
    <row r="3159" spans="1:33" x14ac:dyDescent="0.35">
      <c r="A3159">
        <v>3157</v>
      </c>
      <c r="B3159">
        <v>277</v>
      </c>
      <c r="C3159">
        <v>8.31</v>
      </c>
      <c r="D3159">
        <v>0</v>
      </c>
      <c r="E3159">
        <v>8.33</v>
      </c>
      <c r="F3159">
        <v>8.33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6.24</v>
      </c>
      <c r="M3159">
        <v>0.35399999999999998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72.81</v>
      </c>
      <c r="T3159">
        <v>62.49</v>
      </c>
      <c r="U3159">
        <v>-15.51</v>
      </c>
      <c r="V3159">
        <v>15.51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-332.67</v>
      </c>
      <c r="AD3159">
        <v>-197.37</v>
      </c>
      <c r="AE3159" s="1">
        <v>45058.541666666664</v>
      </c>
      <c r="AF3159">
        <f t="shared" si="113"/>
        <v>5</v>
      </c>
      <c r="AG3159">
        <f t="shared" si="114"/>
        <v>12</v>
      </c>
    </row>
    <row r="3160" spans="1:33" x14ac:dyDescent="0.35">
      <c r="A3160">
        <v>3158</v>
      </c>
      <c r="B3160">
        <v>278</v>
      </c>
      <c r="C3160">
        <v>17.22</v>
      </c>
      <c r="D3160">
        <v>0</v>
      </c>
      <c r="E3160">
        <v>8.33</v>
      </c>
      <c r="F3160">
        <v>8.33</v>
      </c>
      <c r="G3160">
        <v>1.67</v>
      </c>
      <c r="H3160">
        <v>0</v>
      </c>
      <c r="I3160">
        <v>0</v>
      </c>
      <c r="J3160">
        <v>0</v>
      </c>
      <c r="K3160">
        <v>0</v>
      </c>
      <c r="L3160">
        <v>10</v>
      </c>
      <c r="M3160">
        <v>0.54200000000000004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72.709999999999994</v>
      </c>
      <c r="T3160">
        <v>62.92</v>
      </c>
      <c r="U3160">
        <v>-15.86</v>
      </c>
      <c r="V3160">
        <v>15.86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-509.17</v>
      </c>
      <c r="AD3160">
        <v>-373.53</v>
      </c>
      <c r="AE3160" s="1">
        <v>45058.583333333336</v>
      </c>
      <c r="AF3160">
        <f t="shared" si="113"/>
        <v>5</v>
      </c>
      <c r="AG3160">
        <f t="shared" si="114"/>
        <v>12</v>
      </c>
    </row>
    <row r="3161" spans="1:33" x14ac:dyDescent="0.35">
      <c r="A3161">
        <v>3159</v>
      </c>
      <c r="B3161">
        <v>279</v>
      </c>
      <c r="C3161">
        <v>17.22</v>
      </c>
      <c r="D3161">
        <v>0</v>
      </c>
      <c r="E3161">
        <v>8.33</v>
      </c>
      <c r="F3161">
        <v>8.33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0.1</v>
      </c>
      <c r="M3161">
        <v>4.7E-2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73.47</v>
      </c>
      <c r="T3161">
        <v>64.88</v>
      </c>
      <c r="U3161">
        <v>-20.65</v>
      </c>
      <c r="V3161">
        <v>20.65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-43.76</v>
      </c>
      <c r="AD3161">
        <v>94.6</v>
      </c>
      <c r="AE3161" s="1">
        <v>45058.625</v>
      </c>
      <c r="AF3161">
        <f t="shared" si="113"/>
        <v>5</v>
      </c>
      <c r="AG3161">
        <f t="shared" si="114"/>
        <v>12</v>
      </c>
    </row>
    <row r="3162" spans="1:33" x14ac:dyDescent="0.35">
      <c r="A3162">
        <v>3160</v>
      </c>
      <c r="B3162">
        <v>280</v>
      </c>
      <c r="C3162">
        <v>17.22</v>
      </c>
      <c r="D3162">
        <v>0</v>
      </c>
      <c r="E3162">
        <v>8.33</v>
      </c>
      <c r="F3162">
        <v>8.33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0.1</v>
      </c>
      <c r="M3162">
        <v>4.7E-2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72.989999999999995</v>
      </c>
      <c r="T3162">
        <v>65.95</v>
      </c>
      <c r="U3162">
        <v>-26.64</v>
      </c>
      <c r="V3162">
        <v>26.64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-43.76</v>
      </c>
      <c r="AD3162">
        <v>95.18</v>
      </c>
      <c r="AE3162" s="1">
        <v>45058.666666666664</v>
      </c>
      <c r="AF3162">
        <f t="shared" si="113"/>
        <v>5</v>
      </c>
      <c r="AG3162">
        <f t="shared" si="114"/>
        <v>12</v>
      </c>
    </row>
    <row r="3163" spans="1:33" x14ac:dyDescent="0.35">
      <c r="A3163">
        <v>3161</v>
      </c>
      <c r="B3163">
        <v>281</v>
      </c>
      <c r="C3163">
        <v>16.670000000000002</v>
      </c>
      <c r="D3163">
        <v>0</v>
      </c>
      <c r="E3163">
        <v>8.33</v>
      </c>
      <c r="F3163">
        <v>8.33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1.54</v>
      </c>
      <c r="M3163">
        <v>0.20200000000000001</v>
      </c>
      <c r="N3163">
        <v>1.67</v>
      </c>
      <c r="O3163">
        <v>0</v>
      </c>
      <c r="P3163">
        <v>179.4</v>
      </c>
      <c r="Q3163">
        <v>0</v>
      </c>
      <c r="R3163">
        <v>0</v>
      </c>
      <c r="S3163">
        <v>75.22</v>
      </c>
      <c r="T3163">
        <v>65.19</v>
      </c>
      <c r="U3163">
        <v>-44.85</v>
      </c>
      <c r="V3163">
        <v>44.85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-189.79</v>
      </c>
      <c r="AD3163">
        <v>130.02000000000001</v>
      </c>
      <c r="AE3163" s="1">
        <v>45058.708333333336</v>
      </c>
      <c r="AF3163">
        <f t="shared" si="113"/>
        <v>5</v>
      </c>
      <c r="AG3163">
        <f t="shared" si="114"/>
        <v>12</v>
      </c>
    </row>
    <row r="3164" spans="1:33" x14ac:dyDescent="0.35">
      <c r="A3164">
        <v>3162</v>
      </c>
      <c r="B3164">
        <v>282</v>
      </c>
      <c r="C3164">
        <v>13.79</v>
      </c>
      <c r="D3164">
        <v>0</v>
      </c>
      <c r="E3164">
        <v>0</v>
      </c>
      <c r="F3164">
        <v>10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8.65</v>
      </c>
      <c r="M3164">
        <v>0.95799999999999996</v>
      </c>
      <c r="N3164">
        <v>10</v>
      </c>
      <c r="O3164">
        <v>0</v>
      </c>
      <c r="P3164">
        <v>1219.9000000000001</v>
      </c>
      <c r="Q3164">
        <v>0</v>
      </c>
      <c r="R3164">
        <v>0</v>
      </c>
      <c r="S3164">
        <v>89.58</v>
      </c>
      <c r="T3164">
        <v>0</v>
      </c>
      <c r="U3164">
        <v>-60.99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-900.06</v>
      </c>
      <c r="AD3164">
        <v>348.43</v>
      </c>
      <c r="AE3164" s="1">
        <v>45058.75</v>
      </c>
      <c r="AF3164">
        <f t="shared" si="113"/>
        <v>5</v>
      </c>
      <c r="AG3164">
        <f t="shared" si="114"/>
        <v>12</v>
      </c>
    </row>
    <row r="3165" spans="1:33" x14ac:dyDescent="0.35">
      <c r="A3165">
        <v>3163</v>
      </c>
      <c r="B3165">
        <v>283</v>
      </c>
      <c r="C3165">
        <v>3.13</v>
      </c>
      <c r="D3165">
        <v>0</v>
      </c>
      <c r="E3165">
        <v>0</v>
      </c>
      <c r="F3165">
        <v>10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0.52500000000000002</v>
      </c>
      <c r="N3165">
        <v>10</v>
      </c>
      <c r="O3165">
        <v>0</v>
      </c>
      <c r="P3165">
        <v>1151.5</v>
      </c>
      <c r="Q3165">
        <v>0</v>
      </c>
      <c r="R3165">
        <v>0</v>
      </c>
      <c r="S3165">
        <v>90.68</v>
      </c>
      <c r="T3165">
        <v>0</v>
      </c>
      <c r="U3165">
        <v>-57.58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-493.5</v>
      </c>
      <c r="AD3165">
        <v>691.1</v>
      </c>
      <c r="AE3165" s="1">
        <v>45058.791666666664</v>
      </c>
      <c r="AF3165">
        <f t="shared" si="113"/>
        <v>5</v>
      </c>
      <c r="AG3165">
        <f t="shared" si="114"/>
        <v>12</v>
      </c>
    </row>
    <row r="3166" spans="1:33" x14ac:dyDescent="0.35">
      <c r="A3166">
        <v>3164</v>
      </c>
      <c r="B3166">
        <v>284</v>
      </c>
      <c r="C3166">
        <v>3.04</v>
      </c>
      <c r="D3166">
        <v>0</v>
      </c>
      <c r="E3166">
        <v>8.33</v>
      </c>
      <c r="F3166">
        <v>8.33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4.2000000000000003E-2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94.2</v>
      </c>
      <c r="T3166">
        <v>63.61</v>
      </c>
      <c r="U3166">
        <v>-41.15</v>
      </c>
      <c r="V3166">
        <v>41.15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-39.17</v>
      </c>
      <c r="AD3166">
        <v>118.64</v>
      </c>
      <c r="AE3166" s="1">
        <v>45058.833333333336</v>
      </c>
      <c r="AF3166">
        <f t="shared" si="113"/>
        <v>5</v>
      </c>
      <c r="AG3166">
        <f t="shared" si="114"/>
        <v>12</v>
      </c>
    </row>
    <row r="3167" spans="1:33" x14ac:dyDescent="0.35">
      <c r="A3167">
        <v>3165</v>
      </c>
      <c r="B3167">
        <v>285</v>
      </c>
      <c r="C3167">
        <v>2.95</v>
      </c>
      <c r="D3167">
        <v>0</v>
      </c>
      <c r="E3167">
        <v>8.33</v>
      </c>
      <c r="F3167">
        <v>8.33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4.2000000000000003E-2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87.54</v>
      </c>
      <c r="T3167">
        <v>63.37</v>
      </c>
      <c r="U3167">
        <v>-35.72</v>
      </c>
      <c r="V3167">
        <v>35.72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-39.17</v>
      </c>
      <c r="AD3167">
        <v>111.74</v>
      </c>
      <c r="AE3167" s="1">
        <v>45058.875</v>
      </c>
      <c r="AF3167">
        <f t="shared" si="113"/>
        <v>5</v>
      </c>
      <c r="AG3167">
        <f t="shared" si="114"/>
        <v>12</v>
      </c>
    </row>
    <row r="3168" spans="1:33" x14ac:dyDescent="0.35">
      <c r="A3168">
        <v>3166</v>
      </c>
      <c r="B3168">
        <v>286</v>
      </c>
      <c r="C3168">
        <v>2.87</v>
      </c>
      <c r="D3168">
        <v>0</v>
      </c>
      <c r="E3168">
        <v>8.33</v>
      </c>
      <c r="F3168">
        <v>8.33</v>
      </c>
      <c r="G3168">
        <v>0.09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4.2000000000000003E-2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67.61</v>
      </c>
      <c r="T3168">
        <v>57.97</v>
      </c>
      <c r="U3168">
        <v>-42.66</v>
      </c>
      <c r="V3168">
        <v>42.66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-39.17</v>
      </c>
      <c r="AD3168">
        <v>86.41</v>
      </c>
      <c r="AE3168" s="1">
        <v>45058.916666666664</v>
      </c>
      <c r="AF3168">
        <f t="shared" si="113"/>
        <v>5</v>
      </c>
      <c r="AG3168">
        <f t="shared" si="114"/>
        <v>12</v>
      </c>
    </row>
    <row r="3169" spans="1:33" x14ac:dyDescent="0.35">
      <c r="A3169">
        <v>3167</v>
      </c>
      <c r="B3169">
        <v>287</v>
      </c>
      <c r="C3169">
        <v>2.78</v>
      </c>
      <c r="D3169">
        <v>0</v>
      </c>
      <c r="E3169">
        <v>8.33</v>
      </c>
      <c r="F3169">
        <v>8.33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4.2000000000000003E-2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67.66</v>
      </c>
      <c r="T3169">
        <v>57.43</v>
      </c>
      <c r="U3169">
        <v>-40.58</v>
      </c>
      <c r="V3169">
        <v>40.58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-39.17</v>
      </c>
      <c r="AD3169">
        <v>85.92</v>
      </c>
      <c r="AE3169" s="1">
        <v>45058.958333333336</v>
      </c>
      <c r="AF3169">
        <f t="shared" si="113"/>
        <v>5</v>
      </c>
      <c r="AG3169">
        <f t="shared" si="114"/>
        <v>12</v>
      </c>
    </row>
    <row r="3170" spans="1:33" x14ac:dyDescent="0.35">
      <c r="A3170">
        <v>3168</v>
      </c>
      <c r="B3170">
        <v>288</v>
      </c>
      <c r="C3170">
        <v>2.78</v>
      </c>
      <c r="D3170">
        <v>0</v>
      </c>
      <c r="E3170">
        <v>8.33</v>
      </c>
      <c r="F3170">
        <v>8.33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0.1</v>
      </c>
      <c r="M3170">
        <v>4.7E-2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67.62</v>
      </c>
      <c r="T3170">
        <v>57.44</v>
      </c>
      <c r="U3170">
        <v>-38.979999999999997</v>
      </c>
      <c r="V3170">
        <v>38.979999999999997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-43.76</v>
      </c>
      <c r="AD3170">
        <v>81.31</v>
      </c>
      <c r="AE3170" s="1">
        <v>45059</v>
      </c>
      <c r="AF3170">
        <f t="shared" si="113"/>
        <v>5</v>
      </c>
      <c r="AG3170">
        <f t="shared" si="114"/>
        <v>13</v>
      </c>
    </row>
    <row r="3171" spans="1:33" x14ac:dyDescent="0.35">
      <c r="A3171">
        <v>3169</v>
      </c>
      <c r="B3171">
        <v>289</v>
      </c>
      <c r="C3171">
        <v>2.78</v>
      </c>
      <c r="D3171">
        <v>0</v>
      </c>
      <c r="E3171">
        <v>8.33</v>
      </c>
      <c r="F3171">
        <v>8.33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0.1</v>
      </c>
      <c r="M3171">
        <v>4.7E-2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67.67</v>
      </c>
      <c r="T3171">
        <v>57.58</v>
      </c>
      <c r="U3171">
        <v>-40.06</v>
      </c>
      <c r="V3171">
        <v>40.06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-43.76</v>
      </c>
      <c r="AD3171">
        <v>81.5</v>
      </c>
      <c r="AE3171" s="1">
        <v>45059.041666666664</v>
      </c>
      <c r="AF3171">
        <f t="shared" si="113"/>
        <v>5</v>
      </c>
      <c r="AG3171">
        <f t="shared" si="114"/>
        <v>13</v>
      </c>
    </row>
    <row r="3172" spans="1:33" x14ac:dyDescent="0.35">
      <c r="A3172">
        <v>3170</v>
      </c>
      <c r="B3172">
        <v>290</v>
      </c>
      <c r="C3172">
        <v>3.31</v>
      </c>
      <c r="D3172">
        <v>0</v>
      </c>
      <c r="E3172">
        <v>8.33</v>
      </c>
      <c r="F3172">
        <v>8.33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0.68</v>
      </c>
      <c r="M3172">
        <v>7.5999999999999998E-2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67.739999999999995</v>
      </c>
      <c r="T3172">
        <v>57.87</v>
      </c>
      <c r="U3172">
        <v>-40.22</v>
      </c>
      <c r="V3172">
        <v>40.22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-71.319999999999993</v>
      </c>
      <c r="AD3172">
        <v>54.29</v>
      </c>
      <c r="AE3172" s="1">
        <v>45059.083333333336</v>
      </c>
      <c r="AF3172">
        <f t="shared" si="113"/>
        <v>5</v>
      </c>
      <c r="AG3172">
        <f t="shared" si="114"/>
        <v>13</v>
      </c>
    </row>
    <row r="3173" spans="1:33" x14ac:dyDescent="0.35">
      <c r="A3173">
        <v>3171</v>
      </c>
      <c r="B3173">
        <v>291</v>
      </c>
      <c r="C3173">
        <v>3.22</v>
      </c>
      <c r="D3173">
        <v>0</v>
      </c>
      <c r="E3173">
        <v>8.33</v>
      </c>
      <c r="F3173">
        <v>8.33</v>
      </c>
      <c r="G3173">
        <v>0.44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4.2000000000000003E-2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65.73</v>
      </c>
      <c r="T3173">
        <v>59.5</v>
      </c>
      <c r="U3173">
        <v>-40.51</v>
      </c>
      <c r="V3173">
        <v>40.51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-39.17</v>
      </c>
      <c r="AD3173">
        <v>86.07</v>
      </c>
      <c r="AE3173" s="1">
        <v>45059.125</v>
      </c>
      <c r="AF3173">
        <f t="shared" si="113"/>
        <v>5</v>
      </c>
      <c r="AG3173">
        <f t="shared" si="114"/>
        <v>13</v>
      </c>
    </row>
    <row r="3174" spans="1:33" x14ac:dyDescent="0.35">
      <c r="A3174">
        <v>3172</v>
      </c>
      <c r="B3174">
        <v>292</v>
      </c>
      <c r="C3174">
        <v>3.13</v>
      </c>
      <c r="D3174">
        <v>0</v>
      </c>
      <c r="E3174">
        <v>8.33</v>
      </c>
      <c r="F3174">
        <v>8.33</v>
      </c>
      <c r="G3174">
        <v>0.35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4.2000000000000003E-2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61.57</v>
      </c>
      <c r="T3174">
        <v>61.55</v>
      </c>
      <c r="U3174">
        <v>-40.15</v>
      </c>
      <c r="V3174">
        <v>40.15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-39.17</v>
      </c>
      <c r="AD3174">
        <v>83.95</v>
      </c>
      <c r="AE3174" s="1">
        <v>45059.166666666664</v>
      </c>
      <c r="AF3174">
        <f t="shared" si="113"/>
        <v>5</v>
      </c>
      <c r="AG3174">
        <f t="shared" si="114"/>
        <v>13</v>
      </c>
    </row>
    <row r="3175" spans="1:33" x14ac:dyDescent="0.35">
      <c r="A3175">
        <v>3173</v>
      </c>
      <c r="B3175">
        <v>293</v>
      </c>
      <c r="C3175">
        <v>3.04</v>
      </c>
      <c r="D3175">
        <v>0</v>
      </c>
      <c r="E3175">
        <v>8.33</v>
      </c>
      <c r="F3175">
        <v>8.33</v>
      </c>
      <c r="G3175">
        <v>0.26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4.2000000000000003E-2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61.33</v>
      </c>
      <c r="T3175">
        <v>61.83</v>
      </c>
      <c r="U3175">
        <v>-39.25</v>
      </c>
      <c r="V3175">
        <v>39.25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-39.17</v>
      </c>
      <c r="AD3175">
        <v>84</v>
      </c>
      <c r="AE3175" s="1">
        <v>45059.208333333336</v>
      </c>
      <c r="AF3175">
        <f t="shared" si="113"/>
        <v>5</v>
      </c>
      <c r="AG3175">
        <f t="shared" si="114"/>
        <v>13</v>
      </c>
    </row>
    <row r="3176" spans="1:33" x14ac:dyDescent="0.35">
      <c r="A3176">
        <v>3174</v>
      </c>
      <c r="B3176">
        <v>294</v>
      </c>
      <c r="C3176">
        <v>2.95</v>
      </c>
      <c r="D3176">
        <v>0</v>
      </c>
      <c r="E3176">
        <v>8.33</v>
      </c>
      <c r="F3176">
        <v>8.33</v>
      </c>
      <c r="G3176">
        <v>0.18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4.2000000000000003E-2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61.53</v>
      </c>
      <c r="T3176">
        <v>62.71</v>
      </c>
      <c r="U3176">
        <v>-39.36</v>
      </c>
      <c r="V3176">
        <v>39.36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-39.17</v>
      </c>
      <c r="AD3176">
        <v>85.07</v>
      </c>
      <c r="AE3176" s="1">
        <v>45059.25</v>
      </c>
      <c r="AF3176">
        <f t="shared" si="113"/>
        <v>5</v>
      </c>
      <c r="AG3176">
        <f t="shared" si="114"/>
        <v>13</v>
      </c>
    </row>
    <row r="3177" spans="1:33" x14ac:dyDescent="0.35">
      <c r="A3177">
        <v>3175</v>
      </c>
      <c r="B3177">
        <v>295</v>
      </c>
      <c r="C3177">
        <v>2.87</v>
      </c>
      <c r="D3177">
        <v>0</v>
      </c>
      <c r="E3177">
        <v>8.33</v>
      </c>
      <c r="F3177">
        <v>8.33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4.2000000000000003E-2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62.67</v>
      </c>
      <c r="T3177">
        <v>62.91</v>
      </c>
      <c r="U3177">
        <v>-37.119999999999997</v>
      </c>
      <c r="V3177">
        <v>37.119999999999997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-39.17</v>
      </c>
      <c r="AD3177">
        <v>86.42</v>
      </c>
      <c r="AE3177" s="1">
        <v>45059.291666666664</v>
      </c>
      <c r="AF3177">
        <f t="shared" si="113"/>
        <v>5</v>
      </c>
      <c r="AG3177">
        <f t="shared" si="114"/>
        <v>13</v>
      </c>
    </row>
    <row r="3178" spans="1:33" x14ac:dyDescent="0.35">
      <c r="A3178">
        <v>3176</v>
      </c>
      <c r="B3178">
        <v>296</v>
      </c>
      <c r="C3178">
        <v>2.78</v>
      </c>
      <c r="D3178">
        <v>0</v>
      </c>
      <c r="E3178">
        <v>8.33</v>
      </c>
      <c r="F3178">
        <v>8.33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4.2000000000000003E-2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63.14</v>
      </c>
      <c r="T3178">
        <v>62.45</v>
      </c>
      <c r="U3178">
        <v>-29.73</v>
      </c>
      <c r="V3178">
        <v>29.73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-39.17</v>
      </c>
      <c r="AD3178">
        <v>86.42</v>
      </c>
      <c r="AE3178" s="1">
        <v>45059.333333333336</v>
      </c>
      <c r="AF3178">
        <f t="shared" si="113"/>
        <v>5</v>
      </c>
      <c r="AG3178">
        <f t="shared" si="114"/>
        <v>13</v>
      </c>
    </row>
    <row r="3179" spans="1:33" x14ac:dyDescent="0.35">
      <c r="A3179">
        <v>3177</v>
      </c>
      <c r="B3179">
        <v>297</v>
      </c>
      <c r="C3179">
        <v>8.31</v>
      </c>
      <c r="D3179">
        <v>0</v>
      </c>
      <c r="E3179">
        <v>8.33</v>
      </c>
      <c r="F3179">
        <v>8.33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6.24</v>
      </c>
      <c r="M3179">
        <v>0.35399999999999998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61.45</v>
      </c>
      <c r="T3179">
        <v>62.29</v>
      </c>
      <c r="U3179">
        <v>-12.55</v>
      </c>
      <c r="V3179">
        <v>12.55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-332.67</v>
      </c>
      <c r="AD3179">
        <v>-208.93</v>
      </c>
      <c r="AE3179" s="1">
        <v>45059.375</v>
      </c>
      <c r="AF3179">
        <f t="shared" si="113"/>
        <v>5</v>
      </c>
      <c r="AG3179">
        <f t="shared" si="114"/>
        <v>13</v>
      </c>
    </row>
    <row r="3180" spans="1:33" x14ac:dyDescent="0.35">
      <c r="A3180">
        <v>3178</v>
      </c>
      <c r="B3180">
        <v>298</v>
      </c>
      <c r="C3180">
        <v>17.22</v>
      </c>
      <c r="D3180">
        <v>0</v>
      </c>
      <c r="E3180">
        <v>8.33</v>
      </c>
      <c r="F3180">
        <v>8.33</v>
      </c>
      <c r="G3180">
        <v>1.67</v>
      </c>
      <c r="H3180">
        <v>0</v>
      </c>
      <c r="I3180">
        <v>0</v>
      </c>
      <c r="J3180">
        <v>0</v>
      </c>
      <c r="K3180">
        <v>0</v>
      </c>
      <c r="L3180">
        <v>10</v>
      </c>
      <c r="M3180">
        <v>0.54200000000000004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63.99</v>
      </c>
      <c r="T3180">
        <v>61.23</v>
      </c>
      <c r="U3180">
        <v>-6.43</v>
      </c>
      <c r="V3180">
        <v>6.43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-509.17</v>
      </c>
      <c r="AD3180">
        <v>-383.94</v>
      </c>
      <c r="AE3180" s="1">
        <v>45059.416666666664</v>
      </c>
      <c r="AF3180">
        <f t="shared" si="113"/>
        <v>5</v>
      </c>
      <c r="AG3180">
        <f t="shared" si="114"/>
        <v>13</v>
      </c>
    </row>
    <row r="3181" spans="1:33" x14ac:dyDescent="0.35">
      <c r="A3181">
        <v>3179</v>
      </c>
      <c r="B3181">
        <v>299</v>
      </c>
      <c r="C3181">
        <v>17.13</v>
      </c>
      <c r="D3181">
        <v>0</v>
      </c>
      <c r="E3181">
        <v>8.33</v>
      </c>
      <c r="F3181">
        <v>8.33</v>
      </c>
      <c r="G3181">
        <v>1.67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4.2000000000000003E-2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64.59</v>
      </c>
      <c r="T3181">
        <v>61.19</v>
      </c>
      <c r="U3181">
        <v>-2.35</v>
      </c>
      <c r="V3181">
        <v>2.35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-39.17</v>
      </c>
      <c r="AD3181">
        <v>86.62</v>
      </c>
      <c r="AE3181" s="1">
        <v>45059.458333333336</v>
      </c>
      <c r="AF3181">
        <f t="shared" si="113"/>
        <v>5</v>
      </c>
      <c r="AG3181">
        <f t="shared" si="114"/>
        <v>13</v>
      </c>
    </row>
    <row r="3182" spans="1:33" x14ac:dyDescent="0.35">
      <c r="A3182">
        <v>3180</v>
      </c>
      <c r="B3182">
        <v>300</v>
      </c>
      <c r="C3182">
        <v>17.22</v>
      </c>
      <c r="D3182">
        <v>0</v>
      </c>
      <c r="E3182">
        <v>8.33</v>
      </c>
      <c r="F3182">
        <v>8.33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0.2</v>
      </c>
      <c r="M3182">
        <v>5.0999999999999997E-2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64.42</v>
      </c>
      <c r="T3182">
        <v>61.18</v>
      </c>
      <c r="U3182">
        <v>-2.11</v>
      </c>
      <c r="V3182">
        <v>2.11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-48.35</v>
      </c>
      <c r="AD3182">
        <v>77.25</v>
      </c>
      <c r="AE3182" s="1">
        <v>45059.5</v>
      </c>
      <c r="AF3182">
        <f t="shared" si="113"/>
        <v>5</v>
      </c>
      <c r="AG3182">
        <f t="shared" si="114"/>
        <v>13</v>
      </c>
    </row>
    <row r="3183" spans="1:33" x14ac:dyDescent="0.35">
      <c r="A3183">
        <v>3181</v>
      </c>
      <c r="B3183">
        <v>301</v>
      </c>
      <c r="C3183">
        <v>17.22</v>
      </c>
      <c r="D3183">
        <v>0</v>
      </c>
      <c r="E3183">
        <v>8.33</v>
      </c>
      <c r="F3183">
        <v>8.33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0.1</v>
      </c>
      <c r="M3183">
        <v>4.7E-2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64.5</v>
      </c>
      <c r="T3183">
        <v>61.25</v>
      </c>
      <c r="U3183">
        <v>-2.57</v>
      </c>
      <c r="V3183">
        <v>2.57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-43.76</v>
      </c>
      <c r="AD3183">
        <v>81.99</v>
      </c>
      <c r="AE3183" s="1">
        <v>45059.541666666664</v>
      </c>
      <c r="AF3183">
        <f t="shared" si="113"/>
        <v>5</v>
      </c>
      <c r="AG3183">
        <f t="shared" si="114"/>
        <v>13</v>
      </c>
    </row>
    <row r="3184" spans="1:33" x14ac:dyDescent="0.35">
      <c r="A3184">
        <v>3182</v>
      </c>
      <c r="B3184">
        <v>302</v>
      </c>
      <c r="C3184">
        <v>17.22</v>
      </c>
      <c r="D3184">
        <v>0</v>
      </c>
      <c r="E3184">
        <v>8.33</v>
      </c>
      <c r="F3184">
        <v>8.33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0.09</v>
      </c>
      <c r="M3184">
        <v>4.5999999999999999E-2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64.069999999999993</v>
      </c>
      <c r="T3184">
        <v>60.94</v>
      </c>
      <c r="U3184">
        <v>-11.27</v>
      </c>
      <c r="V3184">
        <v>11.27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-43.42</v>
      </c>
      <c r="AD3184">
        <v>81.59</v>
      </c>
      <c r="AE3184" s="1">
        <v>45059.583333333336</v>
      </c>
      <c r="AF3184">
        <f t="shared" si="113"/>
        <v>5</v>
      </c>
      <c r="AG3184">
        <f t="shared" si="114"/>
        <v>13</v>
      </c>
    </row>
    <row r="3185" spans="1:33" x14ac:dyDescent="0.35">
      <c r="A3185">
        <v>3183</v>
      </c>
      <c r="B3185">
        <v>303</v>
      </c>
      <c r="C3185">
        <v>17.13</v>
      </c>
      <c r="D3185">
        <v>0</v>
      </c>
      <c r="E3185">
        <v>8.33</v>
      </c>
      <c r="F3185">
        <v>8.33</v>
      </c>
      <c r="G3185">
        <v>1.67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4.2000000000000003E-2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63.92</v>
      </c>
      <c r="T3185">
        <v>61.5</v>
      </c>
      <c r="U3185">
        <v>-31.42</v>
      </c>
      <c r="V3185">
        <v>31.42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-39.17</v>
      </c>
      <c r="AD3185">
        <v>86.25</v>
      </c>
      <c r="AE3185" s="1">
        <v>45059.625</v>
      </c>
      <c r="AF3185">
        <f t="shared" si="113"/>
        <v>5</v>
      </c>
      <c r="AG3185">
        <f t="shared" si="114"/>
        <v>13</v>
      </c>
    </row>
    <row r="3186" spans="1:33" x14ac:dyDescent="0.35">
      <c r="A3186">
        <v>3184</v>
      </c>
      <c r="B3186">
        <v>304</v>
      </c>
      <c r="C3186">
        <v>17.04</v>
      </c>
      <c r="D3186">
        <v>0</v>
      </c>
      <c r="E3186">
        <v>8.33</v>
      </c>
      <c r="F3186">
        <v>8.33</v>
      </c>
      <c r="G3186">
        <v>1.67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4.2000000000000003E-2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63.05</v>
      </c>
      <c r="T3186">
        <v>61.57</v>
      </c>
      <c r="U3186">
        <v>-35.28</v>
      </c>
      <c r="V3186">
        <v>35.28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-39.17</v>
      </c>
      <c r="AD3186">
        <v>85.45</v>
      </c>
      <c r="AE3186" s="1">
        <v>45059.666666666664</v>
      </c>
      <c r="AF3186">
        <f t="shared" si="113"/>
        <v>5</v>
      </c>
      <c r="AG3186">
        <f t="shared" si="114"/>
        <v>13</v>
      </c>
    </row>
    <row r="3187" spans="1:33" x14ac:dyDescent="0.35">
      <c r="A3187">
        <v>3185</v>
      </c>
      <c r="B3187">
        <v>305</v>
      </c>
      <c r="C3187">
        <v>15.1</v>
      </c>
      <c r="D3187">
        <v>0</v>
      </c>
      <c r="E3187">
        <v>8.33</v>
      </c>
      <c r="F3187">
        <v>8.33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0.125</v>
      </c>
      <c r="N3187">
        <v>1.67</v>
      </c>
      <c r="O3187">
        <v>0</v>
      </c>
      <c r="P3187">
        <v>180.75</v>
      </c>
      <c r="Q3187">
        <v>0</v>
      </c>
      <c r="R3187">
        <v>0</v>
      </c>
      <c r="S3187">
        <v>63.07</v>
      </c>
      <c r="T3187">
        <v>61.59</v>
      </c>
      <c r="U3187">
        <v>-45.19</v>
      </c>
      <c r="V3187">
        <v>45.19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-117.5</v>
      </c>
      <c r="AD3187">
        <v>187.91</v>
      </c>
      <c r="AE3187" s="1">
        <v>45059.708333333336</v>
      </c>
      <c r="AF3187">
        <f t="shared" si="113"/>
        <v>5</v>
      </c>
      <c r="AG3187">
        <f t="shared" si="114"/>
        <v>13</v>
      </c>
    </row>
    <row r="3188" spans="1:33" x14ac:dyDescent="0.35">
      <c r="A3188">
        <v>3186</v>
      </c>
      <c r="B3188">
        <v>306</v>
      </c>
      <c r="C3188">
        <v>4.4400000000000004</v>
      </c>
      <c r="D3188">
        <v>0</v>
      </c>
      <c r="E3188">
        <v>0</v>
      </c>
      <c r="F3188">
        <v>10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0.52500000000000002</v>
      </c>
      <c r="N3188">
        <v>10</v>
      </c>
      <c r="O3188">
        <v>0</v>
      </c>
      <c r="P3188">
        <v>1164.5999999999999</v>
      </c>
      <c r="Q3188">
        <v>0</v>
      </c>
      <c r="R3188">
        <v>0</v>
      </c>
      <c r="S3188">
        <v>75.73</v>
      </c>
      <c r="T3188">
        <v>0</v>
      </c>
      <c r="U3188">
        <v>-58.23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-493.5</v>
      </c>
      <c r="AD3188">
        <v>688.6</v>
      </c>
      <c r="AE3188" s="1">
        <v>45059.75</v>
      </c>
      <c r="AF3188">
        <f t="shared" si="113"/>
        <v>5</v>
      </c>
      <c r="AG3188">
        <f t="shared" si="114"/>
        <v>13</v>
      </c>
    </row>
    <row r="3189" spans="1:33" x14ac:dyDescent="0.35">
      <c r="A3189">
        <v>3187</v>
      </c>
      <c r="B3189">
        <v>307</v>
      </c>
      <c r="C3189">
        <v>2.78</v>
      </c>
      <c r="D3189">
        <v>0</v>
      </c>
      <c r="E3189">
        <v>0</v>
      </c>
      <c r="F3189">
        <v>10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10</v>
      </c>
      <c r="M3189">
        <v>1.0249999999999999</v>
      </c>
      <c r="N3189">
        <v>10</v>
      </c>
      <c r="O3189">
        <v>0</v>
      </c>
      <c r="P3189">
        <v>1134.8</v>
      </c>
      <c r="Q3189">
        <v>0</v>
      </c>
      <c r="R3189">
        <v>0</v>
      </c>
      <c r="S3189">
        <v>76.89</v>
      </c>
      <c r="T3189">
        <v>0</v>
      </c>
      <c r="U3189">
        <v>-56.74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-963.5</v>
      </c>
      <c r="AD3189">
        <v>191.45</v>
      </c>
      <c r="AE3189" s="1">
        <v>45059.791666666664</v>
      </c>
      <c r="AF3189">
        <f t="shared" si="113"/>
        <v>5</v>
      </c>
      <c r="AG3189">
        <f t="shared" si="114"/>
        <v>13</v>
      </c>
    </row>
    <row r="3190" spans="1:33" x14ac:dyDescent="0.35">
      <c r="A3190">
        <v>3188</v>
      </c>
      <c r="B3190">
        <v>308</v>
      </c>
      <c r="C3190">
        <v>3.39</v>
      </c>
      <c r="D3190">
        <v>0</v>
      </c>
      <c r="E3190">
        <v>8.33</v>
      </c>
      <c r="F3190">
        <v>8.33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2.84</v>
      </c>
      <c r="M3190">
        <v>0.26700000000000002</v>
      </c>
      <c r="N3190">
        <v>1.67</v>
      </c>
      <c r="O3190">
        <v>0</v>
      </c>
      <c r="P3190">
        <v>182.6</v>
      </c>
      <c r="Q3190">
        <v>0</v>
      </c>
      <c r="R3190">
        <v>0</v>
      </c>
      <c r="S3190">
        <v>65.209999999999994</v>
      </c>
      <c r="T3190">
        <v>61.32</v>
      </c>
      <c r="U3190">
        <v>-45.65</v>
      </c>
      <c r="V3190">
        <v>45.65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-250.96</v>
      </c>
      <c r="AD3190">
        <v>58.18</v>
      </c>
      <c r="AE3190" s="1">
        <v>45059.833333333336</v>
      </c>
      <c r="AF3190">
        <f t="shared" si="113"/>
        <v>5</v>
      </c>
      <c r="AG3190">
        <f t="shared" si="114"/>
        <v>13</v>
      </c>
    </row>
    <row r="3191" spans="1:33" x14ac:dyDescent="0.35">
      <c r="A3191">
        <v>3189</v>
      </c>
      <c r="B3191">
        <v>309</v>
      </c>
      <c r="C3191">
        <v>3.31</v>
      </c>
      <c r="D3191">
        <v>0</v>
      </c>
      <c r="E3191">
        <v>8.33</v>
      </c>
      <c r="F3191">
        <v>8.33</v>
      </c>
      <c r="G3191">
        <v>0.53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4.2000000000000003E-2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65.08</v>
      </c>
      <c r="T3191">
        <v>60.53</v>
      </c>
      <c r="U3191">
        <v>-42.69</v>
      </c>
      <c r="V3191">
        <v>42.69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-39.17</v>
      </c>
      <c r="AD3191">
        <v>86.45</v>
      </c>
      <c r="AE3191" s="1">
        <v>45059.875</v>
      </c>
      <c r="AF3191">
        <f t="shared" si="113"/>
        <v>5</v>
      </c>
      <c r="AG3191">
        <f t="shared" si="114"/>
        <v>13</v>
      </c>
    </row>
    <row r="3192" spans="1:33" x14ac:dyDescent="0.35">
      <c r="A3192">
        <v>3190</v>
      </c>
      <c r="B3192">
        <v>310</v>
      </c>
      <c r="C3192">
        <v>3.22</v>
      </c>
      <c r="D3192">
        <v>0</v>
      </c>
      <c r="E3192">
        <v>8.33</v>
      </c>
      <c r="F3192">
        <v>8.33</v>
      </c>
      <c r="G3192">
        <v>0.44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4.2000000000000003E-2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71.760000000000005</v>
      </c>
      <c r="T3192">
        <v>63.55</v>
      </c>
      <c r="U3192">
        <v>-42.65</v>
      </c>
      <c r="V3192">
        <v>42.65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-39.17</v>
      </c>
      <c r="AD3192">
        <v>96.14</v>
      </c>
      <c r="AE3192" s="1">
        <v>45059.916666666664</v>
      </c>
      <c r="AF3192">
        <f t="shared" si="113"/>
        <v>5</v>
      </c>
      <c r="AG3192">
        <f t="shared" si="114"/>
        <v>13</v>
      </c>
    </row>
    <row r="3193" spans="1:33" x14ac:dyDescent="0.35">
      <c r="A3193">
        <v>3191</v>
      </c>
      <c r="B3193">
        <v>311</v>
      </c>
      <c r="C3193">
        <v>3.13</v>
      </c>
      <c r="D3193">
        <v>0</v>
      </c>
      <c r="E3193">
        <v>8.33</v>
      </c>
      <c r="F3193">
        <v>8.33</v>
      </c>
      <c r="G3193">
        <v>0.35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4.2000000000000003E-2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70.62</v>
      </c>
      <c r="T3193">
        <v>63.37</v>
      </c>
      <c r="U3193">
        <v>-40.909999999999997</v>
      </c>
      <c r="V3193">
        <v>40.909999999999997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-39.17</v>
      </c>
      <c r="AD3193">
        <v>94.82</v>
      </c>
      <c r="AE3193" s="1">
        <v>45059.958333333336</v>
      </c>
      <c r="AF3193">
        <f t="shared" si="113"/>
        <v>5</v>
      </c>
      <c r="AG3193">
        <f t="shared" si="114"/>
        <v>13</v>
      </c>
    </row>
    <row r="3194" spans="1:33" x14ac:dyDescent="0.35">
      <c r="A3194">
        <v>3192</v>
      </c>
      <c r="B3194">
        <v>312</v>
      </c>
      <c r="C3194">
        <v>3.04</v>
      </c>
      <c r="D3194">
        <v>0</v>
      </c>
      <c r="E3194">
        <v>8.33</v>
      </c>
      <c r="F3194">
        <v>8.33</v>
      </c>
      <c r="G3194">
        <v>0.26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4.2000000000000003E-2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71.86</v>
      </c>
      <c r="T3194">
        <v>63.32</v>
      </c>
      <c r="U3194">
        <v>-39.29</v>
      </c>
      <c r="V3194">
        <v>39.29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-39.17</v>
      </c>
      <c r="AD3194">
        <v>96.02</v>
      </c>
      <c r="AE3194" s="1">
        <v>45060</v>
      </c>
      <c r="AF3194">
        <f t="shared" si="113"/>
        <v>5</v>
      </c>
      <c r="AG3194">
        <f t="shared" si="114"/>
        <v>14</v>
      </c>
    </row>
    <row r="3195" spans="1:33" x14ac:dyDescent="0.35">
      <c r="A3195">
        <v>3193</v>
      </c>
      <c r="B3195">
        <v>313</v>
      </c>
      <c r="C3195">
        <v>2.95</v>
      </c>
      <c r="D3195">
        <v>0</v>
      </c>
      <c r="E3195">
        <v>8.33</v>
      </c>
      <c r="F3195">
        <v>8.33</v>
      </c>
      <c r="G3195">
        <v>0.18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4.2000000000000003E-2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71.89</v>
      </c>
      <c r="T3195">
        <v>61.72</v>
      </c>
      <c r="U3195">
        <v>-35.57</v>
      </c>
      <c r="V3195">
        <v>35.57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-39.17</v>
      </c>
      <c r="AD3195">
        <v>94.44</v>
      </c>
      <c r="AE3195" s="1">
        <v>45060.041666666664</v>
      </c>
      <c r="AF3195">
        <f t="shared" si="113"/>
        <v>5</v>
      </c>
      <c r="AG3195">
        <f t="shared" si="114"/>
        <v>14</v>
      </c>
    </row>
    <row r="3196" spans="1:33" x14ac:dyDescent="0.35">
      <c r="A3196">
        <v>3194</v>
      </c>
      <c r="B3196">
        <v>314</v>
      </c>
      <c r="C3196">
        <v>2.87</v>
      </c>
      <c r="D3196">
        <v>0</v>
      </c>
      <c r="E3196">
        <v>8.33</v>
      </c>
      <c r="F3196">
        <v>8.33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4.2000000000000003E-2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72.099999999999994</v>
      </c>
      <c r="T3196">
        <v>60.95</v>
      </c>
      <c r="U3196">
        <v>-35.54</v>
      </c>
      <c r="V3196">
        <v>35.54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-39.17</v>
      </c>
      <c r="AD3196">
        <v>93.88</v>
      </c>
      <c r="AE3196" s="1">
        <v>45060.083333333336</v>
      </c>
      <c r="AF3196">
        <f t="shared" si="113"/>
        <v>5</v>
      </c>
      <c r="AG3196">
        <f t="shared" si="114"/>
        <v>14</v>
      </c>
    </row>
    <row r="3197" spans="1:33" x14ac:dyDescent="0.35">
      <c r="A3197">
        <v>3195</v>
      </c>
      <c r="B3197">
        <v>315</v>
      </c>
      <c r="C3197">
        <v>2.78</v>
      </c>
      <c r="D3197">
        <v>0</v>
      </c>
      <c r="E3197">
        <v>8.33</v>
      </c>
      <c r="F3197">
        <v>8.33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4.2000000000000003E-2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63.97</v>
      </c>
      <c r="T3197">
        <v>62.24</v>
      </c>
      <c r="U3197">
        <v>-38.67</v>
      </c>
      <c r="V3197">
        <v>38.67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-39.17</v>
      </c>
      <c r="AD3197">
        <v>87.05</v>
      </c>
      <c r="AE3197" s="1">
        <v>45060.125</v>
      </c>
      <c r="AF3197">
        <f t="shared" si="113"/>
        <v>5</v>
      </c>
      <c r="AG3197">
        <f t="shared" si="114"/>
        <v>14</v>
      </c>
    </row>
    <row r="3198" spans="1:33" x14ac:dyDescent="0.35">
      <c r="A3198">
        <v>3196</v>
      </c>
      <c r="B3198">
        <v>316</v>
      </c>
      <c r="C3198">
        <v>3.22</v>
      </c>
      <c r="D3198">
        <v>0</v>
      </c>
      <c r="E3198">
        <v>8.33</v>
      </c>
      <c r="F3198">
        <v>8.33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0.59</v>
      </c>
      <c r="M3198">
        <v>7.0999999999999994E-2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61.65</v>
      </c>
      <c r="T3198">
        <v>64.959999999999994</v>
      </c>
      <c r="U3198">
        <v>-33.89</v>
      </c>
      <c r="V3198">
        <v>33.89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-66.73</v>
      </c>
      <c r="AD3198">
        <v>59.88</v>
      </c>
      <c r="AE3198" s="1">
        <v>45060.166666666664</v>
      </c>
      <c r="AF3198">
        <f t="shared" si="113"/>
        <v>5</v>
      </c>
      <c r="AG3198">
        <f t="shared" si="114"/>
        <v>14</v>
      </c>
    </row>
    <row r="3199" spans="1:33" x14ac:dyDescent="0.35">
      <c r="A3199">
        <v>3197</v>
      </c>
      <c r="B3199">
        <v>317</v>
      </c>
      <c r="C3199">
        <v>3.13</v>
      </c>
      <c r="D3199">
        <v>0</v>
      </c>
      <c r="E3199">
        <v>8.33</v>
      </c>
      <c r="F3199">
        <v>8.33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4.2000000000000003E-2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61.42</v>
      </c>
      <c r="T3199">
        <v>65.52</v>
      </c>
      <c r="U3199">
        <v>-30.78</v>
      </c>
      <c r="V3199">
        <v>30.78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-39.17</v>
      </c>
      <c r="AD3199">
        <v>87.77</v>
      </c>
      <c r="AE3199" s="1">
        <v>45060.208333333336</v>
      </c>
      <c r="AF3199">
        <f t="shared" si="113"/>
        <v>5</v>
      </c>
      <c r="AG3199">
        <f t="shared" si="114"/>
        <v>14</v>
      </c>
    </row>
    <row r="3200" spans="1:33" x14ac:dyDescent="0.35">
      <c r="A3200">
        <v>3198</v>
      </c>
      <c r="B3200">
        <v>318</v>
      </c>
      <c r="C3200">
        <v>3.04</v>
      </c>
      <c r="D3200">
        <v>0</v>
      </c>
      <c r="E3200">
        <v>8.33</v>
      </c>
      <c r="F3200">
        <v>8.33</v>
      </c>
      <c r="G3200">
        <v>0.26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4.2000000000000003E-2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61.1</v>
      </c>
      <c r="T3200">
        <v>66.42</v>
      </c>
      <c r="U3200">
        <v>-31.54</v>
      </c>
      <c r="V3200">
        <v>31.54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-39.17</v>
      </c>
      <c r="AD3200">
        <v>88.36</v>
      </c>
      <c r="AE3200" s="1">
        <v>45060.25</v>
      </c>
      <c r="AF3200">
        <f t="shared" si="113"/>
        <v>5</v>
      </c>
      <c r="AG3200">
        <f t="shared" si="114"/>
        <v>14</v>
      </c>
    </row>
    <row r="3201" spans="1:33" x14ac:dyDescent="0.35">
      <c r="A3201">
        <v>3199</v>
      </c>
      <c r="B3201">
        <v>319</v>
      </c>
      <c r="C3201">
        <v>3.04</v>
      </c>
      <c r="D3201">
        <v>0</v>
      </c>
      <c r="E3201">
        <v>8.33</v>
      </c>
      <c r="F3201">
        <v>8.33</v>
      </c>
      <c r="G3201">
        <v>0.26</v>
      </c>
      <c r="H3201">
        <v>0</v>
      </c>
      <c r="I3201">
        <v>0</v>
      </c>
      <c r="J3201">
        <v>0</v>
      </c>
      <c r="K3201">
        <v>0</v>
      </c>
      <c r="L3201">
        <v>0.1</v>
      </c>
      <c r="M3201">
        <v>4.7E-2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60.32</v>
      </c>
      <c r="T3201">
        <v>66.849999999999994</v>
      </c>
      <c r="U3201">
        <v>-22.87</v>
      </c>
      <c r="V3201">
        <v>22.87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-43.76</v>
      </c>
      <c r="AD3201">
        <v>83.41</v>
      </c>
      <c r="AE3201" s="1">
        <v>45060.291666666664</v>
      </c>
      <c r="AF3201">
        <f t="shared" si="113"/>
        <v>5</v>
      </c>
      <c r="AG3201">
        <f t="shared" si="114"/>
        <v>14</v>
      </c>
    </row>
    <row r="3202" spans="1:33" x14ac:dyDescent="0.35">
      <c r="A3202">
        <v>3200</v>
      </c>
      <c r="B3202">
        <v>320</v>
      </c>
      <c r="C3202">
        <v>2.95</v>
      </c>
      <c r="D3202">
        <v>0</v>
      </c>
      <c r="E3202">
        <v>8.33</v>
      </c>
      <c r="F3202">
        <v>8.33</v>
      </c>
      <c r="G3202">
        <v>0.18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4.2000000000000003E-2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61.11</v>
      </c>
      <c r="T3202">
        <v>66.959999999999994</v>
      </c>
      <c r="U3202">
        <v>-10.45</v>
      </c>
      <c r="V3202">
        <v>10.45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-39.17</v>
      </c>
      <c r="AD3202">
        <v>88.9</v>
      </c>
      <c r="AE3202" s="1">
        <v>45060.333333333336</v>
      </c>
      <c r="AF3202">
        <f t="shared" si="113"/>
        <v>5</v>
      </c>
      <c r="AG3202">
        <f t="shared" si="114"/>
        <v>14</v>
      </c>
    </row>
    <row r="3203" spans="1:33" x14ac:dyDescent="0.35">
      <c r="A3203">
        <v>3201</v>
      </c>
      <c r="B3203">
        <v>321</v>
      </c>
      <c r="C3203">
        <v>2.87</v>
      </c>
      <c r="D3203">
        <v>0</v>
      </c>
      <c r="E3203">
        <v>8.33</v>
      </c>
      <c r="F3203">
        <v>8.33</v>
      </c>
      <c r="G3203">
        <v>0.09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4.2000000000000003E-2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62.32</v>
      </c>
      <c r="T3203">
        <v>73.52</v>
      </c>
      <c r="U3203">
        <v>-5.79</v>
      </c>
      <c r="V3203">
        <v>5.79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-39.17</v>
      </c>
      <c r="AD3203">
        <v>96.67</v>
      </c>
      <c r="AE3203" s="1">
        <v>45060.375</v>
      </c>
      <c r="AF3203">
        <f t="shared" ref="AF3203:AF3266" si="115">MONTH(AE3203)</f>
        <v>5</v>
      </c>
      <c r="AG3203">
        <f t="shared" ref="AG3203:AG3266" si="116">DAY(AE3203)</f>
        <v>14</v>
      </c>
    </row>
    <row r="3204" spans="1:33" x14ac:dyDescent="0.35">
      <c r="A3204">
        <v>3202</v>
      </c>
      <c r="B3204">
        <v>322</v>
      </c>
      <c r="C3204">
        <v>2.78</v>
      </c>
      <c r="D3204">
        <v>0</v>
      </c>
      <c r="E3204">
        <v>8.33</v>
      </c>
      <c r="F3204">
        <v>8.33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4.2000000000000003E-2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62.91</v>
      </c>
      <c r="T3204">
        <v>76.510000000000005</v>
      </c>
      <c r="U3204">
        <v>-4.05</v>
      </c>
      <c r="V3204">
        <v>4.05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-39.17</v>
      </c>
      <c r="AD3204">
        <v>100.25</v>
      </c>
      <c r="AE3204" s="1">
        <v>45060.416666666664</v>
      </c>
      <c r="AF3204">
        <f t="shared" si="115"/>
        <v>5</v>
      </c>
      <c r="AG3204">
        <f t="shared" si="116"/>
        <v>14</v>
      </c>
    </row>
    <row r="3205" spans="1:33" x14ac:dyDescent="0.35">
      <c r="A3205">
        <v>3203</v>
      </c>
      <c r="B3205">
        <v>323</v>
      </c>
      <c r="C3205">
        <v>4.4400000000000004</v>
      </c>
      <c r="D3205">
        <v>0</v>
      </c>
      <c r="E3205">
        <v>8.33</v>
      </c>
      <c r="F3205">
        <v>8.33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1.95</v>
      </c>
      <c r="M3205">
        <v>0.13900000000000001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61.37</v>
      </c>
      <c r="T3205">
        <v>76.44</v>
      </c>
      <c r="U3205">
        <v>-0.77</v>
      </c>
      <c r="V3205">
        <v>0.77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-130.80000000000001</v>
      </c>
      <c r="AD3205">
        <v>7.01</v>
      </c>
      <c r="AE3205" s="1">
        <v>45060.458333333336</v>
      </c>
      <c r="AF3205">
        <f t="shared" si="115"/>
        <v>5</v>
      </c>
      <c r="AG3205">
        <f t="shared" si="116"/>
        <v>14</v>
      </c>
    </row>
    <row r="3206" spans="1:33" x14ac:dyDescent="0.35">
      <c r="A3206">
        <v>3204</v>
      </c>
      <c r="B3206">
        <v>324</v>
      </c>
      <c r="C3206">
        <v>9.8699999999999992</v>
      </c>
      <c r="D3206">
        <v>0</v>
      </c>
      <c r="E3206">
        <v>8.33</v>
      </c>
      <c r="F3206">
        <v>8.33</v>
      </c>
      <c r="G3206">
        <v>1.67</v>
      </c>
      <c r="H3206">
        <v>0</v>
      </c>
      <c r="I3206">
        <v>0</v>
      </c>
      <c r="J3206">
        <v>0</v>
      </c>
      <c r="K3206">
        <v>0</v>
      </c>
      <c r="L3206">
        <v>6.13</v>
      </c>
      <c r="M3206">
        <v>0.34799999999999998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72.05</v>
      </c>
      <c r="T3206">
        <v>72.12</v>
      </c>
      <c r="U3206">
        <v>-7.0000000000000007E-2</v>
      </c>
      <c r="V3206">
        <v>7.0000000000000007E-2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-327.11</v>
      </c>
      <c r="AD3206">
        <v>-182.94</v>
      </c>
      <c r="AE3206" s="1">
        <v>45060.5</v>
      </c>
      <c r="AF3206">
        <f t="shared" si="115"/>
        <v>5</v>
      </c>
      <c r="AG3206">
        <f t="shared" si="116"/>
        <v>14</v>
      </c>
    </row>
    <row r="3207" spans="1:33" x14ac:dyDescent="0.35">
      <c r="A3207">
        <v>3205</v>
      </c>
      <c r="B3207">
        <v>325</v>
      </c>
      <c r="C3207">
        <v>9.7799999999999994</v>
      </c>
      <c r="D3207">
        <v>0</v>
      </c>
      <c r="E3207">
        <v>8.33</v>
      </c>
      <c r="F3207">
        <v>8.33</v>
      </c>
      <c r="G3207">
        <v>1.67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4.2000000000000003E-2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72.400000000000006</v>
      </c>
      <c r="T3207">
        <v>71.569999999999993</v>
      </c>
      <c r="U3207">
        <v>-0.74</v>
      </c>
      <c r="V3207">
        <v>0.74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-39.17</v>
      </c>
      <c r="AD3207">
        <v>104.81</v>
      </c>
      <c r="AE3207" s="1">
        <v>45060.541666666664</v>
      </c>
      <c r="AF3207">
        <f t="shared" si="115"/>
        <v>5</v>
      </c>
      <c r="AG3207">
        <f t="shared" si="116"/>
        <v>14</v>
      </c>
    </row>
    <row r="3208" spans="1:33" x14ac:dyDescent="0.35">
      <c r="A3208">
        <v>3206</v>
      </c>
      <c r="B3208">
        <v>326</v>
      </c>
      <c r="C3208">
        <v>9.69</v>
      </c>
      <c r="D3208">
        <v>0</v>
      </c>
      <c r="E3208">
        <v>8.33</v>
      </c>
      <c r="F3208">
        <v>8.33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4.2000000000000003E-2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69.62</v>
      </c>
      <c r="T3208">
        <v>67.87</v>
      </c>
      <c r="U3208">
        <v>-13.14</v>
      </c>
      <c r="V3208">
        <v>13.14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-39.17</v>
      </c>
      <c r="AD3208">
        <v>98.32</v>
      </c>
      <c r="AE3208" s="1">
        <v>45060.583333333336</v>
      </c>
      <c r="AF3208">
        <f t="shared" si="115"/>
        <v>5</v>
      </c>
      <c r="AG3208">
        <f t="shared" si="116"/>
        <v>14</v>
      </c>
    </row>
    <row r="3209" spans="1:33" x14ac:dyDescent="0.35">
      <c r="A3209">
        <v>3207</v>
      </c>
      <c r="B3209">
        <v>327</v>
      </c>
      <c r="C3209">
        <v>9.61</v>
      </c>
      <c r="D3209">
        <v>0</v>
      </c>
      <c r="E3209">
        <v>8.33</v>
      </c>
      <c r="F3209">
        <v>8.33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4.2000000000000003E-2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59.93</v>
      </c>
      <c r="T3209">
        <v>66.38</v>
      </c>
      <c r="U3209">
        <v>-36.659999999999997</v>
      </c>
      <c r="V3209">
        <v>36.659999999999997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-39.17</v>
      </c>
      <c r="AD3209">
        <v>87.15</v>
      </c>
      <c r="AE3209" s="1">
        <v>45060.625</v>
      </c>
      <c r="AF3209">
        <f t="shared" si="115"/>
        <v>5</v>
      </c>
      <c r="AG3209">
        <f t="shared" si="116"/>
        <v>14</v>
      </c>
    </row>
    <row r="3210" spans="1:33" x14ac:dyDescent="0.35">
      <c r="A3210">
        <v>3208</v>
      </c>
      <c r="B3210">
        <v>328</v>
      </c>
      <c r="C3210">
        <v>16.670000000000002</v>
      </c>
      <c r="D3210">
        <v>0</v>
      </c>
      <c r="E3210">
        <v>8.33</v>
      </c>
      <c r="F3210">
        <v>8.33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10</v>
      </c>
      <c r="M3210">
        <v>0.625</v>
      </c>
      <c r="N3210">
        <v>1.67</v>
      </c>
      <c r="O3210">
        <v>0</v>
      </c>
      <c r="P3210">
        <v>176.05</v>
      </c>
      <c r="Q3210">
        <v>0</v>
      </c>
      <c r="R3210">
        <v>0</v>
      </c>
      <c r="S3210">
        <v>59.67</v>
      </c>
      <c r="T3210">
        <v>66.23</v>
      </c>
      <c r="U3210">
        <v>-44.01</v>
      </c>
      <c r="V3210">
        <v>44.01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-587.5</v>
      </c>
      <c r="AD3210">
        <v>-285.55</v>
      </c>
      <c r="AE3210" s="1">
        <v>45060.666666666664</v>
      </c>
      <c r="AF3210">
        <f t="shared" si="115"/>
        <v>5</v>
      </c>
      <c r="AG3210">
        <f t="shared" si="116"/>
        <v>14</v>
      </c>
    </row>
    <row r="3211" spans="1:33" x14ac:dyDescent="0.35">
      <c r="A3211">
        <v>3209</v>
      </c>
      <c r="B3211">
        <v>329</v>
      </c>
      <c r="C3211">
        <v>11.36</v>
      </c>
      <c r="D3211">
        <v>0</v>
      </c>
      <c r="E3211">
        <v>0</v>
      </c>
      <c r="F3211">
        <v>10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5.95</v>
      </c>
      <c r="M3211">
        <v>0.82299999999999995</v>
      </c>
      <c r="N3211">
        <v>10</v>
      </c>
      <c r="O3211">
        <v>0</v>
      </c>
      <c r="P3211">
        <v>1152.3</v>
      </c>
      <c r="Q3211">
        <v>0</v>
      </c>
      <c r="R3211">
        <v>0</v>
      </c>
      <c r="S3211">
        <v>71.180000000000007</v>
      </c>
      <c r="T3211">
        <v>0</v>
      </c>
      <c r="U3211">
        <v>-57.62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-773.23</v>
      </c>
      <c r="AD3211">
        <v>392.64</v>
      </c>
      <c r="AE3211" s="1">
        <v>45060.708333333336</v>
      </c>
      <c r="AF3211">
        <f t="shared" si="115"/>
        <v>5</v>
      </c>
      <c r="AG3211">
        <f t="shared" si="116"/>
        <v>14</v>
      </c>
    </row>
    <row r="3212" spans="1:33" x14ac:dyDescent="0.35">
      <c r="A3212">
        <v>3210</v>
      </c>
      <c r="B3212">
        <v>330</v>
      </c>
      <c r="C3212">
        <v>9.6999999999999993</v>
      </c>
      <c r="D3212">
        <v>0</v>
      </c>
      <c r="E3212">
        <v>0</v>
      </c>
      <c r="F3212">
        <v>10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10</v>
      </c>
      <c r="M3212">
        <v>1.0249999999999999</v>
      </c>
      <c r="N3212">
        <v>10</v>
      </c>
      <c r="O3212">
        <v>0</v>
      </c>
      <c r="P3212">
        <v>1261.3</v>
      </c>
      <c r="Q3212">
        <v>0</v>
      </c>
      <c r="R3212">
        <v>0</v>
      </c>
      <c r="S3212">
        <v>69.209999999999994</v>
      </c>
      <c r="T3212">
        <v>0</v>
      </c>
      <c r="U3212">
        <v>-63.06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-963.5</v>
      </c>
      <c r="AD3212">
        <v>303.94</v>
      </c>
      <c r="AE3212" s="1">
        <v>45060.75</v>
      </c>
      <c r="AF3212">
        <f t="shared" si="115"/>
        <v>5</v>
      </c>
      <c r="AG3212">
        <f t="shared" si="116"/>
        <v>14</v>
      </c>
    </row>
    <row r="3213" spans="1:33" x14ac:dyDescent="0.35">
      <c r="A3213">
        <v>3211</v>
      </c>
      <c r="B3213">
        <v>331</v>
      </c>
      <c r="C3213">
        <v>8.0399999999999991</v>
      </c>
      <c r="D3213">
        <v>0</v>
      </c>
      <c r="E3213">
        <v>0</v>
      </c>
      <c r="F3213">
        <v>10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10</v>
      </c>
      <c r="M3213">
        <v>1.0249999999999999</v>
      </c>
      <c r="N3213">
        <v>10</v>
      </c>
      <c r="O3213">
        <v>0</v>
      </c>
      <c r="P3213">
        <v>1266.2</v>
      </c>
      <c r="Q3213">
        <v>0</v>
      </c>
      <c r="R3213">
        <v>0</v>
      </c>
      <c r="S3213">
        <v>69.680000000000007</v>
      </c>
      <c r="T3213">
        <v>0</v>
      </c>
      <c r="U3213">
        <v>-63.31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-963.5</v>
      </c>
      <c r="AD3213">
        <v>309.07</v>
      </c>
      <c r="AE3213" s="1">
        <v>45060.791666666664</v>
      </c>
      <c r="AF3213">
        <f t="shared" si="115"/>
        <v>5</v>
      </c>
      <c r="AG3213">
        <f t="shared" si="116"/>
        <v>14</v>
      </c>
    </row>
    <row r="3214" spans="1:33" x14ac:dyDescent="0.35">
      <c r="A3214">
        <v>3212</v>
      </c>
      <c r="B3214">
        <v>332</v>
      </c>
      <c r="C3214">
        <v>6.38</v>
      </c>
      <c r="D3214">
        <v>0</v>
      </c>
      <c r="E3214">
        <v>0</v>
      </c>
      <c r="F3214">
        <v>10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10</v>
      </c>
      <c r="M3214">
        <v>1.0249999999999999</v>
      </c>
      <c r="N3214">
        <v>10</v>
      </c>
      <c r="O3214">
        <v>0</v>
      </c>
      <c r="P3214">
        <v>1184.2</v>
      </c>
      <c r="Q3214">
        <v>0</v>
      </c>
      <c r="R3214">
        <v>0</v>
      </c>
      <c r="S3214">
        <v>77.94</v>
      </c>
      <c r="T3214">
        <v>0</v>
      </c>
      <c r="U3214">
        <v>-59.21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-963.5</v>
      </c>
      <c r="AD3214">
        <v>239.43</v>
      </c>
      <c r="AE3214" s="1">
        <v>45060.833333333336</v>
      </c>
      <c r="AF3214">
        <f t="shared" si="115"/>
        <v>5</v>
      </c>
      <c r="AG3214">
        <f t="shared" si="116"/>
        <v>14</v>
      </c>
    </row>
    <row r="3215" spans="1:33" x14ac:dyDescent="0.35">
      <c r="A3215">
        <v>3213</v>
      </c>
      <c r="B3215">
        <v>333</v>
      </c>
      <c r="C3215">
        <v>13.44</v>
      </c>
      <c r="D3215">
        <v>0</v>
      </c>
      <c r="E3215">
        <v>8.33</v>
      </c>
      <c r="F3215">
        <v>8.33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10</v>
      </c>
      <c r="M3215">
        <v>0.625</v>
      </c>
      <c r="N3215">
        <v>1.67</v>
      </c>
      <c r="O3215">
        <v>0</v>
      </c>
      <c r="P3215">
        <v>179.2</v>
      </c>
      <c r="Q3215">
        <v>0</v>
      </c>
      <c r="R3215">
        <v>0</v>
      </c>
      <c r="S3215">
        <v>64.459999999999994</v>
      </c>
      <c r="T3215">
        <v>65.13</v>
      </c>
      <c r="U3215">
        <v>-44.8</v>
      </c>
      <c r="V3215">
        <v>44.8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-587.5</v>
      </c>
      <c r="AD3215">
        <v>-278.70999999999998</v>
      </c>
      <c r="AE3215" s="1">
        <v>45060.875</v>
      </c>
      <c r="AF3215">
        <f t="shared" si="115"/>
        <v>5</v>
      </c>
      <c r="AG3215">
        <f t="shared" si="116"/>
        <v>14</v>
      </c>
    </row>
    <row r="3216" spans="1:33" x14ac:dyDescent="0.35">
      <c r="A3216">
        <v>3214</v>
      </c>
      <c r="B3216">
        <v>334</v>
      </c>
      <c r="C3216">
        <v>2.78</v>
      </c>
      <c r="D3216">
        <v>0</v>
      </c>
      <c r="E3216">
        <v>0</v>
      </c>
      <c r="F3216">
        <v>10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0.52500000000000002</v>
      </c>
      <c r="N3216">
        <v>10</v>
      </c>
      <c r="O3216">
        <v>0</v>
      </c>
      <c r="P3216">
        <v>1161.9000000000001</v>
      </c>
      <c r="Q3216">
        <v>0</v>
      </c>
      <c r="R3216">
        <v>0</v>
      </c>
      <c r="S3216">
        <v>88.36</v>
      </c>
      <c r="T3216">
        <v>0</v>
      </c>
      <c r="U3216">
        <v>-58.09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-493.5</v>
      </c>
      <c r="AD3216">
        <v>698.67</v>
      </c>
      <c r="AE3216" s="1">
        <v>45060.916666666664</v>
      </c>
      <c r="AF3216">
        <f t="shared" si="115"/>
        <v>5</v>
      </c>
      <c r="AG3216">
        <f t="shared" si="116"/>
        <v>14</v>
      </c>
    </row>
    <row r="3217" spans="1:33" x14ac:dyDescent="0.35">
      <c r="A3217">
        <v>3215</v>
      </c>
      <c r="B3217">
        <v>335</v>
      </c>
      <c r="C3217">
        <v>7.15</v>
      </c>
      <c r="D3217">
        <v>0</v>
      </c>
      <c r="E3217">
        <v>8.33</v>
      </c>
      <c r="F3217">
        <v>8.33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4.96</v>
      </c>
      <c r="M3217">
        <v>0.28999999999999998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73.77</v>
      </c>
      <c r="T3217">
        <v>58.31</v>
      </c>
      <c r="U3217">
        <v>-43.76</v>
      </c>
      <c r="V3217">
        <v>43.76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-272.14</v>
      </c>
      <c r="AD3217">
        <v>-140.05000000000001</v>
      </c>
      <c r="AE3217" s="1">
        <v>45060.958333333336</v>
      </c>
      <c r="AF3217">
        <f t="shared" si="115"/>
        <v>5</v>
      </c>
      <c r="AG3217">
        <f t="shared" si="116"/>
        <v>14</v>
      </c>
    </row>
    <row r="3218" spans="1:33" x14ac:dyDescent="0.35">
      <c r="A3218">
        <v>3216</v>
      </c>
      <c r="B3218">
        <v>336</v>
      </c>
      <c r="C3218">
        <v>16.059999999999999</v>
      </c>
      <c r="D3218">
        <v>0</v>
      </c>
      <c r="E3218">
        <v>8.33</v>
      </c>
      <c r="F3218">
        <v>8.33</v>
      </c>
      <c r="G3218">
        <v>1.67</v>
      </c>
      <c r="H3218">
        <v>0</v>
      </c>
      <c r="I3218">
        <v>0</v>
      </c>
      <c r="J3218">
        <v>0</v>
      </c>
      <c r="K3218">
        <v>0</v>
      </c>
      <c r="L3218">
        <v>10</v>
      </c>
      <c r="M3218">
        <v>0.54200000000000004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73.739999999999995</v>
      </c>
      <c r="T3218">
        <v>58.08</v>
      </c>
      <c r="U3218">
        <v>-42.85</v>
      </c>
      <c r="V3218">
        <v>42.85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-509.17</v>
      </c>
      <c r="AD3218">
        <v>-377.34</v>
      </c>
      <c r="AE3218" s="1">
        <v>45061</v>
      </c>
      <c r="AF3218">
        <f t="shared" si="115"/>
        <v>5</v>
      </c>
      <c r="AG3218">
        <f t="shared" si="116"/>
        <v>15</v>
      </c>
    </row>
    <row r="3219" spans="1:33" x14ac:dyDescent="0.35">
      <c r="A3219">
        <v>3217</v>
      </c>
      <c r="B3219">
        <v>337</v>
      </c>
      <c r="C3219">
        <v>14.12</v>
      </c>
      <c r="D3219">
        <v>0</v>
      </c>
      <c r="E3219">
        <v>8.33</v>
      </c>
      <c r="F3219">
        <v>8.33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0.125</v>
      </c>
      <c r="N3219">
        <v>1.67</v>
      </c>
      <c r="O3219">
        <v>0</v>
      </c>
      <c r="P3219">
        <v>177.1</v>
      </c>
      <c r="Q3219">
        <v>0</v>
      </c>
      <c r="R3219">
        <v>0</v>
      </c>
      <c r="S3219">
        <v>72.599999999999994</v>
      </c>
      <c r="T3219">
        <v>58.82</v>
      </c>
      <c r="U3219">
        <v>-44.27</v>
      </c>
      <c r="V3219">
        <v>44.27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-117.5</v>
      </c>
      <c r="AD3219">
        <v>191.02</v>
      </c>
      <c r="AE3219" s="1">
        <v>45061.041666666664</v>
      </c>
      <c r="AF3219">
        <f t="shared" si="115"/>
        <v>5</v>
      </c>
      <c r="AG3219">
        <f t="shared" si="116"/>
        <v>15</v>
      </c>
    </row>
    <row r="3220" spans="1:33" x14ac:dyDescent="0.35">
      <c r="A3220">
        <v>3218</v>
      </c>
      <c r="B3220">
        <v>338</v>
      </c>
      <c r="C3220">
        <v>12.18</v>
      </c>
      <c r="D3220">
        <v>0</v>
      </c>
      <c r="E3220">
        <v>8.33</v>
      </c>
      <c r="F3220">
        <v>8.33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0.125</v>
      </c>
      <c r="N3220">
        <v>1.67</v>
      </c>
      <c r="O3220">
        <v>0</v>
      </c>
      <c r="P3220">
        <v>175.73</v>
      </c>
      <c r="Q3220">
        <v>0</v>
      </c>
      <c r="R3220">
        <v>0</v>
      </c>
      <c r="S3220">
        <v>73.58</v>
      </c>
      <c r="T3220">
        <v>59.97</v>
      </c>
      <c r="U3220">
        <v>-43.93</v>
      </c>
      <c r="V3220">
        <v>43.93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-117.5</v>
      </c>
      <c r="AD3220">
        <v>191.78</v>
      </c>
      <c r="AE3220" s="1">
        <v>45061.083333333336</v>
      </c>
      <c r="AF3220">
        <f t="shared" si="115"/>
        <v>5</v>
      </c>
      <c r="AG3220">
        <f t="shared" si="116"/>
        <v>15</v>
      </c>
    </row>
    <row r="3221" spans="1:33" x14ac:dyDescent="0.35">
      <c r="A3221">
        <v>3219</v>
      </c>
      <c r="B3221">
        <v>339</v>
      </c>
      <c r="C3221">
        <v>10.52</v>
      </c>
      <c r="D3221">
        <v>0</v>
      </c>
      <c r="E3221">
        <v>0</v>
      </c>
      <c r="F3221">
        <v>10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10</v>
      </c>
      <c r="M3221">
        <v>1.0249999999999999</v>
      </c>
      <c r="N3221">
        <v>10</v>
      </c>
      <c r="O3221">
        <v>0</v>
      </c>
      <c r="P3221">
        <v>1225.0999999999999</v>
      </c>
      <c r="Q3221">
        <v>0</v>
      </c>
      <c r="R3221">
        <v>0</v>
      </c>
      <c r="S3221">
        <v>79.11</v>
      </c>
      <c r="T3221">
        <v>0</v>
      </c>
      <c r="U3221">
        <v>-61.26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-963.5</v>
      </c>
      <c r="AD3221">
        <v>279.45</v>
      </c>
      <c r="AE3221" s="1">
        <v>45061.125</v>
      </c>
      <c r="AF3221">
        <f t="shared" si="115"/>
        <v>5</v>
      </c>
      <c r="AG3221">
        <f t="shared" si="116"/>
        <v>15</v>
      </c>
    </row>
    <row r="3222" spans="1:33" x14ac:dyDescent="0.35">
      <c r="A3222">
        <v>3220</v>
      </c>
      <c r="B3222">
        <v>340</v>
      </c>
      <c r="C3222">
        <v>8.86</v>
      </c>
      <c r="D3222">
        <v>0</v>
      </c>
      <c r="E3222">
        <v>0</v>
      </c>
      <c r="F3222">
        <v>10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10</v>
      </c>
      <c r="M3222">
        <v>1.0249999999999999</v>
      </c>
      <c r="N3222">
        <v>10</v>
      </c>
      <c r="O3222">
        <v>0</v>
      </c>
      <c r="P3222">
        <v>1430.8</v>
      </c>
      <c r="Q3222">
        <v>0</v>
      </c>
      <c r="R3222">
        <v>0</v>
      </c>
      <c r="S3222">
        <v>77.16</v>
      </c>
      <c r="T3222">
        <v>0</v>
      </c>
      <c r="U3222">
        <v>-71.540000000000006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-963.5</v>
      </c>
      <c r="AD3222">
        <v>472.92</v>
      </c>
      <c r="AE3222" s="1">
        <v>45061.166666666664</v>
      </c>
      <c r="AF3222">
        <f t="shared" si="115"/>
        <v>5</v>
      </c>
      <c r="AG3222">
        <f t="shared" si="116"/>
        <v>15</v>
      </c>
    </row>
    <row r="3223" spans="1:33" x14ac:dyDescent="0.35">
      <c r="A3223">
        <v>3221</v>
      </c>
      <c r="B3223">
        <v>341</v>
      </c>
      <c r="C3223">
        <v>6.75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10</v>
      </c>
      <c r="M3223">
        <v>1</v>
      </c>
      <c r="N3223">
        <v>10</v>
      </c>
      <c r="O3223">
        <v>0</v>
      </c>
      <c r="P3223">
        <v>1647.4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-940</v>
      </c>
      <c r="AD3223">
        <v>707.4</v>
      </c>
      <c r="AE3223" s="1">
        <v>45061.208333333336</v>
      </c>
      <c r="AF3223">
        <f t="shared" si="115"/>
        <v>5</v>
      </c>
      <c r="AG3223">
        <f t="shared" si="116"/>
        <v>15</v>
      </c>
    </row>
    <row r="3224" spans="1:33" x14ac:dyDescent="0.35">
      <c r="A3224">
        <v>3222</v>
      </c>
      <c r="B3224">
        <v>342</v>
      </c>
      <c r="C3224">
        <v>4.6399999999999997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10</v>
      </c>
      <c r="M3224">
        <v>1</v>
      </c>
      <c r="N3224">
        <v>10</v>
      </c>
      <c r="O3224">
        <v>0</v>
      </c>
      <c r="P3224">
        <v>1491.2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-940</v>
      </c>
      <c r="AD3224">
        <v>551.20000000000005</v>
      </c>
      <c r="AE3224" s="1">
        <v>45061.25</v>
      </c>
      <c r="AF3224">
        <f t="shared" si="115"/>
        <v>5</v>
      </c>
      <c r="AG3224">
        <f t="shared" si="116"/>
        <v>15</v>
      </c>
    </row>
    <row r="3225" spans="1:33" x14ac:dyDescent="0.35">
      <c r="A3225">
        <v>3223</v>
      </c>
      <c r="B3225">
        <v>343</v>
      </c>
      <c r="C3225">
        <v>2.98</v>
      </c>
      <c r="D3225">
        <v>0</v>
      </c>
      <c r="E3225">
        <v>0</v>
      </c>
      <c r="F3225">
        <v>10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10</v>
      </c>
      <c r="M3225">
        <v>1.0249999999999999</v>
      </c>
      <c r="N3225">
        <v>10</v>
      </c>
      <c r="O3225">
        <v>0</v>
      </c>
      <c r="P3225">
        <v>1248.0999999999999</v>
      </c>
      <c r="Q3225">
        <v>0</v>
      </c>
      <c r="R3225">
        <v>0</v>
      </c>
      <c r="S3225">
        <v>73.06</v>
      </c>
      <c r="T3225">
        <v>0</v>
      </c>
      <c r="U3225">
        <v>-62.41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-963.5</v>
      </c>
      <c r="AD3225">
        <v>295.25</v>
      </c>
      <c r="AE3225" s="1">
        <v>45061.291666666664</v>
      </c>
      <c r="AF3225">
        <f t="shared" si="115"/>
        <v>5</v>
      </c>
      <c r="AG3225">
        <f t="shared" si="116"/>
        <v>15</v>
      </c>
    </row>
    <row r="3226" spans="1:33" x14ac:dyDescent="0.35">
      <c r="A3226">
        <v>3224</v>
      </c>
      <c r="B3226">
        <v>344</v>
      </c>
      <c r="C3226">
        <v>10.039999999999999</v>
      </c>
      <c r="D3226">
        <v>0</v>
      </c>
      <c r="E3226">
        <v>8.33</v>
      </c>
      <c r="F3226">
        <v>8.33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10</v>
      </c>
      <c r="M3226">
        <v>0.625</v>
      </c>
      <c r="N3226">
        <v>1.67</v>
      </c>
      <c r="O3226">
        <v>0</v>
      </c>
      <c r="P3226">
        <v>175.97</v>
      </c>
      <c r="Q3226">
        <v>0</v>
      </c>
      <c r="R3226">
        <v>0</v>
      </c>
      <c r="S3226">
        <v>61.38</v>
      </c>
      <c r="T3226">
        <v>74.41</v>
      </c>
      <c r="U3226">
        <v>-43.99</v>
      </c>
      <c r="V3226">
        <v>43.99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-587.5</v>
      </c>
      <c r="AD3226">
        <v>-275.74</v>
      </c>
      <c r="AE3226" s="1">
        <v>45061.333333333336</v>
      </c>
      <c r="AF3226">
        <f t="shared" si="115"/>
        <v>5</v>
      </c>
      <c r="AG3226">
        <f t="shared" si="116"/>
        <v>15</v>
      </c>
    </row>
    <row r="3227" spans="1:33" x14ac:dyDescent="0.35">
      <c r="A3227">
        <v>3225</v>
      </c>
      <c r="B3227">
        <v>345</v>
      </c>
      <c r="C3227">
        <v>9.9499999999999993</v>
      </c>
      <c r="D3227">
        <v>0</v>
      </c>
      <c r="E3227">
        <v>8.33</v>
      </c>
      <c r="F3227">
        <v>8.33</v>
      </c>
      <c r="G3227">
        <v>1.67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4.2000000000000003E-2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60.99</v>
      </c>
      <c r="T3227">
        <v>71.72</v>
      </c>
      <c r="U3227">
        <v>-41.51</v>
      </c>
      <c r="V3227">
        <v>41.51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-39.17</v>
      </c>
      <c r="AD3227">
        <v>93.54</v>
      </c>
      <c r="AE3227" s="1">
        <v>45061.375</v>
      </c>
      <c r="AF3227">
        <f t="shared" si="115"/>
        <v>5</v>
      </c>
      <c r="AG3227">
        <f t="shared" si="116"/>
        <v>15</v>
      </c>
    </row>
    <row r="3228" spans="1:33" x14ac:dyDescent="0.35">
      <c r="A3228">
        <v>3226</v>
      </c>
      <c r="B3228">
        <v>346</v>
      </c>
      <c r="C3228">
        <v>9.86</v>
      </c>
      <c r="D3228">
        <v>0</v>
      </c>
      <c r="E3228">
        <v>8.33</v>
      </c>
      <c r="F3228">
        <v>8.33</v>
      </c>
      <c r="G3228">
        <v>1.67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4.2000000000000003E-2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61.67</v>
      </c>
      <c r="T3228">
        <v>71.819999999999993</v>
      </c>
      <c r="U3228">
        <v>-39.479999999999997</v>
      </c>
      <c r="V3228">
        <v>39.479999999999997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-39.17</v>
      </c>
      <c r="AD3228">
        <v>94.32</v>
      </c>
      <c r="AE3228" s="1">
        <v>45061.416666666664</v>
      </c>
      <c r="AF3228">
        <f t="shared" si="115"/>
        <v>5</v>
      </c>
      <c r="AG3228">
        <f t="shared" si="116"/>
        <v>15</v>
      </c>
    </row>
    <row r="3229" spans="1:33" x14ac:dyDescent="0.35">
      <c r="A3229">
        <v>3227</v>
      </c>
      <c r="B3229">
        <v>347</v>
      </c>
      <c r="C3229">
        <v>9.77</v>
      </c>
      <c r="D3229">
        <v>0</v>
      </c>
      <c r="E3229">
        <v>8.33</v>
      </c>
      <c r="F3229">
        <v>8.33</v>
      </c>
      <c r="G3229">
        <v>1.67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4.2000000000000003E-2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62.7</v>
      </c>
      <c r="T3229">
        <v>63</v>
      </c>
      <c r="U3229">
        <v>-37.82</v>
      </c>
      <c r="V3229">
        <v>37.82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-39.17</v>
      </c>
      <c r="AD3229">
        <v>86.53</v>
      </c>
      <c r="AE3229" s="1">
        <v>45061.458333333336</v>
      </c>
      <c r="AF3229">
        <f t="shared" si="115"/>
        <v>5</v>
      </c>
      <c r="AG3229">
        <f t="shared" si="116"/>
        <v>15</v>
      </c>
    </row>
    <row r="3230" spans="1:33" x14ac:dyDescent="0.35">
      <c r="A3230">
        <v>3228</v>
      </c>
      <c r="B3230">
        <v>348</v>
      </c>
      <c r="C3230">
        <v>9.69</v>
      </c>
      <c r="D3230">
        <v>0</v>
      </c>
      <c r="E3230">
        <v>8.33</v>
      </c>
      <c r="F3230">
        <v>8.33</v>
      </c>
      <c r="G3230">
        <v>1.67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4.2000000000000003E-2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70.75</v>
      </c>
      <c r="T3230">
        <v>62.74</v>
      </c>
      <c r="U3230">
        <v>-37.26</v>
      </c>
      <c r="V3230">
        <v>37.26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-39.17</v>
      </c>
      <c r="AD3230">
        <v>94.32</v>
      </c>
      <c r="AE3230" s="1">
        <v>45061.5</v>
      </c>
      <c r="AF3230">
        <f t="shared" si="115"/>
        <v>5</v>
      </c>
      <c r="AG3230">
        <f t="shared" si="116"/>
        <v>15</v>
      </c>
    </row>
    <row r="3231" spans="1:33" x14ac:dyDescent="0.35">
      <c r="A3231">
        <v>3229</v>
      </c>
      <c r="B3231">
        <v>349</v>
      </c>
      <c r="C3231">
        <v>9.6</v>
      </c>
      <c r="D3231">
        <v>0</v>
      </c>
      <c r="E3231">
        <v>8.33</v>
      </c>
      <c r="F3231">
        <v>8.33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4.2000000000000003E-2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70.87</v>
      </c>
      <c r="T3231">
        <v>62.79</v>
      </c>
      <c r="U3231">
        <v>-37.72</v>
      </c>
      <c r="V3231">
        <v>37.72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-39.17</v>
      </c>
      <c r="AD3231">
        <v>94.5</v>
      </c>
      <c r="AE3231" s="1">
        <v>45061.541666666664</v>
      </c>
      <c r="AF3231">
        <f t="shared" si="115"/>
        <v>5</v>
      </c>
      <c r="AG3231">
        <f t="shared" si="116"/>
        <v>15</v>
      </c>
    </row>
    <row r="3232" spans="1:33" x14ac:dyDescent="0.35">
      <c r="A3232">
        <v>3230</v>
      </c>
      <c r="B3232">
        <v>350</v>
      </c>
      <c r="C3232">
        <v>9.51</v>
      </c>
      <c r="D3232">
        <v>0</v>
      </c>
      <c r="E3232">
        <v>8.33</v>
      </c>
      <c r="F3232">
        <v>8.33</v>
      </c>
      <c r="G3232">
        <v>1.67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4.2000000000000003E-2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72.239999999999995</v>
      </c>
      <c r="T3232">
        <v>61.79</v>
      </c>
      <c r="U3232">
        <v>-37.159999999999997</v>
      </c>
      <c r="V3232">
        <v>37.159999999999997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-39.17</v>
      </c>
      <c r="AD3232">
        <v>94.87</v>
      </c>
      <c r="AE3232" s="1">
        <v>45061.583333333336</v>
      </c>
      <c r="AF3232">
        <f t="shared" si="115"/>
        <v>5</v>
      </c>
      <c r="AG3232">
        <f t="shared" si="116"/>
        <v>15</v>
      </c>
    </row>
    <row r="3233" spans="1:33" x14ac:dyDescent="0.35">
      <c r="A3233">
        <v>3231</v>
      </c>
      <c r="B3233">
        <v>351</v>
      </c>
      <c r="C3233">
        <v>9.42</v>
      </c>
      <c r="D3233">
        <v>0</v>
      </c>
      <c r="E3233">
        <v>8.33</v>
      </c>
      <c r="F3233">
        <v>8.33</v>
      </c>
      <c r="G3233">
        <v>1.67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4.2000000000000003E-2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62.48</v>
      </c>
      <c r="T3233">
        <v>67.77</v>
      </c>
      <c r="U3233">
        <v>-41.69</v>
      </c>
      <c r="V3233">
        <v>41.69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-39.17</v>
      </c>
      <c r="AD3233">
        <v>91.09</v>
      </c>
      <c r="AE3233" s="1">
        <v>45061.625</v>
      </c>
      <c r="AF3233">
        <f t="shared" si="115"/>
        <v>5</v>
      </c>
      <c r="AG3233">
        <f t="shared" si="116"/>
        <v>15</v>
      </c>
    </row>
    <row r="3234" spans="1:33" x14ac:dyDescent="0.35">
      <c r="A3234">
        <v>3232</v>
      </c>
      <c r="B3234">
        <v>352</v>
      </c>
      <c r="C3234">
        <v>7.76</v>
      </c>
      <c r="D3234">
        <v>0</v>
      </c>
      <c r="E3234">
        <v>0</v>
      </c>
      <c r="F3234">
        <v>10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10</v>
      </c>
      <c r="M3234">
        <v>1.0249999999999999</v>
      </c>
      <c r="N3234">
        <v>10</v>
      </c>
      <c r="O3234">
        <v>0</v>
      </c>
      <c r="P3234">
        <v>1178.4000000000001</v>
      </c>
      <c r="Q3234">
        <v>0</v>
      </c>
      <c r="R3234">
        <v>0</v>
      </c>
      <c r="S3234">
        <v>74.819999999999993</v>
      </c>
      <c r="T3234">
        <v>0</v>
      </c>
      <c r="U3234">
        <v>-58.92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-963.5</v>
      </c>
      <c r="AD3234">
        <v>230.8</v>
      </c>
      <c r="AE3234" s="1">
        <v>45061.666666666664</v>
      </c>
      <c r="AF3234">
        <f t="shared" si="115"/>
        <v>5</v>
      </c>
      <c r="AG3234">
        <f t="shared" si="116"/>
        <v>15</v>
      </c>
    </row>
    <row r="3235" spans="1:33" x14ac:dyDescent="0.35">
      <c r="A3235">
        <v>3233</v>
      </c>
      <c r="B3235">
        <v>353</v>
      </c>
      <c r="C3235">
        <v>6.1</v>
      </c>
      <c r="D3235">
        <v>0</v>
      </c>
      <c r="E3235">
        <v>0</v>
      </c>
      <c r="F3235">
        <v>10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10</v>
      </c>
      <c r="M3235">
        <v>1.0249999999999999</v>
      </c>
      <c r="N3235">
        <v>10</v>
      </c>
      <c r="O3235">
        <v>0</v>
      </c>
      <c r="P3235">
        <v>1249.8</v>
      </c>
      <c r="Q3235">
        <v>0</v>
      </c>
      <c r="R3235">
        <v>0</v>
      </c>
      <c r="S3235">
        <v>74.73</v>
      </c>
      <c r="T3235">
        <v>0</v>
      </c>
      <c r="U3235">
        <v>-62.49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-963.5</v>
      </c>
      <c r="AD3235">
        <v>298.54000000000002</v>
      </c>
      <c r="AE3235" s="1">
        <v>45061.708333333336</v>
      </c>
      <c r="AF3235">
        <f t="shared" si="115"/>
        <v>5</v>
      </c>
      <c r="AG3235">
        <f t="shared" si="116"/>
        <v>15</v>
      </c>
    </row>
    <row r="3236" spans="1:33" x14ac:dyDescent="0.35">
      <c r="A3236">
        <v>3234</v>
      </c>
      <c r="B3236">
        <v>354</v>
      </c>
      <c r="C3236">
        <v>4.4400000000000004</v>
      </c>
      <c r="D3236">
        <v>0</v>
      </c>
      <c r="E3236">
        <v>0</v>
      </c>
      <c r="F3236">
        <v>10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10</v>
      </c>
      <c r="M3236">
        <v>1.0249999999999999</v>
      </c>
      <c r="N3236">
        <v>10</v>
      </c>
      <c r="O3236">
        <v>0</v>
      </c>
      <c r="P3236">
        <v>1317.9</v>
      </c>
      <c r="Q3236">
        <v>0</v>
      </c>
      <c r="R3236">
        <v>0</v>
      </c>
      <c r="S3236">
        <v>74.069999999999993</v>
      </c>
      <c r="T3236">
        <v>0</v>
      </c>
      <c r="U3236">
        <v>-65.89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-963.5</v>
      </c>
      <c r="AD3236">
        <v>362.57</v>
      </c>
      <c r="AE3236" s="1">
        <v>45061.75</v>
      </c>
      <c r="AF3236">
        <f t="shared" si="115"/>
        <v>5</v>
      </c>
      <c r="AG3236">
        <f t="shared" si="116"/>
        <v>15</v>
      </c>
    </row>
    <row r="3237" spans="1:33" x14ac:dyDescent="0.35">
      <c r="A3237">
        <v>3235</v>
      </c>
      <c r="B3237">
        <v>355</v>
      </c>
      <c r="C3237">
        <v>2.78</v>
      </c>
      <c r="D3237">
        <v>0</v>
      </c>
      <c r="E3237">
        <v>0</v>
      </c>
      <c r="F3237">
        <v>10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10</v>
      </c>
      <c r="M3237">
        <v>1.0249999999999999</v>
      </c>
      <c r="N3237">
        <v>10</v>
      </c>
      <c r="O3237">
        <v>0</v>
      </c>
      <c r="P3237">
        <v>1240.7</v>
      </c>
      <c r="Q3237">
        <v>0</v>
      </c>
      <c r="R3237">
        <v>0</v>
      </c>
      <c r="S3237">
        <v>74.680000000000007</v>
      </c>
      <c r="T3237">
        <v>0</v>
      </c>
      <c r="U3237">
        <v>-62.03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-963.5</v>
      </c>
      <c r="AD3237">
        <v>289.83999999999997</v>
      </c>
      <c r="AE3237" s="1">
        <v>45061.791666666664</v>
      </c>
      <c r="AF3237">
        <f t="shared" si="115"/>
        <v>5</v>
      </c>
      <c r="AG3237">
        <f t="shared" si="116"/>
        <v>15</v>
      </c>
    </row>
    <row r="3238" spans="1:33" x14ac:dyDescent="0.35">
      <c r="A3238">
        <v>3236</v>
      </c>
      <c r="B3238">
        <v>356</v>
      </c>
      <c r="C3238">
        <v>3.31</v>
      </c>
      <c r="D3238">
        <v>0</v>
      </c>
      <c r="E3238">
        <v>8.33</v>
      </c>
      <c r="F3238">
        <v>8.33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2.74</v>
      </c>
      <c r="M3238">
        <v>0.26200000000000001</v>
      </c>
      <c r="N3238">
        <v>1.67</v>
      </c>
      <c r="O3238">
        <v>0</v>
      </c>
      <c r="P3238">
        <v>184.32</v>
      </c>
      <c r="Q3238">
        <v>0</v>
      </c>
      <c r="R3238">
        <v>0</v>
      </c>
      <c r="S3238">
        <v>69.900000000000006</v>
      </c>
      <c r="T3238">
        <v>72.38</v>
      </c>
      <c r="U3238">
        <v>-46.08</v>
      </c>
      <c r="V3238">
        <v>46.08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-246.36</v>
      </c>
      <c r="AD3238">
        <v>80.239999999999995</v>
      </c>
      <c r="AE3238" s="1">
        <v>45061.833333333336</v>
      </c>
      <c r="AF3238">
        <f t="shared" si="115"/>
        <v>5</v>
      </c>
      <c r="AG3238">
        <f t="shared" si="116"/>
        <v>15</v>
      </c>
    </row>
    <row r="3239" spans="1:33" x14ac:dyDescent="0.35">
      <c r="A3239">
        <v>3237</v>
      </c>
      <c r="B3239">
        <v>357</v>
      </c>
      <c r="C3239">
        <v>3.31</v>
      </c>
      <c r="D3239">
        <v>0</v>
      </c>
      <c r="E3239">
        <v>8.33</v>
      </c>
      <c r="F3239">
        <v>8.33</v>
      </c>
      <c r="G3239">
        <v>0.53</v>
      </c>
      <c r="H3239">
        <v>0</v>
      </c>
      <c r="I3239">
        <v>0</v>
      </c>
      <c r="J3239">
        <v>0</v>
      </c>
      <c r="K3239">
        <v>0</v>
      </c>
      <c r="L3239">
        <v>0.1</v>
      </c>
      <c r="M3239">
        <v>4.7E-2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70.760000000000005</v>
      </c>
      <c r="T3239">
        <v>75.099999999999994</v>
      </c>
      <c r="U3239">
        <v>-39.08</v>
      </c>
      <c r="V3239">
        <v>39.08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-43.76</v>
      </c>
      <c r="AD3239">
        <v>102.1</v>
      </c>
      <c r="AE3239" s="1">
        <v>45061.875</v>
      </c>
      <c r="AF3239">
        <f t="shared" si="115"/>
        <v>5</v>
      </c>
      <c r="AG3239">
        <f t="shared" si="116"/>
        <v>15</v>
      </c>
    </row>
    <row r="3240" spans="1:33" x14ac:dyDescent="0.35">
      <c r="A3240">
        <v>3238</v>
      </c>
      <c r="B3240">
        <v>358</v>
      </c>
      <c r="C3240">
        <v>3.22</v>
      </c>
      <c r="D3240">
        <v>0</v>
      </c>
      <c r="E3240">
        <v>8.33</v>
      </c>
      <c r="F3240">
        <v>8.33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4.2000000000000003E-2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65.61</v>
      </c>
      <c r="T3240">
        <v>59.93</v>
      </c>
      <c r="U3240">
        <v>-31.5</v>
      </c>
      <c r="V3240">
        <v>31.5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-39.17</v>
      </c>
      <c r="AD3240">
        <v>86.37</v>
      </c>
      <c r="AE3240" s="1">
        <v>45061.916666666664</v>
      </c>
      <c r="AF3240">
        <f t="shared" si="115"/>
        <v>5</v>
      </c>
      <c r="AG3240">
        <f t="shared" si="116"/>
        <v>15</v>
      </c>
    </row>
    <row r="3241" spans="1:33" x14ac:dyDescent="0.35">
      <c r="A3241">
        <v>3239</v>
      </c>
      <c r="B3241">
        <v>359</v>
      </c>
      <c r="C3241">
        <v>3.22</v>
      </c>
      <c r="D3241">
        <v>0</v>
      </c>
      <c r="E3241">
        <v>8.33</v>
      </c>
      <c r="F3241">
        <v>8.33</v>
      </c>
      <c r="G3241">
        <v>0.44</v>
      </c>
      <c r="H3241">
        <v>0</v>
      </c>
      <c r="I3241">
        <v>0</v>
      </c>
      <c r="J3241">
        <v>0</v>
      </c>
      <c r="K3241">
        <v>0</v>
      </c>
      <c r="L3241">
        <v>0.1</v>
      </c>
      <c r="M3241">
        <v>4.7E-2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66.47</v>
      </c>
      <c r="T3241">
        <v>58.92</v>
      </c>
      <c r="U3241">
        <v>-29.72</v>
      </c>
      <c r="V3241">
        <v>29.72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-43.76</v>
      </c>
      <c r="AD3241">
        <v>81.63</v>
      </c>
      <c r="AE3241" s="1">
        <v>45061.958333333336</v>
      </c>
      <c r="AF3241">
        <f t="shared" si="115"/>
        <v>5</v>
      </c>
      <c r="AG3241">
        <f t="shared" si="116"/>
        <v>15</v>
      </c>
    </row>
    <row r="3242" spans="1:33" x14ac:dyDescent="0.35">
      <c r="A3242">
        <v>3240</v>
      </c>
      <c r="B3242">
        <v>360</v>
      </c>
      <c r="C3242">
        <v>3.13</v>
      </c>
      <c r="D3242">
        <v>0</v>
      </c>
      <c r="E3242">
        <v>8.33</v>
      </c>
      <c r="F3242">
        <v>8.33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4.2000000000000003E-2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65.77</v>
      </c>
      <c r="T3242">
        <v>58.96</v>
      </c>
      <c r="U3242">
        <v>-28.47</v>
      </c>
      <c r="V3242">
        <v>28.47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-39.17</v>
      </c>
      <c r="AD3242">
        <v>85.57</v>
      </c>
      <c r="AE3242" s="1">
        <v>45062</v>
      </c>
      <c r="AF3242">
        <f t="shared" si="115"/>
        <v>5</v>
      </c>
      <c r="AG3242">
        <f t="shared" si="116"/>
        <v>16</v>
      </c>
    </row>
    <row r="3243" spans="1:33" x14ac:dyDescent="0.35">
      <c r="A3243">
        <v>3241</v>
      </c>
      <c r="B3243">
        <v>361</v>
      </c>
      <c r="C3243">
        <v>3.04</v>
      </c>
      <c r="D3243">
        <v>0</v>
      </c>
      <c r="E3243">
        <v>8.33</v>
      </c>
      <c r="F3243">
        <v>8.33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4.2000000000000003E-2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65.88</v>
      </c>
      <c r="T3243">
        <v>58.98</v>
      </c>
      <c r="U3243">
        <v>-25.85</v>
      </c>
      <c r="V3243">
        <v>25.85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-39.17</v>
      </c>
      <c r="AD3243">
        <v>85.7</v>
      </c>
      <c r="AE3243" s="1">
        <v>45062.041666666664</v>
      </c>
      <c r="AF3243">
        <f t="shared" si="115"/>
        <v>5</v>
      </c>
      <c r="AG3243">
        <f t="shared" si="116"/>
        <v>16</v>
      </c>
    </row>
    <row r="3244" spans="1:33" x14ac:dyDescent="0.35">
      <c r="A3244">
        <v>3242</v>
      </c>
      <c r="B3244">
        <v>362</v>
      </c>
      <c r="C3244">
        <v>2.95</v>
      </c>
      <c r="D3244">
        <v>0</v>
      </c>
      <c r="E3244">
        <v>8.33</v>
      </c>
      <c r="F3244">
        <v>8.33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4.2000000000000003E-2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65.569999999999993</v>
      </c>
      <c r="T3244">
        <v>59.98</v>
      </c>
      <c r="U3244">
        <v>-26.8</v>
      </c>
      <c r="V3244">
        <v>26.8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-39.17</v>
      </c>
      <c r="AD3244">
        <v>86.39</v>
      </c>
      <c r="AE3244" s="1">
        <v>45062.083333333336</v>
      </c>
      <c r="AF3244">
        <f t="shared" si="115"/>
        <v>5</v>
      </c>
      <c r="AG3244">
        <f t="shared" si="116"/>
        <v>16</v>
      </c>
    </row>
    <row r="3245" spans="1:33" x14ac:dyDescent="0.35">
      <c r="A3245">
        <v>3243</v>
      </c>
      <c r="B3245">
        <v>363</v>
      </c>
      <c r="C3245">
        <v>2.87</v>
      </c>
      <c r="D3245">
        <v>0</v>
      </c>
      <c r="E3245">
        <v>8.33</v>
      </c>
      <c r="F3245">
        <v>8.33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4.2000000000000003E-2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60.37</v>
      </c>
      <c r="T3245">
        <v>60.31</v>
      </c>
      <c r="U3245">
        <v>-28.81</v>
      </c>
      <c r="V3245">
        <v>28.81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-39.17</v>
      </c>
      <c r="AD3245">
        <v>81.510000000000005</v>
      </c>
      <c r="AE3245" s="1">
        <v>45062.125</v>
      </c>
      <c r="AF3245">
        <f t="shared" si="115"/>
        <v>5</v>
      </c>
      <c r="AG3245">
        <f t="shared" si="116"/>
        <v>16</v>
      </c>
    </row>
    <row r="3246" spans="1:33" x14ac:dyDescent="0.35">
      <c r="A3246">
        <v>3244</v>
      </c>
      <c r="B3246">
        <v>364</v>
      </c>
      <c r="C3246">
        <v>2.78</v>
      </c>
      <c r="D3246">
        <v>0</v>
      </c>
      <c r="E3246">
        <v>8.33</v>
      </c>
      <c r="F3246">
        <v>8.33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4.2000000000000003E-2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59.17</v>
      </c>
      <c r="T3246">
        <v>67.86</v>
      </c>
      <c r="U3246">
        <v>-36.58</v>
      </c>
      <c r="V3246">
        <v>36.58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-39.17</v>
      </c>
      <c r="AD3246">
        <v>87.86</v>
      </c>
      <c r="AE3246" s="1">
        <v>45062.166666666664</v>
      </c>
      <c r="AF3246">
        <f t="shared" si="115"/>
        <v>5</v>
      </c>
      <c r="AG3246">
        <f t="shared" si="116"/>
        <v>16</v>
      </c>
    </row>
    <row r="3247" spans="1:33" x14ac:dyDescent="0.35">
      <c r="A3247">
        <v>3245</v>
      </c>
      <c r="B3247">
        <v>365</v>
      </c>
      <c r="C3247">
        <v>3.04</v>
      </c>
      <c r="D3247">
        <v>0</v>
      </c>
      <c r="E3247">
        <v>8.33</v>
      </c>
      <c r="F3247">
        <v>8.33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0.39</v>
      </c>
      <c r="M3247">
        <v>6.0999999999999999E-2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58.51</v>
      </c>
      <c r="T3247">
        <v>68.430000000000007</v>
      </c>
      <c r="U3247">
        <v>-32.119999999999997</v>
      </c>
      <c r="V3247">
        <v>32.119999999999997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-57.54</v>
      </c>
      <c r="AD3247">
        <v>69.400000000000006</v>
      </c>
      <c r="AE3247" s="1">
        <v>45062.208333333336</v>
      </c>
      <c r="AF3247">
        <f t="shared" si="115"/>
        <v>5</v>
      </c>
      <c r="AG3247">
        <f t="shared" si="116"/>
        <v>16</v>
      </c>
    </row>
    <row r="3248" spans="1:33" x14ac:dyDescent="0.35">
      <c r="A3248">
        <v>3246</v>
      </c>
      <c r="B3248">
        <v>366</v>
      </c>
      <c r="C3248">
        <v>2.95</v>
      </c>
      <c r="D3248">
        <v>0</v>
      </c>
      <c r="E3248">
        <v>8.33</v>
      </c>
      <c r="F3248">
        <v>8.33</v>
      </c>
      <c r="G3248">
        <v>0.18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4.2000000000000003E-2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57.67</v>
      </c>
      <c r="T3248">
        <v>71.400000000000006</v>
      </c>
      <c r="U3248">
        <v>-32.090000000000003</v>
      </c>
      <c r="V3248">
        <v>32.090000000000003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-39.17</v>
      </c>
      <c r="AD3248">
        <v>89.91</v>
      </c>
      <c r="AE3248" s="1">
        <v>45062.25</v>
      </c>
      <c r="AF3248">
        <f t="shared" si="115"/>
        <v>5</v>
      </c>
      <c r="AG3248">
        <f t="shared" si="116"/>
        <v>16</v>
      </c>
    </row>
    <row r="3249" spans="1:33" x14ac:dyDescent="0.35">
      <c r="A3249">
        <v>3247</v>
      </c>
      <c r="B3249">
        <v>367</v>
      </c>
      <c r="C3249">
        <v>2.87</v>
      </c>
      <c r="D3249">
        <v>0</v>
      </c>
      <c r="E3249">
        <v>8.33</v>
      </c>
      <c r="F3249">
        <v>8.33</v>
      </c>
      <c r="G3249">
        <v>0.09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4.2000000000000003E-2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57.74</v>
      </c>
      <c r="T3249">
        <v>73.040000000000006</v>
      </c>
      <c r="U3249">
        <v>-30.63</v>
      </c>
      <c r="V3249">
        <v>30.63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-39.17</v>
      </c>
      <c r="AD3249">
        <v>91.62</v>
      </c>
      <c r="AE3249" s="1">
        <v>45062.291666666664</v>
      </c>
      <c r="AF3249">
        <f t="shared" si="115"/>
        <v>5</v>
      </c>
      <c r="AG3249">
        <f t="shared" si="116"/>
        <v>16</v>
      </c>
    </row>
    <row r="3250" spans="1:33" x14ac:dyDescent="0.35">
      <c r="A3250">
        <v>3248</v>
      </c>
      <c r="B3250">
        <v>368</v>
      </c>
      <c r="C3250">
        <v>2.78</v>
      </c>
      <c r="D3250">
        <v>0</v>
      </c>
      <c r="E3250">
        <v>8.33</v>
      </c>
      <c r="F3250">
        <v>8.33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4.2000000000000003E-2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57.81</v>
      </c>
      <c r="T3250">
        <v>72.72</v>
      </c>
      <c r="U3250">
        <v>-29.76</v>
      </c>
      <c r="V3250">
        <v>29.76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-39.17</v>
      </c>
      <c r="AD3250">
        <v>91.37</v>
      </c>
      <c r="AE3250" s="1">
        <v>45062.333333333336</v>
      </c>
      <c r="AF3250">
        <f t="shared" si="115"/>
        <v>5</v>
      </c>
      <c r="AG3250">
        <f t="shared" si="116"/>
        <v>16</v>
      </c>
    </row>
    <row r="3251" spans="1:33" x14ac:dyDescent="0.35">
      <c r="A3251">
        <v>3249</v>
      </c>
      <c r="B3251">
        <v>369</v>
      </c>
      <c r="C3251">
        <v>2.78</v>
      </c>
      <c r="D3251">
        <v>0</v>
      </c>
      <c r="E3251">
        <v>8.33</v>
      </c>
      <c r="F3251">
        <v>8.33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0.1</v>
      </c>
      <c r="M3251">
        <v>4.7E-2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59.6</v>
      </c>
      <c r="T3251">
        <v>73.459999999999994</v>
      </c>
      <c r="U3251">
        <v>-25.69</v>
      </c>
      <c r="V3251">
        <v>25.69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-43.76</v>
      </c>
      <c r="AD3251">
        <v>89.3</v>
      </c>
      <c r="AE3251" s="1">
        <v>45062.375</v>
      </c>
      <c r="AF3251">
        <f t="shared" si="115"/>
        <v>5</v>
      </c>
      <c r="AG3251">
        <f t="shared" si="116"/>
        <v>16</v>
      </c>
    </row>
    <row r="3252" spans="1:33" x14ac:dyDescent="0.35">
      <c r="A3252">
        <v>3250</v>
      </c>
      <c r="B3252">
        <v>370</v>
      </c>
      <c r="C3252">
        <v>3.57</v>
      </c>
      <c r="D3252">
        <v>0</v>
      </c>
      <c r="E3252">
        <v>8.33</v>
      </c>
      <c r="F3252">
        <v>8.33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0.98</v>
      </c>
      <c r="M3252">
        <v>9.0999999999999998E-2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61.08</v>
      </c>
      <c r="T3252">
        <v>76.55</v>
      </c>
      <c r="U3252">
        <v>-21.36</v>
      </c>
      <c r="V3252">
        <v>21.36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-85.1</v>
      </c>
      <c r="AD3252">
        <v>52.53</v>
      </c>
      <c r="AE3252" s="1">
        <v>45062.416666666664</v>
      </c>
      <c r="AF3252">
        <f t="shared" si="115"/>
        <v>5</v>
      </c>
      <c r="AG3252">
        <f t="shared" si="116"/>
        <v>16</v>
      </c>
    </row>
    <row r="3253" spans="1:33" x14ac:dyDescent="0.35">
      <c r="A3253">
        <v>3251</v>
      </c>
      <c r="B3253">
        <v>371</v>
      </c>
      <c r="C3253">
        <v>3.57</v>
      </c>
      <c r="D3253">
        <v>0</v>
      </c>
      <c r="E3253">
        <v>8.33</v>
      </c>
      <c r="F3253">
        <v>8.33</v>
      </c>
      <c r="G3253">
        <v>0.79</v>
      </c>
      <c r="H3253">
        <v>0</v>
      </c>
      <c r="I3253">
        <v>0</v>
      </c>
      <c r="J3253">
        <v>0</v>
      </c>
      <c r="K3253">
        <v>0</v>
      </c>
      <c r="L3253">
        <v>0.1</v>
      </c>
      <c r="M3253">
        <v>4.7E-2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61.31</v>
      </c>
      <c r="T3253">
        <v>73.58</v>
      </c>
      <c r="U3253">
        <v>-16.329999999999998</v>
      </c>
      <c r="V3253">
        <v>16.329999999999998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-43.76</v>
      </c>
      <c r="AD3253">
        <v>91.13</v>
      </c>
      <c r="AE3253" s="1">
        <v>45062.458333333336</v>
      </c>
      <c r="AF3253">
        <f t="shared" si="115"/>
        <v>5</v>
      </c>
      <c r="AG3253">
        <f t="shared" si="116"/>
        <v>16</v>
      </c>
    </row>
    <row r="3254" spans="1:33" x14ac:dyDescent="0.35">
      <c r="A3254">
        <v>3252</v>
      </c>
      <c r="B3254">
        <v>372</v>
      </c>
      <c r="C3254">
        <v>3.57</v>
      </c>
      <c r="D3254">
        <v>0</v>
      </c>
      <c r="E3254">
        <v>8.33</v>
      </c>
      <c r="F3254">
        <v>8.33</v>
      </c>
      <c r="G3254">
        <v>0.79</v>
      </c>
      <c r="H3254">
        <v>0</v>
      </c>
      <c r="I3254">
        <v>0</v>
      </c>
      <c r="J3254">
        <v>0</v>
      </c>
      <c r="K3254">
        <v>0</v>
      </c>
      <c r="L3254">
        <v>0.1</v>
      </c>
      <c r="M3254">
        <v>4.7E-2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68.72</v>
      </c>
      <c r="T3254">
        <v>68.67</v>
      </c>
      <c r="U3254">
        <v>-8.4600000000000009</v>
      </c>
      <c r="V3254">
        <v>8.4600000000000009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-43.76</v>
      </c>
      <c r="AD3254">
        <v>93.63</v>
      </c>
      <c r="AE3254" s="1">
        <v>45062.5</v>
      </c>
      <c r="AF3254">
        <f t="shared" si="115"/>
        <v>5</v>
      </c>
      <c r="AG3254">
        <f t="shared" si="116"/>
        <v>16</v>
      </c>
    </row>
    <row r="3255" spans="1:33" x14ac:dyDescent="0.35">
      <c r="A3255">
        <v>3253</v>
      </c>
      <c r="B3255">
        <v>373</v>
      </c>
      <c r="C3255">
        <v>3.57</v>
      </c>
      <c r="D3255">
        <v>0</v>
      </c>
      <c r="E3255">
        <v>8.33</v>
      </c>
      <c r="F3255">
        <v>8.33</v>
      </c>
      <c r="G3255">
        <v>0.79</v>
      </c>
      <c r="H3255">
        <v>0</v>
      </c>
      <c r="I3255">
        <v>0</v>
      </c>
      <c r="J3255">
        <v>0</v>
      </c>
      <c r="K3255">
        <v>0</v>
      </c>
      <c r="L3255">
        <v>0.1</v>
      </c>
      <c r="M3255">
        <v>4.7E-2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67.53</v>
      </c>
      <c r="T3255">
        <v>68.8</v>
      </c>
      <c r="U3255">
        <v>-5.12</v>
      </c>
      <c r="V3255">
        <v>5.12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-43.76</v>
      </c>
      <c r="AD3255">
        <v>92.57</v>
      </c>
      <c r="AE3255" s="1">
        <v>45062.541666666664</v>
      </c>
      <c r="AF3255">
        <f t="shared" si="115"/>
        <v>5</v>
      </c>
      <c r="AG3255">
        <f t="shared" si="116"/>
        <v>16</v>
      </c>
    </row>
    <row r="3256" spans="1:33" x14ac:dyDescent="0.35">
      <c r="A3256">
        <v>3254</v>
      </c>
      <c r="B3256">
        <v>374</v>
      </c>
      <c r="C3256">
        <v>3.48</v>
      </c>
      <c r="D3256">
        <v>0</v>
      </c>
      <c r="E3256">
        <v>8.33</v>
      </c>
      <c r="F3256">
        <v>8.33</v>
      </c>
      <c r="G3256">
        <v>0.7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4.2000000000000003E-2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68.510000000000005</v>
      </c>
      <c r="T3256">
        <v>67.44</v>
      </c>
      <c r="U3256">
        <v>-17.18</v>
      </c>
      <c r="V3256">
        <v>17.18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-39.17</v>
      </c>
      <c r="AD3256">
        <v>96.78</v>
      </c>
      <c r="AE3256" s="1">
        <v>45062.583333333336</v>
      </c>
      <c r="AF3256">
        <f t="shared" si="115"/>
        <v>5</v>
      </c>
      <c r="AG3256">
        <f t="shared" si="116"/>
        <v>16</v>
      </c>
    </row>
    <row r="3257" spans="1:33" x14ac:dyDescent="0.35">
      <c r="A3257">
        <v>3255</v>
      </c>
      <c r="B3257">
        <v>375</v>
      </c>
      <c r="C3257">
        <v>3.39</v>
      </c>
      <c r="D3257">
        <v>0</v>
      </c>
      <c r="E3257">
        <v>8.33</v>
      </c>
      <c r="F3257">
        <v>8.33</v>
      </c>
      <c r="G3257">
        <v>0.62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4.2000000000000003E-2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60.71</v>
      </c>
      <c r="T3257">
        <v>74.069999999999993</v>
      </c>
      <c r="U3257">
        <v>-24.91</v>
      </c>
      <c r="V3257">
        <v>24.91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-39.17</v>
      </c>
      <c r="AD3257">
        <v>95.61</v>
      </c>
      <c r="AE3257" s="1">
        <v>45062.625</v>
      </c>
      <c r="AF3257">
        <f t="shared" si="115"/>
        <v>5</v>
      </c>
      <c r="AG3257">
        <f t="shared" si="116"/>
        <v>16</v>
      </c>
    </row>
    <row r="3258" spans="1:33" x14ac:dyDescent="0.35">
      <c r="A3258">
        <v>3256</v>
      </c>
      <c r="B3258">
        <v>376</v>
      </c>
      <c r="C3258">
        <v>3.31</v>
      </c>
      <c r="D3258">
        <v>0</v>
      </c>
      <c r="E3258">
        <v>8.33</v>
      </c>
      <c r="F3258">
        <v>8.33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4.2000000000000003E-2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60.84</v>
      </c>
      <c r="T3258">
        <v>75.58</v>
      </c>
      <c r="U3258">
        <v>-24.91</v>
      </c>
      <c r="V3258">
        <v>24.91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-39.17</v>
      </c>
      <c r="AD3258">
        <v>97.26</v>
      </c>
      <c r="AE3258" s="1">
        <v>45062.666666666664</v>
      </c>
      <c r="AF3258">
        <f t="shared" si="115"/>
        <v>5</v>
      </c>
      <c r="AG3258">
        <f t="shared" si="116"/>
        <v>16</v>
      </c>
    </row>
    <row r="3259" spans="1:33" x14ac:dyDescent="0.35">
      <c r="A3259">
        <v>3257</v>
      </c>
      <c r="B3259">
        <v>377</v>
      </c>
      <c r="C3259">
        <v>3.22</v>
      </c>
      <c r="D3259">
        <v>0</v>
      </c>
      <c r="E3259">
        <v>8.33</v>
      </c>
      <c r="F3259">
        <v>8.33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4.2000000000000003E-2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61.02</v>
      </c>
      <c r="T3259">
        <v>75.540000000000006</v>
      </c>
      <c r="U3259">
        <v>-24.72</v>
      </c>
      <c r="V3259">
        <v>24.72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-39.17</v>
      </c>
      <c r="AD3259">
        <v>97.4</v>
      </c>
      <c r="AE3259" s="1">
        <v>45062.708333333336</v>
      </c>
      <c r="AF3259">
        <f t="shared" si="115"/>
        <v>5</v>
      </c>
      <c r="AG3259">
        <f t="shared" si="116"/>
        <v>16</v>
      </c>
    </row>
    <row r="3260" spans="1:33" x14ac:dyDescent="0.35">
      <c r="A3260">
        <v>3258</v>
      </c>
      <c r="B3260">
        <v>378</v>
      </c>
      <c r="C3260">
        <v>3.13</v>
      </c>
      <c r="D3260">
        <v>0</v>
      </c>
      <c r="E3260">
        <v>8.33</v>
      </c>
      <c r="F3260">
        <v>8.33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4.2000000000000003E-2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61.37</v>
      </c>
      <c r="T3260">
        <v>70.81</v>
      </c>
      <c r="U3260">
        <v>-23.66</v>
      </c>
      <c r="V3260">
        <v>23.66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-39.17</v>
      </c>
      <c r="AD3260">
        <v>93.02</v>
      </c>
      <c r="AE3260" s="1">
        <v>45062.75</v>
      </c>
      <c r="AF3260">
        <f t="shared" si="115"/>
        <v>5</v>
      </c>
      <c r="AG3260">
        <f t="shared" si="116"/>
        <v>16</v>
      </c>
    </row>
    <row r="3261" spans="1:33" x14ac:dyDescent="0.35">
      <c r="A3261">
        <v>3259</v>
      </c>
      <c r="B3261">
        <v>379</v>
      </c>
      <c r="C3261">
        <v>3.04</v>
      </c>
      <c r="D3261">
        <v>0</v>
      </c>
      <c r="E3261">
        <v>8.33</v>
      </c>
      <c r="F3261">
        <v>8.33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4.2000000000000003E-2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61.41</v>
      </c>
      <c r="T3261">
        <v>65.17</v>
      </c>
      <c r="U3261">
        <v>-20.22</v>
      </c>
      <c r="V3261">
        <v>20.22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-39.17</v>
      </c>
      <c r="AD3261">
        <v>87.41</v>
      </c>
      <c r="AE3261" s="1">
        <v>45062.791666666664</v>
      </c>
      <c r="AF3261">
        <f t="shared" si="115"/>
        <v>5</v>
      </c>
      <c r="AG3261">
        <f t="shared" si="116"/>
        <v>16</v>
      </c>
    </row>
    <row r="3262" spans="1:33" x14ac:dyDescent="0.35">
      <c r="A3262">
        <v>3260</v>
      </c>
      <c r="B3262">
        <v>380</v>
      </c>
      <c r="C3262">
        <v>2.95</v>
      </c>
      <c r="D3262">
        <v>0</v>
      </c>
      <c r="E3262">
        <v>8.33</v>
      </c>
      <c r="F3262">
        <v>8.33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4.2000000000000003E-2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70.47</v>
      </c>
      <c r="T3262">
        <v>74.73</v>
      </c>
      <c r="U3262">
        <v>-7.32</v>
      </c>
      <c r="V3262">
        <v>7.32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-39.17</v>
      </c>
      <c r="AD3262">
        <v>106.03</v>
      </c>
      <c r="AE3262" s="1">
        <v>45062.833333333336</v>
      </c>
      <c r="AF3262">
        <f t="shared" si="115"/>
        <v>5</v>
      </c>
      <c r="AG3262">
        <f t="shared" si="116"/>
        <v>16</v>
      </c>
    </row>
    <row r="3263" spans="1:33" x14ac:dyDescent="0.35">
      <c r="A3263">
        <v>3261</v>
      </c>
      <c r="B3263">
        <v>381</v>
      </c>
      <c r="C3263">
        <v>2.87</v>
      </c>
      <c r="D3263">
        <v>0</v>
      </c>
      <c r="E3263">
        <v>8.33</v>
      </c>
      <c r="F3263">
        <v>8.33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4.2000000000000003E-2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70.61</v>
      </c>
      <c r="T3263">
        <v>68.3</v>
      </c>
      <c r="U3263">
        <v>-0.04</v>
      </c>
      <c r="V3263">
        <v>0.04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-39.17</v>
      </c>
      <c r="AD3263">
        <v>99.74</v>
      </c>
      <c r="AE3263" s="1">
        <v>45062.875</v>
      </c>
      <c r="AF3263">
        <f t="shared" si="115"/>
        <v>5</v>
      </c>
      <c r="AG3263">
        <f t="shared" si="116"/>
        <v>16</v>
      </c>
    </row>
    <row r="3264" spans="1:33" x14ac:dyDescent="0.35">
      <c r="A3264">
        <v>3262</v>
      </c>
      <c r="B3264">
        <v>382</v>
      </c>
      <c r="C3264">
        <v>2.78</v>
      </c>
      <c r="D3264">
        <v>0</v>
      </c>
      <c r="E3264">
        <v>8.33</v>
      </c>
      <c r="F3264">
        <v>8.33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4.2000000000000003E-2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70.87</v>
      </c>
      <c r="T3264">
        <v>58.05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-39.17</v>
      </c>
      <c r="AD3264">
        <v>89.76</v>
      </c>
      <c r="AE3264" s="1">
        <v>45062.916666666664</v>
      </c>
      <c r="AF3264">
        <f t="shared" si="115"/>
        <v>5</v>
      </c>
      <c r="AG3264">
        <f t="shared" si="116"/>
        <v>16</v>
      </c>
    </row>
    <row r="3265" spans="1:33" x14ac:dyDescent="0.35">
      <c r="A3265">
        <v>3263</v>
      </c>
      <c r="B3265">
        <v>383</v>
      </c>
      <c r="C3265">
        <v>4.1900000000000004</v>
      </c>
      <c r="D3265">
        <v>0</v>
      </c>
      <c r="E3265">
        <v>8.33</v>
      </c>
      <c r="F3265">
        <v>8.33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0.125</v>
      </c>
      <c r="N3265">
        <v>0</v>
      </c>
      <c r="O3265">
        <v>1.67</v>
      </c>
      <c r="P3265">
        <v>0.18</v>
      </c>
      <c r="Q3265">
        <v>0</v>
      </c>
      <c r="R3265">
        <v>0</v>
      </c>
      <c r="S3265">
        <v>70.73</v>
      </c>
      <c r="T3265">
        <v>58.07</v>
      </c>
      <c r="U3265">
        <v>0.05</v>
      </c>
      <c r="V3265">
        <v>-0.05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-117.5</v>
      </c>
      <c r="AD3265">
        <v>11.48</v>
      </c>
      <c r="AE3265" s="1">
        <v>45062.958333333336</v>
      </c>
      <c r="AF3265">
        <f t="shared" si="115"/>
        <v>5</v>
      </c>
      <c r="AG3265">
        <f t="shared" si="116"/>
        <v>16</v>
      </c>
    </row>
    <row r="3266" spans="1:33" x14ac:dyDescent="0.35">
      <c r="A3266">
        <v>3264</v>
      </c>
      <c r="B3266">
        <v>384</v>
      </c>
      <c r="C3266">
        <v>5.6</v>
      </c>
      <c r="D3266">
        <v>0</v>
      </c>
      <c r="E3266">
        <v>8.33</v>
      </c>
      <c r="F3266">
        <v>8.33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0.125</v>
      </c>
      <c r="N3266">
        <v>0</v>
      </c>
      <c r="O3266">
        <v>1.67</v>
      </c>
      <c r="P3266">
        <v>0.22</v>
      </c>
      <c r="Q3266">
        <v>0</v>
      </c>
      <c r="R3266">
        <v>0</v>
      </c>
      <c r="S3266">
        <v>70.760000000000005</v>
      </c>
      <c r="T3266">
        <v>57.97</v>
      </c>
      <c r="U3266">
        <v>0.05</v>
      </c>
      <c r="V3266">
        <v>-0.05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-117.5</v>
      </c>
      <c r="AD3266">
        <v>11.44</v>
      </c>
      <c r="AE3266" s="1">
        <v>45063</v>
      </c>
      <c r="AF3266">
        <f t="shared" si="115"/>
        <v>5</v>
      </c>
      <c r="AG3266">
        <f t="shared" si="116"/>
        <v>17</v>
      </c>
    </row>
    <row r="3267" spans="1:33" x14ac:dyDescent="0.35">
      <c r="A3267">
        <v>3265</v>
      </c>
      <c r="B3267">
        <v>385</v>
      </c>
      <c r="C3267">
        <v>7.01</v>
      </c>
      <c r="D3267">
        <v>0</v>
      </c>
      <c r="E3267">
        <v>8.33</v>
      </c>
      <c r="F3267">
        <v>8.33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0.125</v>
      </c>
      <c r="N3267">
        <v>0</v>
      </c>
      <c r="O3267">
        <v>1.67</v>
      </c>
      <c r="P3267">
        <v>0.23</v>
      </c>
      <c r="Q3267">
        <v>0</v>
      </c>
      <c r="R3267">
        <v>0</v>
      </c>
      <c r="S3267">
        <v>70.66</v>
      </c>
      <c r="T3267">
        <v>57.96</v>
      </c>
      <c r="U3267">
        <v>0.06</v>
      </c>
      <c r="V3267">
        <v>-0.06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-117.5</v>
      </c>
      <c r="AD3267">
        <v>11.35</v>
      </c>
      <c r="AE3267" s="1">
        <v>45063.041666666664</v>
      </c>
      <c r="AF3267">
        <f t="shared" ref="AF3267:AF3330" si="117">MONTH(AE3267)</f>
        <v>5</v>
      </c>
      <c r="AG3267">
        <f t="shared" ref="AG3267:AG3330" si="118">DAY(AE3267)</f>
        <v>17</v>
      </c>
    </row>
    <row r="3268" spans="1:33" x14ac:dyDescent="0.35">
      <c r="A3268">
        <v>3266</v>
      </c>
      <c r="B3268">
        <v>386</v>
      </c>
      <c r="C3268">
        <v>8.43</v>
      </c>
      <c r="D3268">
        <v>0</v>
      </c>
      <c r="E3268">
        <v>8.33</v>
      </c>
      <c r="F3268">
        <v>8.33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0.125</v>
      </c>
      <c r="N3268">
        <v>0</v>
      </c>
      <c r="O3268">
        <v>1.67</v>
      </c>
      <c r="P3268">
        <v>0.25</v>
      </c>
      <c r="Q3268">
        <v>0</v>
      </c>
      <c r="R3268">
        <v>0</v>
      </c>
      <c r="S3268">
        <v>70.52</v>
      </c>
      <c r="T3268">
        <v>58.03</v>
      </c>
      <c r="U3268">
        <v>0.06</v>
      </c>
      <c r="V3268">
        <v>-0.06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-117.5</v>
      </c>
      <c r="AD3268">
        <v>11.3</v>
      </c>
      <c r="AE3268" s="1">
        <v>45063.083333333336</v>
      </c>
      <c r="AF3268">
        <f t="shared" si="117"/>
        <v>5</v>
      </c>
      <c r="AG3268">
        <f t="shared" si="118"/>
        <v>17</v>
      </c>
    </row>
    <row r="3269" spans="1:33" x14ac:dyDescent="0.35">
      <c r="A3269">
        <v>3267</v>
      </c>
      <c r="B3269">
        <v>387</v>
      </c>
      <c r="C3269">
        <v>9.84</v>
      </c>
      <c r="D3269">
        <v>0</v>
      </c>
      <c r="E3269">
        <v>8.33</v>
      </c>
      <c r="F3269">
        <v>8.33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0.125</v>
      </c>
      <c r="N3269">
        <v>0</v>
      </c>
      <c r="O3269">
        <v>1.67</v>
      </c>
      <c r="P3269">
        <v>0.23</v>
      </c>
      <c r="Q3269">
        <v>0</v>
      </c>
      <c r="R3269">
        <v>0</v>
      </c>
      <c r="S3269">
        <v>72.2</v>
      </c>
      <c r="T3269">
        <v>58.73</v>
      </c>
      <c r="U3269">
        <v>0.06</v>
      </c>
      <c r="V3269">
        <v>-0.06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-117.5</v>
      </c>
      <c r="AD3269">
        <v>13.67</v>
      </c>
      <c r="AE3269" s="1">
        <v>45063.125</v>
      </c>
      <c r="AF3269">
        <f t="shared" si="117"/>
        <v>5</v>
      </c>
      <c r="AG3269">
        <f t="shared" si="118"/>
        <v>17</v>
      </c>
    </row>
    <row r="3270" spans="1:33" x14ac:dyDescent="0.35">
      <c r="A3270">
        <v>3268</v>
      </c>
      <c r="B3270">
        <v>388</v>
      </c>
      <c r="C3270">
        <v>9.75</v>
      </c>
      <c r="D3270">
        <v>0</v>
      </c>
      <c r="E3270">
        <v>8.33</v>
      </c>
      <c r="F3270">
        <v>8.33</v>
      </c>
      <c r="G3270">
        <v>1.67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4.2000000000000003E-2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69.81</v>
      </c>
      <c r="T3270">
        <v>61.57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-39.17</v>
      </c>
      <c r="AD3270">
        <v>92.22</v>
      </c>
      <c r="AE3270" s="1">
        <v>45063.166666666664</v>
      </c>
      <c r="AF3270">
        <f t="shared" si="117"/>
        <v>5</v>
      </c>
      <c r="AG3270">
        <f t="shared" si="118"/>
        <v>17</v>
      </c>
    </row>
    <row r="3271" spans="1:33" x14ac:dyDescent="0.35">
      <c r="A3271">
        <v>3269</v>
      </c>
      <c r="B3271">
        <v>389</v>
      </c>
      <c r="C3271">
        <v>9.66</v>
      </c>
      <c r="D3271">
        <v>0</v>
      </c>
      <c r="E3271">
        <v>8.33</v>
      </c>
      <c r="F3271">
        <v>8.33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4.2000000000000003E-2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67.19</v>
      </c>
      <c r="T3271">
        <v>62.07</v>
      </c>
      <c r="U3271">
        <v>-1.01</v>
      </c>
      <c r="V3271">
        <v>1.01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-39.17</v>
      </c>
      <c r="AD3271">
        <v>90.1</v>
      </c>
      <c r="AE3271" s="1">
        <v>45063.208333333336</v>
      </c>
      <c r="AF3271">
        <f t="shared" si="117"/>
        <v>5</v>
      </c>
      <c r="AG3271">
        <f t="shared" si="118"/>
        <v>17</v>
      </c>
    </row>
    <row r="3272" spans="1:33" x14ac:dyDescent="0.35">
      <c r="A3272">
        <v>3270</v>
      </c>
      <c r="B3272">
        <v>390</v>
      </c>
      <c r="C3272">
        <v>9.57</v>
      </c>
      <c r="D3272">
        <v>0</v>
      </c>
      <c r="E3272">
        <v>8.33</v>
      </c>
      <c r="F3272">
        <v>8.33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4.2000000000000003E-2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65.319999999999993</v>
      </c>
      <c r="T3272">
        <v>62.3</v>
      </c>
      <c r="U3272">
        <v>-1.44</v>
      </c>
      <c r="V3272">
        <v>1.44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-39.17</v>
      </c>
      <c r="AD3272">
        <v>88.45</v>
      </c>
      <c r="AE3272" s="1">
        <v>45063.25</v>
      </c>
      <c r="AF3272">
        <f t="shared" si="117"/>
        <v>5</v>
      </c>
      <c r="AG3272">
        <f t="shared" si="118"/>
        <v>17</v>
      </c>
    </row>
    <row r="3273" spans="1:33" x14ac:dyDescent="0.35">
      <c r="A3273">
        <v>3271</v>
      </c>
      <c r="B3273">
        <v>391</v>
      </c>
      <c r="C3273">
        <v>9.49</v>
      </c>
      <c r="D3273">
        <v>0</v>
      </c>
      <c r="E3273">
        <v>8.33</v>
      </c>
      <c r="F3273">
        <v>8.33</v>
      </c>
      <c r="G3273">
        <v>1.67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4.2000000000000003E-2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65.37</v>
      </c>
      <c r="T3273">
        <v>62.34</v>
      </c>
      <c r="U3273">
        <v>-1.37</v>
      </c>
      <c r="V3273">
        <v>1.37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-39.17</v>
      </c>
      <c r="AD3273">
        <v>88.54</v>
      </c>
      <c r="AE3273" s="1">
        <v>45063.291666666664</v>
      </c>
      <c r="AF3273">
        <f t="shared" si="117"/>
        <v>5</v>
      </c>
      <c r="AG3273">
        <f t="shared" si="118"/>
        <v>17</v>
      </c>
    </row>
    <row r="3274" spans="1:33" x14ac:dyDescent="0.35">
      <c r="A3274">
        <v>3272</v>
      </c>
      <c r="B3274">
        <v>392</v>
      </c>
      <c r="C3274">
        <v>9.4</v>
      </c>
      <c r="D3274">
        <v>0</v>
      </c>
      <c r="E3274">
        <v>8.33</v>
      </c>
      <c r="F3274">
        <v>8.33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4.2000000000000003E-2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64.56</v>
      </c>
      <c r="T3274">
        <v>62.17</v>
      </c>
      <c r="U3274">
        <v>-1.23</v>
      </c>
      <c r="V3274">
        <v>1.23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-39.17</v>
      </c>
      <c r="AD3274">
        <v>87.56</v>
      </c>
      <c r="AE3274" s="1">
        <v>45063.333333333336</v>
      </c>
      <c r="AF3274">
        <f t="shared" si="117"/>
        <v>5</v>
      </c>
      <c r="AG3274">
        <f t="shared" si="118"/>
        <v>17</v>
      </c>
    </row>
    <row r="3275" spans="1:33" x14ac:dyDescent="0.35">
      <c r="A3275">
        <v>3273</v>
      </c>
      <c r="B3275">
        <v>393</v>
      </c>
      <c r="C3275">
        <v>9.31</v>
      </c>
      <c r="D3275">
        <v>0</v>
      </c>
      <c r="E3275">
        <v>8.33</v>
      </c>
      <c r="F3275">
        <v>8.33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4.2000000000000003E-2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64.48</v>
      </c>
      <c r="T3275">
        <v>62.26</v>
      </c>
      <c r="U3275">
        <v>-0.68</v>
      </c>
      <c r="V3275">
        <v>0.68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-39.17</v>
      </c>
      <c r="AD3275">
        <v>87.57</v>
      </c>
      <c r="AE3275" s="1">
        <v>45063.375</v>
      </c>
      <c r="AF3275">
        <f t="shared" si="117"/>
        <v>5</v>
      </c>
      <c r="AG3275">
        <f t="shared" si="118"/>
        <v>17</v>
      </c>
    </row>
    <row r="3276" spans="1:33" x14ac:dyDescent="0.35">
      <c r="A3276">
        <v>3274</v>
      </c>
      <c r="B3276">
        <v>394</v>
      </c>
      <c r="C3276">
        <v>9.2200000000000006</v>
      </c>
      <c r="D3276">
        <v>0</v>
      </c>
      <c r="E3276">
        <v>8.33</v>
      </c>
      <c r="F3276">
        <v>8.33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4.2000000000000003E-2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65.010000000000005</v>
      </c>
      <c r="T3276">
        <v>61.57</v>
      </c>
      <c r="U3276">
        <v>-0.2</v>
      </c>
      <c r="V3276">
        <v>0.2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-39.17</v>
      </c>
      <c r="AD3276">
        <v>87.42</v>
      </c>
      <c r="AE3276" s="1">
        <v>45063.416666666664</v>
      </c>
      <c r="AF3276">
        <f t="shared" si="117"/>
        <v>5</v>
      </c>
      <c r="AG3276">
        <f t="shared" si="118"/>
        <v>17</v>
      </c>
    </row>
    <row r="3277" spans="1:33" x14ac:dyDescent="0.35">
      <c r="A3277">
        <v>3275</v>
      </c>
      <c r="B3277">
        <v>395</v>
      </c>
      <c r="C3277">
        <v>9.1300000000000008</v>
      </c>
      <c r="D3277">
        <v>0</v>
      </c>
      <c r="E3277">
        <v>8.33</v>
      </c>
      <c r="F3277">
        <v>8.33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4.2000000000000003E-2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65.510000000000005</v>
      </c>
      <c r="T3277">
        <v>61.5</v>
      </c>
      <c r="U3277">
        <v>-0.02</v>
      </c>
      <c r="V3277">
        <v>0.02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-39.17</v>
      </c>
      <c r="AD3277">
        <v>87.84</v>
      </c>
      <c r="AE3277" s="1">
        <v>45063.458333333336</v>
      </c>
      <c r="AF3277">
        <f t="shared" si="117"/>
        <v>5</v>
      </c>
      <c r="AG3277">
        <f t="shared" si="118"/>
        <v>17</v>
      </c>
    </row>
    <row r="3278" spans="1:33" x14ac:dyDescent="0.35">
      <c r="A3278">
        <v>3276</v>
      </c>
      <c r="B3278">
        <v>396</v>
      </c>
      <c r="C3278">
        <v>9.0500000000000007</v>
      </c>
      <c r="D3278">
        <v>0</v>
      </c>
      <c r="E3278">
        <v>8.33</v>
      </c>
      <c r="F3278">
        <v>8.33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4.2000000000000003E-2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67.27</v>
      </c>
      <c r="T3278">
        <v>62.45</v>
      </c>
      <c r="U3278">
        <v>-0.03</v>
      </c>
      <c r="V3278">
        <v>0.03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-39.17</v>
      </c>
      <c r="AD3278">
        <v>90.55</v>
      </c>
      <c r="AE3278" s="1">
        <v>45063.5</v>
      </c>
      <c r="AF3278">
        <f t="shared" si="117"/>
        <v>5</v>
      </c>
      <c r="AG3278">
        <f t="shared" si="118"/>
        <v>17</v>
      </c>
    </row>
    <row r="3279" spans="1:33" x14ac:dyDescent="0.35">
      <c r="A3279">
        <v>3277</v>
      </c>
      <c r="B3279">
        <v>397</v>
      </c>
      <c r="C3279">
        <v>8.9600000000000009</v>
      </c>
      <c r="D3279">
        <v>0</v>
      </c>
      <c r="E3279">
        <v>8.33</v>
      </c>
      <c r="F3279">
        <v>8.33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4.2000000000000003E-2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67.22</v>
      </c>
      <c r="T3279">
        <v>61.75</v>
      </c>
      <c r="U3279">
        <v>-0.03</v>
      </c>
      <c r="V3279">
        <v>0.03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-39.17</v>
      </c>
      <c r="AD3279">
        <v>89.81</v>
      </c>
      <c r="AE3279" s="1">
        <v>45063.541666666664</v>
      </c>
      <c r="AF3279">
        <f t="shared" si="117"/>
        <v>5</v>
      </c>
      <c r="AG3279">
        <f t="shared" si="118"/>
        <v>17</v>
      </c>
    </row>
    <row r="3280" spans="1:33" x14ac:dyDescent="0.35">
      <c r="A3280">
        <v>3278</v>
      </c>
      <c r="B3280">
        <v>398</v>
      </c>
      <c r="C3280">
        <v>8.8699999999999992</v>
      </c>
      <c r="D3280">
        <v>0</v>
      </c>
      <c r="E3280">
        <v>8.33</v>
      </c>
      <c r="F3280">
        <v>8.33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4.2000000000000003E-2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67.040000000000006</v>
      </c>
      <c r="T3280">
        <v>61.67</v>
      </c>
      <c r="U3280">
        <v>-1.36</v>
      </c>
      <c r="V3280">
        <v>1.36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-39.17</v>
      </c>
      <c r="AD3280">
        <v>89.55</v>
      </c>
      <c r="AE3280" s="1">
        <v>45063.583333333336</v>
      </c>
      <c r="AF3280">
        <f t="shared" si="117"/>
        <v>5</v>
      </c>
      <c r="AG3280">
        <f t="shared" si="118"/>
        <v>17</v>
      </c>
    </row>
    <row r="3281" spans="1:33" x14ac:dyDescent="0.35">
      <c r="A3281">
        <v>3279</v>
      </c>
      <c r="B3281">
        <v>399</v>
      </c>
      <c r="C3281">
        <v>16.84</v>
      </c>
      <c r="D3281">
        <v>0</v>
      </c>
      <c r="E3281">
        <v>8.33</v>
      </c>
      <c r="F3281">
        <v>8.33</v>
      </c>
      <c r="G3281">
        <v>1.67</v>
      </c>
      <c r="H3281">
        <v>0</v>
      </c>
      <c r="I3281">
        <v>0</v>
      </c>
      <c r="J3281">
        <v>0</v>
      </c>
      <c r="K3281">
        <v>0</v>
      </c>
      <c r="L3281">
        <v>8.9600000000000009</v>
      </c>
      <c r="M3281">
        <v>0.48899999999999999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69.69</v>
      </c>
      <c r="T3281">
        <v>62.51</v>
      </c>
      <c r="U3281">
        <v>-24.58</v>
      </c>
      <c r="V3281">
        <v>24.58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-460.09</v>
      </c>
      <c r="AD3281">
        <v>-327.89</v>
      </c>
      <c r="AE3281" s="1">
        <v>45063.625</v>
      </c>
      <c r="AF3281">
        <f t="shared" si="117"/>
        <v>5</v>
      </c>
      <c r="AG3281">
        <f t="shared" si="118"/>
        <v>17</v>
      </c>
    </row>
    <row r="3282" spans="1:33" x14ac:dyDescent="0.35">
      <c r="A3282">
        <v>3280</v>
      </c>
      <c r="B3282">
        <v>400</v>
      </c>
      <c r="C3282">
        <v>16.75</v>
      </c>
      <c r="D3282">
        <v>0</v>
      </c>
      <c r="E3282">
        <v>8.33</v>
      </c>
      <c r="F3282">
        <v>8.33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4.2000000000000003E-2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67.92</v>
      </c>
      <c r="T3282">
        <v>62.92</v>
      </c>
      <c r="U3282">
        <v>-27.09</v>
      </c>
      <c r="V3282">
        <v>27.09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-39.17</v>
      </c>
      <c r="AD3282">
        <v>91.68</v>
      </c>
      <c r="AE3282" s="1">
        <v>45063.666666666664</v>
      </c>
      <c r="AF3282">
        <f t="shared" si="117"/>
        <v>5</v>
      </c>
      <c r="AG3282">
        <f t="shared" si="118"/>
        <v>17</v>
      </c>
    </row>
    <row r="3283" spans="1:33" x14ac:dyDescent="0.35">
      <c r="A3283">
        <v>3281</v>
      </c>
      <c r="B3283">
        <v>401</v>
      </c>
      <c r="C3283">
        <v>16.670000000000002</v>
      </c>
      <c r="D3283">
        <v>0</v>
      </c>
      <c r="E3283">
        <v>8.33</v>
      </c>
      <c r="F3283">
        <v>8.33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4.2000000000000003E-2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67.81</v>
      </c>
      <c r="T3283">
        <v>63</v>
      </c>
      <c r="U3283">
        <v>-29.35</v>
      </c>
      <c r="V3283">
        <v>29.35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-39.17</v>
      </c>
      <c r="AD3283">
        <v>91.64</v>
      </c>
      <c r="AE3283" s="1">
        <v>45063.708333333336</v>
      </c>
      <c r="AF3283">
        <f t="shared" si="117"/>
        <v>5</v>
      </c>
      <c r="AG3283">
        <f t="shared" si="118"/>
        <v>17</v>
      </c>
    </row>
    <row r="3284" spans="1:33" x14ac:dyDescent="0.35">
      <c r="A3284">
        <v>3282</v>
      </c>
      <c r="B3284">
        <v>402</v>
      </c>
      <c r="C3284">
        <v>13.44</v>
      </c>
      <c r="D3284">
        <v>0</v>
      </c>
      <c r="E3284">
        <v>0</v>
      </c>
      <c r="F3284">
        <v>10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8.26</v>
      </c>
      <c r="M3284">
        <v>0.93799999999999994</v>
      </c>
      <c r="N3284">
        <v>10</v>
      </c>
      <c r="O3284">
        <v>0</v>
      </c>
      <c r="P3284">
        <v>1144.0999999999999</v>
      </c>
      <c r="Q3284">
        <v>0</v>
      </c>
      <c r="R3284">
        <v>0</v>
      </c>
      <c r="S3284">
        <v>80.459999999999994</v>
      </c>
      <c r="T3284">
        <v>0</v>
      </c>
      <c r="U3284">
        <v>-57.2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-881.69</v>
      </c>
      <c r="AD3284">
        <v>285.67</v>
      </c>
      <c r="AE3284" s="1">
        <v>45063.75</v>
      </c>
      <c r="AF3284">
        <f t="shared" si="117"/>
        <v>5</v>
      </c>
      <c r="AG3284">
        <f t="shared" si="118"/>
        <v>17</v>
      </c>
    </row>
    <row r="3285" spans="1:33" x14ac:dyDescent="0.35">
      <c r="A3285">
        <v>3283</v>
      </c>
      <c r="B3285">
        <v>403</v>
      </c>
      <c r="C3285">
        <v>2.78</v>
      </c>
      <c r="D3285">
        <v>0</v>
      </c>
      <c r="E3285">
        <v>0</v>
      </c>
      <c r="F3285">
        <v>10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0.52500000000000002</v>
      </c>
      <c r="N3285">
        <v>10</v>
      </c>
      <c r="O3285">
        <v>0</v>
      </c>
      <c r="P3285">
        <v>1270.4000000000001</v>
      </c>
      <c r="Q3285">
        <v>0</v>
      </c>
      <c r="R3285">
        <v>0</v>
      </c>
      <c r="S3285">
        <v>81.319999999999993</v>
      </c>
      <c r="T3285">
        <v>0</v>
      </c>
      <c r="U3285">
        <v>-63.52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-493.5</v>
      </c>
      <c r="AD3285">
        <v>794.7</v>
      </c>
      <c r="AE3285" s="1">
        <v>45063.791666666664</v>
      </c>
      <c r="AF3285">
        <f t="shared" si="117"/>
        <v>5</v>
      </c>
      <c r="AG3285">
        <f t="shared" si="118"/>
        <v>17</v>
      </c>
    </row>
    <row r="3286" spans="1:33" x14ac:dyDescent="0.35">
      <c r="A3286">
        <v>3284</v>
      </c>
      <c r="B3286">
        <v>404</v>
      </c>
      <c r="C3286">
        <v>3.31</v>
      </c>
      <c r="D3286">
        <v>0</v>
      </c>
      <c r="E3286">
        <v>8.33</v>
      </c>
      <c r="F3286">
        <v>8.33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2.74</v>
      </c>
      <c r="M3286">
        <v>0.26200000000000001</v>
      </c>
      <c r="N3286">
        <v>1.67</v>
      </c>
      <c r="O3286">
        <v>0</v>
      </c>
      <c r="P3286">
        <v>180.57</v>
      </c>
      <c r="Q3286">
        <v>0</v>
      </c>
      <c r="R3286">
        <v>0</v>
      </c>
      <c r="S3286">
        <v>70.849999999999994</v>
      </c>
      <c r="T3286">
        <v>62.33</v>
      </c>
      <c r="U3286">
        <v>-45.14</v>
      </c>
      <c r="V3286">
        <v>45.14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-246.36</v>
      </c>
      <c r="AD3286">
        <v>67.39</v>
      </c>
      <c r="AE3286" s="1">
        <v>45063.833333333336</v>
      </c>
      <c r="AF3286">
        <f t="shared" si="117"/>
        <v>5</v>
      </c>
      <c r="AG3286">
        <f t="shared" si="118"/>
        <v>17</v>
      </c>
    </row>
    <row r="3287" spans="1:33" x14ac:dyDescent="0.35">
      <c r="A3287">
        <v>3285</v>
      </c>
      <c r="B3287">
        <v>405</v>
      </c>
      <c r="C3287">
        <v>3.31</v>
      </c>
      <c r="D3287">
        <v>0</v>
      </c>
      <c r="E3287">
        <v>8.33</v>
      </c>
      <c r="F3287">
        <v>8.33</v>
      </c>
      <c r="G3287">
        <v>0.53</v>
      </c>
      <c r="H3287">
        <v>0</v>
      </c>
      <c r="I3287">
        <v>0</v>
      </c>
      <c r="J3287">
        <v>0</v>
      </c>
      <c r="K3287">
        <v>0</v>
      </c>
      <c r="L3287">
        <v>0.1</v>
      </c>
      <c r="M3287">
        <v>4.7E-2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71.06</v>
      </c>
      <c r="T3287">
        <v>61.98</v>
      </c>
      <c r="U3287">
        <v>-41.86</v>
      </c>
      <c r="V3287">
        <v>41.86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-43.76</v>
      </c>
      <c r="AD3287">
        <v>89.28</v>
      </c>
      <c r="AE3287" s="1">
        <v>45063.875</v>
      </c>
      <c r="AF3287">
        <f t="shared" si="117"/>
        <v>5</v>
      </c>
      <c r="AG3287">
        <f t="shared" si="118"/>
        <v>17</v>
      </c>
    </row>
    <row r="3288" spans="1:33" x14ac:dyDescent="0.35">
      <c r="A3288">
        <v>3286</v>
      </c>
      <c r="B3288">
        <v>406</v>
      </c>
      <c r="C3288">
        <v>3.31</v>
      </c>
      <c r="D3288">
        <v>0</v>
      </c>
      <c r="E3288">
        <v>8.33</v>
      </c>
      <c r="F3288">
        <v>8.33</v>
      </c>
      <c r="G3288">
        <v>0.53</v>
      </c>
      <c r="H3288">
        <v>0</v>
      </c>
      <c r="I3288">
        <v>0</v>
      </c>
      <c r="J3288">
        <v>0</v>
      </c>
      <c r="K3288">
        <v>0</v>
      </c>
      <c r="L3288">
        <v>0.1</v>
      </c>
      <c r="M3288">
        <v>4.7E-2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71.37</v>
      </c>
      <c r="T3288">
        <v>58.14</v>
      </c>
      <c r="U3288">
        <v>-41.91</v>
      </c>
      <c r="V3288">
        <v>41.91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-43.76</v>
      </c>
      <c r="AD3288">
        <v>85.76</v>
      </c>
      <c r="AE3288" s="1">
        <v>45063.916666666664</v>
      </c>
      <c r="AF3288">
        <f t="shared" si="117"/>
        <v>5</v>
      </c>
      <c r="AG3288">
        <f t="shared" si="118"/>
        <v>17</v>
      </c>
    </row>
    <row r="3289" spans="1:33" x14ac:dyDescent="0.35">
      <c r="A3289">
        <v>3287</v>
      </c>
      <c r="B3289">
        <v>407</v>
      </c>
      <c r="C3289">
        <v>3.31</v>
      </c>
      <c r="D3289">
        <v>0</v>
      </c>
      <c r="E3289">
        <v>8.33</v>
      </c>
      <c r="F3289">
        <v>8.33</v>
      </c>
      <c r="G3289">
        <v>0.53</v>
      </c>
      <c r="H3289">
        <v>0</v>
      </c>
      <c r="I3289">
        <v>0</v>
      </c>
      <c r="J3289">
        <v>0</v>
      </c>
      <c r="K3289">
        <v>0</v>
      </c>
      <c r="L3289">
        <v>0.1</v>
      </c>
      <c r="M3289">
        <v>4.7E-2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71.41</v>
      </c>
      <c r="T3289">
        <v>58.17</v>
      </c>
      <c r="U3289">
        <v>-38.17</v>
      </c>
      <c r="V3289">
        <v>38.17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-43.76</v>
      </c>
      <c r="AD3289">
        <v>85.81</v>
      </c>
      <c r="AE3289" s="1">
        <v>45063.958333333336</v>
      </c>
      <c r="AF3289">
        <f t="shared" si="117"/>
        <v>5</v>
      </c>
      <c r="AG3289">
        <f t="shared" si="118"/>
        <v>17</v>
      </c>
    </row>
    <row r="3290" spans="1:33" x14ac:dyDescent="0.35">
      <c r="A3290">
        <v>3288</v>
      </c>
      <c r="B3290">
        <v>408</v>
      </c>
      <c r="C3290">
        <v>3.22</v>
      </c>
      <c r="D3290">
        <v>0</v>
      </c>
      <c r="E3290">
        <v>8.33</v>
      </c>
      <c r="F3290">
        <v>8.33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4.2000000000000003E-2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71.27</v>
      </c>
      <c r="T3290">
        <v>58.15</v>
      </c>
      <c r="U3290">
        <v>-37.18</v>
      </c>
      <c r="V3290">
        <v>37.18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-39.17</v>
      </c>
      <c r="AD3290">
        <v>90.26</v>
      </c>
      <c r="AE3290" s="1">
        <v>45064</v>
      </c>
      <c r="AF3290">
        <f t="shared" si="117"/>
        <v>5</v>
      </c>
      <c r="AG3290">
        <f t="shared" si="118"/>
        <v>18</v>
      </c>
    </row>
    <row r="3291" spans="1:33" x14ac:dyDescent="0.35">
      <c r="A3291">
        <v>3289</v>
      </c>
      <c r="B3291">
        <v>409</v>
      </c>
      <c r="C3291">
        <v>3.13</v>
      </c>
      <c r="D3291">
        <v>0</v>
      </c>
      <c r="E3291">
        <v>8.33</v>
      </c>
      <c r="F3291">
        <v>8.33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4.2000000000000003E-2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71.31</v>
      </c>
      <c r="T3291">
        <v>57.97</v>
      </c>
      <c r="U3291">
        <v>-36.49</v>
      </c>
      <c r="V3291">
        <v>36.49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-39.17</v>
      </c>
      <c r="AD3291">
        <v>90.12</v>
      </c>
      <c r="AE3291" s="1">
        <v>45064.041666666664</v>
      </c>
      <c r="AF3291">
        <f t="shared" si="117"/>
        <v>5</v>
      </c>
      <c r="AG3291">
        <f t="shared" si="118"/>
        <v>18</v>
      </c>
    </row>
    <row r="3292" spans="1:33" x14ac:dyDescent="0.35">
      <c r="A3292">
        <v>3290</v>
      </c>
      <c r="B3292">
        <v>410</v>
      </c>
      <c r="C3292">
        <v>3.13</v>
      </c>
      <c r="D3292">
        <v>0</v>
      </c>
      <c r="E3292">
        <v>8.33</v>
      </c>
      <c r="F3292">
        <v>8.33</v>
      </c>
      <c r="G3292">
        <v>0.35</v>
      </c>
      <c r="H3292">
        <v>0</v>
      </c>
      <c r="I3292">
        <v>0</v>
      </c>
      <c r="J3292">
        <v>0</v>
      </c>
      <c r="K3292">
        <v>0</v>
      </c>
      <c r="L3292">
        <v>0.1</v>
      </c>
      <c r="M3292">
        <v>4.7E-2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71.25</v>
      </c>
      <c r="T3292">
        <v>58.49</v>
      </c>
      <c r="U3292">
        <v>-38.020000000000003</v>
      </c>
      <c r="V3292">
        <v>38.020000000000003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-43.76</v>
      </c>
      <c r="AD3292">
        <v>85.98</v>
      </c>
      <c r="AE3292" s="1">
        <v>45064.083333333336</v>
      </c>
      <c r="AF3292">
        <f t="shared" si="117"/>
        <v>5</v>
      </c>
      <c r="AG3292">
        <f t="shared" si="118"/>
        <v>18</v>
      </c>
    </row>
    <row r="3293" spans="1:33" x14ac:dyDescent="0.35">
      <c r="A3293">
        <v>3291</v>
      </c>
      <c r="B3293">
        <v>411</v>
      </c>
      <c r="C3293">
        <v>3.04</v>
      </c>
      <c r="D3293">
        <v>0</v>
      </c>
      <c r="E3293">
        <v>8.33</v>
      </c>
      <c r="F3293">
        <v>8.33</v>
      </c>
      <c r="G3293">
        <v>0.26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4.2000000000000003E-2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70.900000000000006</v>
      </c>
      <c r="T3293">
        <v>58.77</v>
      </c>
      <c r="U3293">
        <v>-40.86</v>
      </c>
      <c r="V3293">
        <v>40.86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-39.17</v>
      </c>
      <c r="AD3293">
        <v>90.51</v>
      </c>
      <c r="AE3293" s="1">
        <v>45064.125</v>
      </c>
      <c r="AF3293">
        <f t="shared" si="117"/>
        <v>5</v>
      </c>
      <c r="AG3293">
        <f t="shared" si="118"/>
        <v>18</v>
      </c>
    </row>
    <row r="3294" spans="1:33" x14ac:dyDescent="0.35">
      <c r="A3294">
        <v>3292</v>
      </c>
      <c r="B3294">
        <v>412</v>
      </c>
      <c r="C3294">
        <v>2.95</v>
      </c>
      <c r="D3294">
        <v>0</v>
      </c>
      <c r="E3294">
        <v>8.33</v>
      </c>
      <c r="F3294">
        <v>8.33</v>
      </c>
      <c r="G3294">
        <v>0.18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4.2000000000000003E-2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68.8</v>
      </c>
      <c r="T3294">
        <v>61.56</v>
      </c>
      <c r="U3294">
        <v>-41.84</v>
      </c>
      <c r="V3294">
        <v>41.84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-39.17</v>
      </c>
      <c r="AD3294">
        <v>91.19</v>
      </c>
      <c r="AE3294" s="1">
        <v>45064.166666666664</v>
      </c>
      <c r="AF3294">
        <f t="shared" si="117"/>
        <v>5</v>
      </c>
      <c r="AG3294">
        <f t="shared" si="118"/>
        <v>18</v>
      </c>
    </row>
    <row r="3295" spans="1:33" x14ac:dyDescent="0.35">
      <c r="A3295">
        <v>3293</v>
      </c>
      <c r="B3295">
        <v>413</v>
      </c>
      <c r="C3295">
        <v>2.87</v>
      </c>
      <c r="D3295">
        <v>0</v>
      </c>
      <c r="E3295">
        <v>8.33</v>
      </c>
      <c r="F3295">
        <v>8.33</v>
      </c>
      <c r="G3295">
        <v>0.09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4.2000000000000003E-2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68.81</v>
      </c>
      <c r="T3295">
        <v>61.89</v>
      </c>
      <c r="U3295">
        <v>-39.51</v>
      </c>
      <c r="V3295">
        <v>39.51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-39.17</v>
      </c>
      <c r="AD3295">
        <v>91.53</v>
      </c>
      <c r="AE3295" s="1">
        <v>45064.208333333336</v>
      </c>
      <c r="AF3295">
        <f t="shared" si="117"/>
        <v>5</v>
      </c>
      <c r="AG3295">
        <f t="shared" si="118"/>
        <v>18</v>
      </c>
    </row>
    <row r="3296" spans="1:33" x14ac:dyDescent="0.35">
      <c r="A3296">
        <v>3294</v>
      </c>
      <c r="B3296">
        <v>414</v>
      </c>
      <c r="C3296">
        <v>2.78</v>
      </c>
      <c r="D3296">
        <v>0</v>
      </c>
      <c r="E3296">
        <v>8.33</v>
      </c>
      <c r="F3296">
        <v>8.33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4.2000000000000003E-2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63.72</v>
      </c>
      <c r="T3296">
        <v>62.62</v>
      </c>
      <c r="U3296">
        <v>-37.619999999999997</v>
      </c>
      <c r="V3296">
        <v>37.619999999999997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-39.17</v>
      </c>
      <c r="AD3296">
        <v>87.17</v>
      </c>
      <c r="AE3296" s="1">
        <v>45064.25</v>
      </c>
      <c r="AF3296">
        <f t="shared" si="117"/>
        <v>5</v>
      </c>
      <c r="AG3296">
        <f t="shared" si="118"/>
        <v>18</v>
      </c>
    </row>
    <row r="3297" spans="1:33" x14ac:dyDescent="0.35">
      <c r="A3297">
        <v>3295</v>
      </c>
      <c r="B3297">
        <v>415</v>
      </c>
      <c r="C3297">
        <v>2.95</v>
      </c>
      <c r="D3297">
        <v>0</v>
      </c>
      <c r="E3297">
        <v>8.33</v>
      </c>
      <c r="F3297">
        <v>8.33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0.28999999999999998</v>
      </c>
      <c r="M3297">
        <v>5.6000000000000001E-2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63.77</v>
      </c>
      <c r="T3297">
        <v>62.52</v>
      </c>
      <c r="U3297">
        <v>-33.47</v>
      </c>
      <c r="V3297">
        <v>33.47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-52.95</v>
      </c>
      <c r="AD3297">
        <v>73.34</v>
      </c>
      <c r="AE3297" s="1">
        <v>45064.291666666664</v>
      </c>
      <c r="AF3297">
        <f t="shared" si="117"/>
        <v>5</v>
      </c>
      <c r="AG3297">
        <f t="shared" si="118"/>
        <v>18</v>
      </c>
    </row>
    <row r="3298" spans="1:33" x14ac:dyDescent="0.35">
      <c r="A3298">
        <v>3296</v>
      </c>
      <c r="B3298">
        <v>416</v>
      </c>
      <c r="C3298">
        <v>2.87</v>
      </c>
      <c r="D3298">
        <v>0</v>
      </c>
      <c r="E3298">
        <v>8.33</v>
      </c>
      <c r="F3298">
        <v>8.33</v>
      </c>
      <c r="G3298">
        <v>0.09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4.2000000000000003E-2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63.62</v>
      </c>
      <c r="T3298">
        <v>62.35</v>
      </c>
      <c r="U3298">
        <v>-30.02</v>
      </c>
      <c r="V3298">
        <v>30.02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-39.17</v>
      </c>
      <c r="AD3298">
        <v>86.8</v>
      </c>
      <c r="AE3298" s="1">
        <v>45064.333333333336</v>
      </c>
      <c r="AF3298">
        <f t="shared" si="117"/>
        <v>5</v>
      </c>
      <c r="AG3298">
        <f t="shared" si="118"/>
        <v>18</v>
      </c>
    </row>
    <row r="3299" spans="1:33" x14ac:dyDescent="0.35">
      <c r="A3299">
        <v>3297</v>
      </c>
      <c r="B3299">
        <v>417</v>
      </c>
      <c r="C3299">
        <v>2.78</v>
      </c>
      <c r="D3299">
        <v>0</v>
      </c>
      <c r="E3299">
        <v>8.33</v>
      </c>
      <c r="F3299">
        <v>8.33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4.2000000000000003E-2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63.67</v>
      </c>
      <c r="T3299">
        <v>62.67</v>
      </c>
      <c r="U3299">
        <v>-26.45</v>
      </c>
      <c r="V3299">
        <v>26.45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-39.17</v>
      </c>
      <c r="AD3299">
        <v>87.18</v>
      </c>
      <c r="AE3299" s="1">
        <v>45064.375</v>
      </c>
      <c r="AF3299">
        <f t="shared" si="117"/>
        <v>5</v>
      </c>
      <c r="AG3299">
        <f t="shared" si="118"/>
        <v>18</v>
      </c>
    </row>
    <row r="3300" spans="1:33" x14ac:dyDescent="0.35">
      <c r="A3300">
        <v>3298</v>
      </c>
      <c r="B3300">
        <v>418</v>
      </c>
      <c r="C3300">
        <v>3.13</v>
      </c>
      <c r="D3300">
        <v>0</v>
      </c>
      <c r="E3300">
        <v>8.33</v>
      </c>
      <c r="F3300">
        <v>8.33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0.49</v>
      </c>
      <c r="M3300">
        <v>6.6000000000000003E-2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64.42</v>
      </c>
      <c r="T3300">
        <v>62.92</v>
      </c>
      <c r="U3300">
        <v>-25.57</v>
      </c>
      <c r="V3300">
        <v>25.57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-62.13</v>
      </c>
      <c r="AD3300">
        <v>65.22</v>
      </c>
      <c r="AE3300" s="1">
        <v>45064.416666666664</v>
      </c>
      <c r="AF3300">
        <f t="shared" si="117"/>
        <v>5</v>
      </c>
      <c r="AG3300">
        <f t="shared" si="118"/>
        <v>18</v>
      </c>
    </row>
    <row r="3301" spans="1:33" x14ac:dyDescent="0.35">
      <c r="A3301">
        <v>3299</v>
      </c>
      <c r="B3301">
        <v>419</v>
      </c>
      <c r="C3301">
        <v>3.13</v>
      </c>
      <c r="D3301">
        <v>0</v>
      </c>
      <c r="E3301">
        <v>8.33</v>
      </c>
      <c r="F3301">
        <v>8.33</v>
      </c>
      <c r="G3301">
        <v>0.35</v>
      </c>
      <c r="H3301">
        <v>0</v>
      </c>
      <c r="I3301">
        <v>0</v>
      </c>
      <c r="J3301">
        <v>0</v>
      </c>
      <c r="K3301">
        <v>0</v>
      </c>
      <c r="L3301">
        <v>0.1</v>
      </c>
      <c r="M3301">
        <v>4.7E-2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64.92</v>
      </c>
      <c r="T3301">
        <v>62.83</v>
      </c>
      <c r="U3301">
        <v>-17.7</v>
      </c>
      <c r="V3301">
        <v>17.7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-43.76</v>
      </c>
      <c r="AD3301">
        <v>83.99</v>
      </c>
      <c r="AE3301" s="1">
        <v>45064.458333333336</v>
      </c>
      <c r="AF3301">
        <f t="shared" si="117"/>
        <v>5</v>
      </c>
      <c r="AG3301">
        <f t="shared" si="118"/>
        <v>18</v>
      </c>
    </row>
    <row r="3302" spans="1:33" x14ac:dyDescent="0.35">
      <c r="A3302">
        <v>3300</v>
      </c>
      <c r="B3302">
        <v>420</v>
      </c>
      <c r="C3302">
        <v>3.04</v>
      </c>
      <c r="D3302">
        <v>0</v>
      </c>
      <c r="E3302">
        <v>8.33</v>
      </c>
      <c r="F3302">
        <v>8.33</v>
      </c>
      <c r="G3302">
        <v>0.26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4.2000000000000003E-2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66.069999999999993</v>
      </c>
      <c r="T3302">
        <v>62.79</v>
      </c>
      <c r="U3302">
        <v>-11.96</v>
      </c>
      <c r="V3302">
        <v>11.96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-39.17</v>
      </c>
      <c r="AD3302">
        <v>89.7</v>
      </c>
      <c r="AE3302" s="1">
        <v>45064.5</v>
      </c>
      <c r="AF3302">
        <f t="shared" si="117"/>
        <v>5</v>
      </c>
      <c r="AG3302">
        <f t="shared" si="118"/>
        <v>18</v>
      </c>
    </row>
    <row r="3303" spans="1:33" x14ac:dyDescent="0.35">
      <c r="A3303">
        <v>3301</v>
      </c>
      <c r="B3303">
        <v>421</v>
      </c>
      <c r="C3303">
        <v>2.95</v>
      </c>
      <c r="D3303">
        <v>0</v>
      </c>
      <c r="E3303">
        <v>8.33</v>
      </c>
      <c r="F3303">
        <v>8.33</v>
      </c>
      <c r="G3303">
        <v>0.18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4.2000000000000003E-2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66.930000000000007</v>
      </c>
      <c r="T3303">
        <v>62.75</v>
      </c>
      <c r="U3303">
        <v>-17.52</v>
      </c>
      <c r="V3303">
        <v>17.52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-39.17</v>
      </c>
      <c r="AD3303">
        <v>90.52</v>
      </c>
      <c r="AE3303" s="1">
        <v>45064.541666666664</v>
      </c>
      <c r="AF3303">
        <f t="shared" si="117"/>
        <v>5</v>
      </c>
      <c r="AG3303">
        <f t="shared" si="118"/>
        <v>18</v>
      </c>
    </row>
    <row r="3304" spans="1:33" x14ac:dyDescent="0.35">
      <c r="A3304">
        <v>3302</v>
      </c>
      <c r="B3304">
        <v>422</v>
      </c>
      <c r="C3304">
        <v>2.87</v>
      </c>
      <c r="D3304">
        <v>0</v>
      </c>
      <c r="E3304">
        <v>8.33</v>
      </c>
      <c r="F3304">
        <v>8.33</v>
      </c>
      <c r="G3304">
        <v>0.09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4.2000000000000003E-2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67.569999999999993</v>
      </c>
      <c r="T3304">
        <v>62.84</v>
      </c>
      <c r="U3304">
        <v>-29.1</v>
      </c>
      <c r="V3304">
        <v>29.1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-39.17</v>
      </c>
      <c r="AD3304">
        <v>91.24</v>
      </c>
      <c r="AE3304" s="1">
        <v>45064.583333333336</v>
      </c>
      <c r="AF3304">
        <f t="shared" si="117"/>
        <v>5</v>
      </c>
      <c r="AG3304">
        <f t="shared" si="118"/>
        <v>18</v>
      </c>
    </row>
    <row r="3305" spans="1:33" x14ac:dyDescent="0.35">
      <c r="A3305">
        <v>3303</v>
      </c>
      <c r="B3305">
        <v>423</v>
      </c>
      <c r="C3305">
        <v>2.78</v>
      </c>
      <c r="D3305">
        <v>0</v>
      </c>
      <c r="E3305">
        <v>8.33</v>
      </c>
      <c r="F3305">
        <v>8.33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4.2000000000000003E-2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67.81</v>
      </c>
      <c r="T3305">
        <v>62.86</v>
      </c>
      <c r="U3305">
        <v>-35.25</v>
      </c>
      <c r="V3305">
        <v>35.25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-39.17</v>
      </c>
      <c r="AD3305">
        <v>91.5</v>
      </c>
      <c r="AE3305" s="1">
        <v>45064.625</v>
      </c>
      <c r="AF3305">
        <f t="shared" si="117"/>
        <v>5</v>
      </c>
      <c r="AG3305">
        <f t="shared" si="118"/>
        <v>18</v>
      </c>
    </row>
    <row r="3306" spans="1:33" x14ac:dyDescent="0.35">
      <c r="A3306">
        <v>3304</v>
      </c>
      <c r="B3306">
        <v>424</v>
      </c>
      <c r="C3306">
        <v>7.76</v>
      </c>
      <c r="D3306">
        <v>0</v>
      </c>
      <c r="E3306">
        <v>8.33</v>
      </c>
      <c r="F3306">
        <v>8.33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5.63</v>
      </c>
      <c r="M3306">
        <v>0.32300000000000001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65.349999999999994</v>
      </c>
      <c r="T3306">
        <v>66.22</v>
      </c>
      <c r="U3306">
        <v>-42.95</v>
      </c>
      <c r="V3306">
        <v>42.95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-304</v>
      </c>
      <c r="AD3306">
        <v>-172.43</v>
      </c>
      <c r="AE3306" s="1">
        <v>45064.666666666664</v>
      </c>
      <c r="AF3306">
        <f t="shared" si="117"/>
        <v>5</v>
      </c>
      <c r="AG3306">
        <f t="shared" si="118"/>
        <v>18</v>
      </c>
    </row>
    <row r="3307" spans="1:33" x14ac:dyDescent="0.35">
      <c r="A3307">
        <v>3305</v>
      </c>
      <c r="B3307">
        <v>425</v>
      </c>
      <c r="C3307">
        <v>6.1</v>
      </c>
      <c r="D3307">
        <v>0</v>
      </c>
      <c r="E3307">
        <v>0</v>
      </c>
      <c r="F3307">
        <v>10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10</v>
      </c>
      <c r="M3307">
        <v>1.0249999999999999</v>
      </c>
      <c r="N3307">
        <v>10</v>
      </c>
      <c r="O3307">
        <v>0</v>
      </c>
      <c r="P3307">
        <v>1155.3</v>
      </c>
      <c r="Q3307">
        <v>0</v>
      </c>
      <c r="R3307">
        <v>0</v>
      </c>
      <c r="S3307">
        <v>80.260000000000005</v>
      </c>
      <c r="T3307">
        <v>0</v>
      </c>
      <c r="U3307">
        <v>-57.77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-963.5</v>
      </c>
      <c r="AD3307">
        <v>214.29</v>
      </c>
      <c r="AE3307" s="1">
        <v>45064.708333333336</v>
      </c>
      <c r="AF3307">
        <f t="shared" si="117"/>
        <v>5</v>
      </c>
      <c r="AG3307">
        <f t="shared" si="118"/>
        <v>18</v>
      </c>
    </row>
    <row r="3308" spans="1:33" x14ac:dyDescent="0.35">
      <c r="A3308">
        <v>3306</v>
      </c>
      <c r="B3308">
        <v>426</v>
      </c>
      <c r="C3308">
        <v>4.4400000000000004</v>
      </c>
      <c r="D3308">
        <v>0</v>
      </c>
      <c r="E3308">
        <v>0</v>
      </c>
      <c r="F3308">
        <v>10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10</v>
      </c>
      <c r="M3308">
        <v>1.0249999999999999</v>
      </c>
      <c r="N3308">
        <v>10</v>
      </c>
      <c r="O3308">
        <v>0</v>
      </c>
      <c r="P3308">
        <v>1258.7</v>
      </c>
      <c r="Q3308">
        <v>0</v>
      </c>
      <c r="R3308">
        <v>0</v>
      </c>
      <c r="S3308">
        <v>80.53</v>
      </c>
      <c r="T3308">
        <v>0</v>
      </c>
      <c r="U3308">
        <v>-62.94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-963.5</v>
      </c>
      <c r="AD3308">
        <v>312.8</v>
      </c>
      <c r="AE3308" s="1">
        <v>45064.75</v>
      </c>
      <c r="AF3308">
        <f t="shared" si="117"/>
        <v>5</v>
      </c>
      <c r="AG3308">
        <f t="shared" si="118"/>
        <v>18</v>
      </c>
    </row>
    <row r="3309" spans="1:33" x14ac:dyDescent="0.35">
      <c r="A3309">
        <v>3307</v>
      </c>
      <c r="B3309">
        <v>427</v>
      </c>
      <c r="C3309">
        <v>2.78</v>
      </c>
      <c r="D3309">
        <v>0</v>
      </c>
      <c r="E3309">
        <v>0</v>
      </c>
      <c r="F3309">
        <v>10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10</v>
      </c>
      <c r="M3309">
        <v>1.0249999999999999</v>
      </c>
      <c r="N3309">
        <v>10</v>
      </c>
      <c r="O3309">
        <v>0</v>
      </c>
      <c r="P3309">
        <v>1171.8</v>
      </c>
      <c r="Q3309">
        <v>0</v>
      </c>
      <c r="R3309">
        <v>0</v>
      </c>
      <c r="S3309">
        <v>79.39</v>
      </c>
      <c r="T3309">
        <v>0</v>
      </c>
      <c r="U3309">
        <v>-58.59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-963.5</v>
      </c>
      <c r="AD3309">
        <v>229.1</v>
      </c>
      <c r="AE3309" s="1">
        <v>45064.791666666664</v>
      </c>
      <c r="AF3309">
        <f t="shared" si="117"/>
        <v>5</v>
      </c>
      <c r="AG3309">
        <f t="shared" si="118"/>
        <v>18</v>
      </c>
    </row>
    <row r="3310" spans="1:33" x14ac:dyDescent="0.35">
      <c r="A3310">
        <v>3308</v>
      </c>
      <c r="B3310">
        <v>428</v>
      </c>
      <c r="C3310">
        <v>4.62</v>
      </c>
      <c r="D3310">
        <v>0</v>
      </c>
      <c r="E3310">
        <v>8.33</v>
      </c>
      <c r="F3310">
        <v>8.33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4.2</v>
      </c>
      <c r="M3310">
        <v>0.33500000000000002</v>
      </c>
      <c r="N3310">
        <v>1.67</v>
      </c>
      <c r="O3310">
        <v>0</v>
      </c>
      <c r="P3310">
        <v>182.68</v>
      </c>
      <c r="Q3310">
        <v>0</v>
      </c>
      <c r="R3310">
        <v>0</v>
      </c>
      <c r="S3310">
        <v>69.02</v>
      </c>
      <c r="T3310">
        <v>65.069999999999993</v>
      </c>
      <c r="U3310">
        <v>-45.67</v>
      </c>
      <c r="V3310">
        <v>45.67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-315.02999999999997</v>
      </c>
      <c r="AD3310">
        <v>1.74</v>
      </c>
      <c r="AE3310" s="1">
        <v>45064.833333333336</v>
      </c>
      <c r="AF3310">
        <f t="shared" si="117"/>
        <v>5</v>
      </c>
      <c r="AG3310">
        <f t="shared" si="118"/>
        <v>18</v>
      </c>
    </row>
    <row r="3311" spans="1:33" x14ac:dyDescent="0.35">
      <c r="A3311">
        <v>3309</v>
      </c>
      <c r="B3311">
        <v>429</v>
      </c>
      <c r="C3311">
        <v>4.53</v>
      </c>
      <c r="D3311">
        <v>0</v>
      </c>
      <c r="E3311">
        <v>8.33</v>
      </c>
      <c r="F3311">
        <v>8.33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4.2000000000000003E-2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67.819999999999993</v>
      </c>
      <c r="T3311">
        <v>64.58</v>
      </c>
      <c r="U3311">
        <v>-41.15</v>
      </c>
      <c r="V3311">
        <v>41.15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-39.17</v>
      </c>
      <c r="AD3311">
        <v>93.23</v>
      </c>
      <c r="AE3311" s="1">
        <v>45064.875</v>
      </c>
      <c r="AF3311">
        <f t="shared" si="117"/>
        <v>5</v>
      </c>
      <c r="AG3311">
        <f t="shared" si="118"/>
        <v>18</v>
      </c>
    </row>
    <row r="3312" spans="1:33" x14ac:dyDescent="0.35">
      <c r="A3312">
        <v>3310</v>
      </c>
      <c r="B3312">
        <v>430</v>
      </c>
      <c r="C3312">
        <v>4.4400000000000004</v>
      </c>
      <c r="D3312">
        <v>0</v>
      </c>
      <c r="E3312">
        <v>8.33</v>
      </c>
      <c r="F3312">
        <v>8.33</v>
      </c>
      <c r="G3312">
        <v>1.67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4.2000000000000003E-2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70.48</v>
      </c>
      <c r="T3312">
        <v>58.02</v>
      </c>
      <c r="U3312">
        <v>-38.76</v>
      </c>
      <c r="V3312">
        <v>38.76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-39.17</v>
      </c>
      <c r="AD3312">
        <v>89.33</v>
      </c>
      <c r="AE3312" s="1">
        <v>45064.916666666664</v>
      </c>
      <c r="AF3312">
        <f t="shared" si="117"/>
        <v>5</v>
      </c>
      <c r="AG3312">
        <f t="shared" si="118"/>
        <v>18</v>
      </c>
    </row>
    <row r="3313" spans="1:33" x14ac:dyDescent="0.35">
      <c r="A3313">
        <v>3311</v>
      </c>
      <c r="B3313">
        <v>431</v>
      </c>
      <c r="C3313">
        <v>4.3600000000000003</v>
      </c>
      <c r="D3313">
        <v>0</v>
      </c>
      <c r="E3313">
        <v>8.33</v>
      </c>
      <c r="F3313">
        <v>8.33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4.2000000000000003E-2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68.45</v>
      </c>
      <c r="T3313">
        <v>57.93</v>
      </c>
      <c r="U3313">
        <v>-34.67</v>
      </c>
      <c r="V3313">
        <v>34.67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-39.17</v>
      </c>
      <c r="AD3313">
        <v>87.22</v>
      </c>
      <c r="AE3313" s="1">
        <v>45064.958333333336</v>
      </c>
      <c r="AF3313">
        <f t="shared" si="117"/>
        <v>5</v>
      </c>
      <c r="AG3313">
        <f t="shared" si="118"/>
        <v>18</v>
      </c>
    </row>
    <row r="3314" spans="1:33" x14ac:dyDescent="0.35">
      <c r="A3314">
        <v>3312</v>
      </c>
      <c r="B3314">
        <v>432</v>
      </c>
      <c r="C3314">
        <v>4.2699999999999996</v>
      </c>
      <c r="D3314">
        <v>0</v>
      </c>
      <c r="E3314">
        <v>8.33</v>
      </c>
      <c r="F3314">
        <v>8.33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4.2000000000000003E-2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68.36</v>
      </c>
      <c r="T3314">
        <v>57.87</v>
      </c>
      <c r="U3314">
        <v>-33.43</v>
      </c>
      <c r="V3314">
        <v>33.43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-39.17</v>
      </c>
      <c r="AD3314">
        <v>87.06</v>
      </c>
      <c r="AE3314" s="1">
        <v>45065</v>
      </c>
      <c r="AF3314">
        <f t="shared" si="117"/>
        <v>5</v>
      </c>
      <c r="AG3314">
        <f t="shared" si="118"/>
        <v>19</v>
      </c>
    </row>
    <row r="3315" spans="1:33" x14ac:dyDescent="0.35">
      <c r="A3315">
        <v>3313</v>
      </c>
      <c r="B3315">
        <v>433</v>
      </c>
      <c r="C3315">
        <v>4.18</v>
      </c>
      <c r="D3315">
        <v>0</v>
      </c>
      <c r="E3315">
        <v>8.33</v>
      </c>
      <c r="F3315">
        <v>8.33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4.2000000000000003E-2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68.19</v>
      </c>
      <c r="T3315">
        <v>57.86</v>
      </c>
      <c r="U3315">
        <v>-32.1</v>
      </c>
      <c r="V3315">
        <v>32.1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-39.17</v>
      </c>
      <c r="AD3315">
        <v>86.88</v>
      </c>
      <c r="AE3315" s="1">
        <v>45065.041666666664</v>
      </c>
      <c r="AF3315">
        <f t="shared" si="117"/>
        <v>5</v>
      </c>
      <c r="AG3315">
        <f t="shared" si="118"/>
        <v>19</v>
      </c>
    </row>
    <row r="3316" spans="1:33" x14ac:dyDescent="0.35">
      <c r="A3316">
        <v>3314</v>
      </c>
      <c r="B3316">
        <v>434</v>
      </c>
      <c r="C3316">
        <v>6.75</v>
      </c>
      <c r="D3316">
        <v>0</v>
      </c>
      <c r="E3316">
        <v>8.33</v>
      </c>
      <c r="F3316">
        <v>8.33</v>
      </c>
      <c r="G3316">
        <v>1.4</v>
      </c>
      <c r="H3316">
        <v>0</v>
      </c>
      <c r="I3316">
        <v>0</v>
      </c>
      <c r="J3316">
        <v>0</v>
      </c>
      <c r="K3316">
        <v>0</v>
      </c>
      <c r="L3316">
        <v>2.95</v>
      </c>
      <c r="M3316">
        <v>0.189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67.98</v>
      </c>
      <c r="T3316">
        <v>58.02</v>
      </c>
      <c r="U3316">
        <v>-34.94</v>
      </c>
      <c r="V3316">
        <v>34.94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-177.7</v>
      </c>
      <c r="AD3316">
        <v>-51.7</v>
      </c>
      <c r="AE3316" s="1">
        <v>45065.083333333336</v>
      </c>
      <c r="AF3316">
        <f t="shared" si="117"/>
        <v>5</v>
      </c>
      <c r="AG3316">
        <f t="shared" si="118"/>
        <v>19</v>
      </c>
    </row>
    <row r="3317" spans="1:33" x14ac:dyDescent="0.35">
      <c r="A3317">
        <v>3315</v>
      </c>
      <c r="B3317">
        <v>435</v>
      </c>
      <c r="C3317">
        <v>6.66</v>
      </c>
      <c r="D3317">
        <v>0</v>
      </c>
      <c r="E3317">
        <v>8.33</v>
      </c>
      <c r="F3317">
        <v>8.33</v>
      </c>
      <c r="G3317">
        <v>1.67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4.2000000000000003E-2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69.73</v>
      </c>
      <c r="T3317">
        <v>59.02</v>
      </c>
      <c r="U3317">
        <v>-41.2</v>
      </c>
      <c r="V3317">
        <v>41.2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-39.17</v>
      </c>
      <c r="AD3317">
        <v>89.59</v>
      </c>
      <c r="AE3317" s="1">
        <v>45065.125</v>
      </c>
      <c r="AF3317">
        <f t="shared" si="117"/>
        <v>5</v>
      </c>
      <c r="AG3317">
        <f t="shared" si="118"/>
        <v>19</v>
      </c>
    </row>
    <row r="3318" spans="1:33" x14ac:dyDescent="0.35">
      <c r="A3318">
        <v>3316</v>
      </c>
      <c r="B3318">
        <v>436</v>
      </c>
      <c r="C3318">
        <v>4.72</v>
      </c>
      <c r="D3318">
        <v>0</v>
      </c>
      <c r="E3318">
        <v>8.33</v>
      </c>
      <c r="F3318">
        <v>8.33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0.125</v>
      </c>
      <c r="N3318">
        <v>1.67</v>
      </c>
      <c r="O3318">
        <v>0</v>
      </c>
      <c r="P3318">
        <v>183.93</v>
      </c>
      <c r="Q3318">
        <v>0</v>
      </c>
      <c r="R3318">
        <v>0</v>
      </c>
      <c r="S3318">
        <v>67</v>
      </c>
      <c r="T3318">
        <v>66.75</v>
      </c>
      <c r="U3318">
        <v>-45.98</v>
      </c>
      <c r="V3318">
        <v>45.98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-117.5</v>
      </c>
      <c r="AD3318">
        <v>200.18</v>
      </c>
      <c r="AE3318" s="1">
        <v>45065.166666666664</v>
      </c>
      <c r="AF3318">
        <f t="shared" si="117"/>
        <v>5</v>
      </c>
      <c r="AG3318">
        <f t="shared" si="118"/>
        <v>19</v>
      </c>
    </row>
    <row r="3319" spans="1:33" x14ac:dyDescent="0.35">
      <c r="A3319">
        <v>3317</v>
      </c>
      <c r="B3319">
        <v>437</v>
      </c>
      <c r="C3319">
        <v>2.78</v>
      </c>
      <c r="D3319">
        <v>0</v>
      </c>
      <c r="E3319">
        <v>8.33</v>
      </c>
      <c r="F3319">
        <v>8.33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0.125</v>
      </c>
      <c r="N3319">
        <v>1.67</v>
      </c>
      <c r="O3319">
        <v>0</v>
      </c>
      <c r="P3319">
        <v>183.28</v>
      </c>
      <c r="Q3319">
        <v>0</v>
      </c>
      <c r="R3319">
        <v>0</v>
      </c>
      <c r="S3319">
        <v>67.150000000000006</v>
      </c>
      <c r="T3319">
        <v>67.819999999999993</v>
      </c>
      <c r="U3319">
        <v>-45.82</v>
      </c>
      <c r="V3319">
        <v>45.82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-117.5</v>
      </c>
      <c r="AD3319">
        <v>200.75</v>
      </c>
      <c r="AE3319" s="1">
        <v>45065.208333333336</v>
      </c>
      <c r="AF3319">
        <f t="shared" si="117"/>
        <v>5</v>
      </c>
      <c r="AG3319">
        <f t="shared" si="118"/>
        <v>19</v>
      </c>
    </row>
    <row r="3320" spans="1:33" x14ac:dyDescent="0.35">
      <c r="A3320">
        <v>3318</v>
      </c>
      <c r="B3320">
        <v>438</v>
      </c>
      <c r="C3320">
        <v>2.78</v>
      </c>
      <c r="D3320">
        <v>0</v>
      </c>
      <c r="E3320">
        <v>8.33</v>
      </c>
      <c r="F3320">
        <v>8.33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2.16</v>
      </c>
      <c r="M3320">
        <v>0.23300000000000001</v>
      </c>
      <c r="N3320">
        <v>1.67</v>
      </c>
      <c r="O3320">
        <v>0</v>
      </c>
      <c r="P3320">
        <v>176.67</v>
      </c>
      <c r="Q3320">
        <v>0</v>
      </c>
      <c r="R3320">
        <v>0</v>
      </c>
      <c r="S3320">
        <v>62.48</v>
      </c>
      <c r="T3320">
        <v>69.709999999999994</v>
      </c>
      <c r="U3320">
        <v>-44.17</v>
      </c>
      <c r="V3320">
        <v>44.17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-218.8</v>
      </c>
      <c r="AD3320">
        <v>90.06</v>
      </c>
      <c r="AE3320" s="1">
        <v>45065.25</v>
      </c>
      <c r="AF3320">
        <f t="shared" si="117"/>
        <v>5</v>
      </c>
      <c r="AG3320">
        <f t="shared" si="118"/>
        <v>19</v>
      </c>
    </row>
    <row r="3321" spans="1:33" x14ac:dyDescent="0.35">
      <c r="A3321">
        <v>3319</v>
      </c>
      <c r="B3321">
        <v>439</v>
      </c>
      <c r="C3321">
        <v>3.31</v>
      </c>
      <c r="D3321">
        <v>0</v>
      </c>
      <c r="E3321">
        <v>8.33</v>
      </c>
      <c r="F3321">
        <v>8.33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0.68</v>
      </c>
      <c r="M3321">
        <v>7.5999999999999998E-2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62.14</v>
      </c>
      <c r="T3321">
        <v>70.17</v>
      </c>
      <c r="U3321">
        <v>-39.119999999999997</v>
      </c>
      <c r="V3321">
        <v>39.119999999999997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-71.319999999999993</v>
      </c>
      <c r="AD3321">
        <v>60.99</v>
      </c>
      <c r="AE3321" s="1">
        <v>45065.291666666664</v>
      </c>
      <c r="AF3321">
        <f t="shared" si="117"/>
        <v>5</v>
      </c>
      <c r="AG3321">
        <f t="shared" si="118"/>
        <v>19</v>
      </c>
    </row>
    <row r="3322" spans="1:33" x14ac:dyDescent="0.35">
      <c r="A3322">
        <v>3320</v>
      </c>
      <c r="B3322">
        <v>440</v>
      </c>
      <c r="C3322">
        <v>3.31</v>
      </c>
      <c r="D3322">
        <v>0</v>
      </c>
      <c r="E3322">
        <v>8.33</v>
      </c>
      <c r="F3322">
        <v>8.33</v>
      </c>
      <c r="G3322">
        <v>0.53</v>
      </c>
      <c r="H3322">
        <v>0</v>
      </c>
      <c r="I3322">
        <v>0</v>
      </c>
      <c r="J3322">
        <v>0</v>
      </c>
      <c r="K3322">
        <v>0</v>
      </c>
      <c r="L3322">
        <v>0.1</v>
      </c>
      <c r="M3322">
        <v>4.7E-2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62.05</v>
      </c>
      <c r="T3322">
        <v>69.819999999999993</v>
      </c>
      <c r="U3322">
        <v>-29.32</v>
      </c>
      <c r="V3322">
        <v>29.32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-43.76</v>
      </c>
      <c r="AD3322">
        <v>88.11</v>
      </c>
      <c r="AE3322" s="1">
        <v>45065.333333333336</v>
      </c>
      <c r="AF3322">
        <f t="shared" si="117"/>
        <v>5</v>
      </c>
      <c r="AG3322">
        <f t="shared" si="118"/>
        <v>19</v>
      </c>
    </row>
    <row r="3323" spans="1:33" x14ac:dyDescent="0.35">
      <c r="A3323">
        <v>3321</v>
      </c>
      <c r="B3323">
        <v>441</v>
      </c>
      <c r="C3323">
        <v>3.22</v>
      </c>
      <c r="D3323">
        <v>0</v>
      </c>
      <c r="E3323">
        <v>8.33</v>
      </c>
      <c r="F3323">
        <v>8.33</v>
      </c>
      <c r="G3323">
        <v>0.44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4.2000000000000003E-2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65.7</v>
      </c>
      <c r="T3323">
        <v>69.22</v>
      </c>
      <c r="U3323">
        <v>-25.19</v>
      </c>
      <c r="V3323">
        <v>25.19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-39.17</v>
      </c>
      <c r="AD3323">
        <v>95.75</v>
      </c>
      <c r="AE3323" s="1">
        <v>45065.375</v>
      </c>
      <c r="AF3323">
        <f t="shared" si="117"/>
        <v>5</v>
      </c>
      <c r="AG3323">
        <f t="shared" si="118"/>
        <v>19</v>
      </c>
    </row>
    <row r="3324" spans="1:33" x14ac:dyDescent="0.35">
      <c r="A3324">
        <v>3322</v>
      </c>
      <c r="B3324">
        <v>442</v>
      </c>
      <c r="C3324">
        <v>3.13</v>
      </c>
      <c r="D3324">
        <v>0</v>
      </c>
      <c r="E3324">
        <v>8.33</v>
      </c>
      <c r="F3324">
        <v>8.33</v>
      </c>
      <c r="G3324">
        <v>0.35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4.2000000000000003E-2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66.209999999999994</v>
      </c>
      <c r="T3324">
        <v>61.82</v>
      </c>
      <c r="U3324">
        <v>-25.31</v>
      </c>
      <c r="V3324">
        <v>25.31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-39.17</v>
      </c>
      <c r="AD3324">
        <v>88.87</v>
      </c>
      <c r="AE3324" s="1">
        <v>45065.416666666664</v>
      </c>
      <c r="AF3324">
        <f t="shared" si="117"/>
        <v>5</v>
      </c>
      <c r="AG3324">
        <f t="shared" si="118"/>
        <v>19</v>
      </c>
    </row>
    <row r="3325" spans="1:33" x14ac:dyDescent="0.35">
      <c r="A3325">
        <v>3323</v>
      </c>
      <c r="B3325">
        <v>443</v>
      </c>
      <c r="C3325">
        <v>3.04</v>
      </c>
      <c r="D3325">
        <v>0</v>
      </c>
      <c r="E3325">
        <v>8.33</v>
      </c>
      <c r="F3325">
        <v>8.33</v>
      </c>
      <c r="G3325">
        <v>0.26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4.2000000000000003E-2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66.180000000000007</v>
      </c>
      <c r="T3325">
        <v>62.56</v>
      </c>
      <c r="U3325">
        <v>-24.07</v>
      </c>
      <c r="V3325">
        <v>24.07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-39.17</v>
      </c>
      <c r="AD3325">
        <v>89.57</v>
      </c>
      <c r="AE3325" s="1">
        <v>45065.458333333336</v>
      </c>
      <c r="AF3325">
        <f t="shared" si="117"/>
        <v>5</v>
      </c>
      <c r="AG3325">
        <f t="shared" si="118"/>
        <v>19</v>
      </c>
    </row>
    <row r="3326" spans="1:33" x14ac:dyDescent="0.35">
      <c r="A3326">
        <v>3324</v>
      </c>
      <c r="B3326">
        <v>444</v>
      </c>
      <c r="C3326">
        <v>2.95</v>
      </c>
      <c r="D3326">
        <v>0</v>
      </c>
      <c r="E3326">
        <v>8.33</v>
      </c>
      <c r="F3326">
        <v>8.33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4.2000000000000003E-2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67.97</v>
      </c>
      <c r="T3326">
        <v>62.03</v>
      </c>
      <c r="U3326">
        <v>-24.13</v>
      </c>
      <c r="V3326">
        <v>24.13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-39.17</v>
      </c>
      <c r="AD3326">
        <v>90.84</v>
      </c>
      <c r="AE3326" s="1">
        <v>45065.5</v>
      </c>
      <c r="AF3326">
        <f t="shared" si="117"/>
        <v>5</v>
      </c>
      <c r="AG3326">
        <f t="shared" si="118"/>
        <v>19</v>
      </c>
    </row>
    <row r="3327" spans="1:33" x14ac:dyDescent="0.35">
      <c r="A3327">
        <v>3325</v>
      </c>
      <c r="B3327">
        <v>445</v>
      </c>
      <c r="C3327">
        <v>2.87</v>
      </c>
      <c r="D3327">
        <v>0</v>
      </c>
      <c r="E3327">
        <v>8.33</v>
      </c>
      <c r="F3327">
        <v>8.33</v>
      </c>
      <c r="G3327">
        <v>0.09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4.2000000000000003E-2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68.2</v>
      </c>
      <c r="T3327">
        <v>61.94</v>
      </c>
      <c r="U3327">
        <v>-26.48</v>
      </c>
      <c r="V3327">
        <v>26.48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-39.17</v>
      </c>
      <c r="AD3327">
        <v>90.97</v>
      </c>
      <c r="AE3327" s="1">
        <v>45065.541666666664</v>
      </c>
      <c r="AF3327">
        <f t="shared" si="117"/>
        <v>5</v>
      </c>
      <c r="AG3327">
        <f t="shared" si="118"/>
        <v>19</v>
      </c>
    </row>
    <row r="3328" spans="1:33" x14ac:dyDescent="0.35">
      <c r="A3328">
        <v>3326</v>
      </c>
      <c r="B3328">
        <v>446</v>
      </c>
      <c r="C3328">
        <v>2.78</v>
      </c>
      <c r="D3328">
        <v>0</v>
      </c>
      <c r="E3328">
        <v>8.33</v>
      </c>
      <c r="F3328">
        <v>8.33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4.2000000000000003E-2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67.8</v>
      </c>
      <c r="T3328">
        <v>62.13</v>
      </c>
      <c r="U3328">
        <v>-29.82</v>
      </c>
      <c r="V3328">
        <v>29.82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-39.17</v>
      </c>
      <c r="AD3328">
        <v>90.77</v>
      </c>
      <c r="AE3328" s="1">
        <v>45065.583333333336</v>
      </c>
      <c r="AF3328">
        <f t="shared" si="117"/>
        <v>5</v>
      </c>
      <c r="AG3328">
        <f t="shared" si="118"/>
        <v>19</v>
      </c>
    </row>
    <row r="3329" spans="1:33" x14ac:dyDescent="0.35">
      <c r="A3329">
        <v>3327</v>
      </c>
      <c r="B3329">
        <v>447</v>
      </c>
      <c r="C3329">
        <v>2.78</v>
      </c>
      <c r="D3329">
        <v>0</v>
      </c>
      <c r="E3329">
        <v>8.33</v>
      </c>
      <c r="F3329">
        <v>8.33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0.1</v>
      </c>
      <c r="M3329">
        <v>4.7E-2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66.180000000000007</v>
      </c>
      <c r="T3329">
        <v>62.7</v>
      </c>
      <c r="U3329">
        <v>-36.1</v>
      </c>
      <c r="V3329">
        <v>36.1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-43.76</v>
      </c>
      <c r="AD3329">
        <v>85.12</v>
      </c>
      <c r="AE3329" s="1">
        <v>45065.625</v>
      </c>
      <c r="AF3329">
        <f t="shared" si="117"/>
        <v>5</v>
      </c>
      <c r="AG3329">
        <f t="shared" si="118"/>
        <v>19</v>
      </c>
    </row>
    <row r="3330" spans="1:33" x14ac:dyDescent="0.35">
      <c r="A3330">
        <v>3328</v>
      </c>
      <c r="B3330">
        <v>448</v>
      </c>
      <c r="C3330">
        <v>6.1</v>
      </c>
      <c r="D3330">
        <v>0</v>
      </c>
      <c r="E3330">
        <v>8.33</v>
      </c>
      <c r="F3330">
        <v>8.33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3.79</v>
      </c>
      <c r="M3330">
        <v>0.23100000000000001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65.819999999999993</v>
      </c>
      <c r="T3330">
        <v>65.569999999999993</v>
      </c>
      <c r="U3330">
        <v>-43.2</v>
      </c>
      <c r="V3330">
        <v>43.2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-217.25</v>
      </c>
      <c r="AD3330">
        <v>-85.86</v>
      </c>
      <c r="AE3330" s="1">
        <v>45065.666666666664</v>
      </c>
      <c r="AF3330">
        <f t="shared" si="117"/>
        <v>5</v>
      </c>
      <c r="AG3330">
        <f t="shared" si="118"/>
        <v>19</v>
      </c>
    </row>
    <row r="3331" spans="1:33" x14ac:dyDescent="0.35">
      <c r="A3331">
        <v>3329</v>
      </c>
      <c r="B3331">
        <v>449</v>
      </c>
      <c r="C3331">
        <v>4.4400000000000004</v>
      </c>
      <c r="D3331">
        <v>0</v>
      </c>
      <c r="E3331">
        <v>0</v>
      </c>
      <c r="F3331">
        <v>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10</v>
      </c>
      <c r="M3331">
        <v>1.0249999999999999</v>
      </c>
      <c r="N3331">
        <v>10</v>
      </c>
      <c r="O3331">
        <v>0</v>
      </c>
      <c r="P3331">
        <v>1162.9000000000001</v>
      </c>
      <c r="Q3331">
        <v>0</v>
      </c>
      <c r="R3331">
        <v>0</v>
      </c>
      <c r="S3331">
        <v>79.08</v>
      </c>
      <c r="T3331">
        <v>0</v>
      </c>
      <c r="U3331">
        <v>-58.15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-963.5</v>
      </c>
      <c r="AD3331">
        <v>220.34</v>
      </c>
      <c r="AE3331" s="1">
        <v>45065.708333333336</v>
      </c>
      <c r="AF3331">
        <f t="shared" ref="AF3331:AF3394" si="119">MONTH(AE3331)</f>
        <v>5</v>
      </c>
      <c r="AG3331">
        <f t="shared" ref="AG3331:AG3394" si="120">DAY(AE3331)</f>
        <v>19</v>
      </c>
    </row>
    <row r="3332" spans="1:33" x14ac:dyDescent="0.35">
      <c r="A3332">
        <v>3330</v>
      </c>
      <c r="B3332">
        <v>450</v>
      </c>
      <c r="C3332">
        <v>2.78</v>
      </c>
      <c r="D3332">
        <v>0</v>
      </c>
      <c r="E3332">
        <v>0</v>
      </c>
      <c r="F3332">
        <v>10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10</v>
      </c>
      <c r="M3332">
        <v>1.0249999999999999</v>
      </c>
      <c r="N3332">
        <v>10</v>
      </c>
      <c r="O3332">
        <v>0</v>
      </c>
      <c r="P3332">
        <v>1159.3</v>
      </c>
      <c r="Q3332">
        <v>0</v>
      </c>
      <c r="R3332">
        <v>0</v>
      </c>
      <c r="S3332">
        <v>79.62</v>
      </c>
      <c r="T3332">
        <v>0</v>
      </c>
      <c r="U3332">
        <v>-57.97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-963.5</v>
      </c>
      <c r="AD3332">
        <v>217.46</v>
      </c>
      <c r="AE3332" s="1">
        <v>45065.75</v>
      </c>
      <c r="AF3332">
        <f t="shared" si="119"/>
        <v>5</v>
      </c>
      <c r="AG3332">
        <f t="shared" si="120"/>
        <v>19</v>
      </c>
    </row>
    <row r="3333" spans="1:33" x14ac:dyDescent="0.35">
      <c r="A3333">
        <v>3331</v>
      </c>
      <c r="B3333">
        <v>451</v>
      </c>
      <c r="C3333">
        <v>3.04</v>
      </c>
      <c r="D3333">
        <v>0</v>
      </c>
      <c r="E3333">
        <v>8.33</v>
      </c>
      <c r="F3333">
        <v>8.33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0.39</v>
      </c>
      <c r="M3333">
        <v>6.0999999999999999E-2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66.45</v>
      </c>
      <c r="T3333">
        <v>64.569999999999993</v>
      </c>
      <c r="U3333">
        <v>-43.76</v>
      </c>
      <c r="V3333">
        <v>43.76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-57.54</v>
      </c>
      <c r="AD3333">
        <v>73.48</v>
      </c>
      <c r="AE3333" s="1">
        <v>45065.791666666664</v>
      </c>
      <c r="AF3333">
        <f t="shared" si="119"/>
        <v>5</v>
      </c>
      <c r="AG3333">
        <f t="shared" si="120"/>
        <v>19</v>
      </c>
    </row>
    <row r="3334" spans="1:33" x14ac:dyDescent="0.35">
      <c r="A3334">
        <v>3332</v>
      </c>
      <c r="B3334">
        <v>452</v>
      </c>
      <c r="C3334">
        <v>2.95</v>
      </c>
      <c r="D3334">
        <v>0</v>
      </c>
      <c r="E3334">
        <v>8.33</v>
      </c>
      <c r="F3334">
        <v>8.33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4.2000000000000003E-2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69</v>
      </c>
      <c r="T3334">
        <v>63.96</v>
      </c>
      <c r="U3334">
        <v>-41.58</v>
      </c>
      <c r="V3334">
        <v>41.58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-39.17</v>
      </c>
      <c r="AD3334">
        <v>93.79</v>
      </c>
      <c r="AE3334" s="1">
        <v>45065.833333333336</v>
      </c>
      <c r="AF3334">
        <f t="shared" si="119"/>
        <v>5</v>
      </c>
      <c r="AG3334">
        <f t="shared" si="120"/>
        <v>19</v>
      </c>
    </row>
    <row r="3335" spans="1:33" x14ac:dyDescent="0.35">
      <c r="A3335">
        <v>3333</v>
      </c>
      <c r="B3335">
        <v>453</v>
      </c>
      <c r="C3335">
        <v>2.87</v>
      </c>
      <c r="D3335">
        <v>0</v>
      </c>
      <c r="E3335">
        <v>8.33</v>
      </c>
      <c r="F3335">
        <v>8.33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4.2000000000000003E-2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68.88</v>
      </c>
      <c r="T3335">
        <v>63.82</v>
      </c>
      <c r="U3335">
        <v>-35.74</v>
      </c>
      <c r="V3335">
        <v>35.74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-39.17</v>
      </c>
      <c r="AD3335">
        <v>93.54</v>
      </c>
      <c r="AE3335" s="1">
        <v>45065.875</v>
      </c>
      <c r="AF3335">
        <f t="shared" si="119"/>
        <v>5</v>
      </c>
      <c r="AG3335">
        <f t="shared" si="120"/>
        <v>19</v>
      </c>
    </row>
    <row r="3336" spans="1:33" x14ac:dyDescent="0.35">
      <c r="A3336">
        <v>3334</v>
      </c>
      <c r="B3336">
        <v>454</v>
      </c>
      <c r="C3336">
        <v>2.78</v>
      </c>
      <c r="D3336">
        <v>0</v>
      </c>
      <c r="E3336">
        <v>8.33</v>
      </c>
      <c r="F3336">
        <v>8.33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4.2000000000000003E-2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69.930000000000007</v>
      </c>
      <c r="T3336">
        <v>56.47</v>
      </c>
      <c r="U3336">
        <v>-32.81</v>
      </c>
      <c r="V3336">
        <v>32.81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-39.17</v>
      </c>
      <c r="AD3336">
        <v>87.23</v>
      </c>
      <c r="AE3336" s="1">
        <v>45065.916666666664</v>
      </c>
      <c r="AF3336">
        <f t="shared" si="119"/>
        <v>5</v>
      </c>
      <c r="AG3336">
        <f t="shared" si="120"/>
        <v>19</v>
      </c>
    </row>
    <row r="3337" spans="1:33" x14ac:dyDescent="0.35">
      <c r="A3337">
        <v>3335</v>
      </c>
      <c r="B3337">
        <v>455</v>
      </c>
      <c r="C3337">
        <v>2.87</v>
      </c>
      <c r="D3337">
        <v>0</v>
      </c>
      <c r="E3337">
        <v>8.33</v>
      </c>
      <c r="F3337">
        <v>8.33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0.2</v>
      </c>
      <c r="M3337">
        <v>5.0999999999999997E-2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66.97</v>
      </c>
      <c r="T3337">
        <v>55.67</v>
      </c>
      <c r="U3337">
        <v>-30.83</v>
      </c>
      <c r="V3337">
        <v>30.83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-48.35</v>
      </c>
      <c r="AD3337">
        <v>74.3</v>
      </c>
      <c r="AE3337" s="1">
        <v>45065.958333333336</v>
      </c>
      <c r="AF3337">
        <f t="shared" si="119"/>
        <v>5</v>
      </c>
      <c r="AG3337">
        <f t="shared" si="120"/>
        <v>19</v>
      </c>
    </row>
    <row r="3338" spans="1:33" x14ac:dyDescent="0.35">
      <c r="A3338">
        <v>3336</v>
      </c>
      <c r="B3338">
        <v>456</v>
      </c>
      <c r="C3338">
        <v>2.78</v>
      </c>
      <c r="D3338">
        <v>0</v>
      </c>
      <c r="E3338">
        <v>8.33</v>
      </c>
      <c r="F3338">
        <v>8.33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4.2000000000000003E-2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66.97</v>
      </c>
      <c r="T3338">
        <v>55.69</v>
      </c>
      <c r="U3338">
        <v>-28.37</v>
      </c>
      <c r="V3338">
        <v>28.37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-39.17</v>
      </c>
      <c r="AD3338">
        <v>83.5</v>
      </c>
      <c r="AE3338" s="1">
        <v>45066</v>
      </c>
      <c r="AF3338">
        <f t="shared" si="119"/>
        <v>5</v>
      </c>
      <c r="AG3338">
        <f t="shared" si="120"/>
        <v>20</v>
      </c>
    </row>
    <row r="3339" spans="1:33" x14ac:dyDescent="0.35">
      <c r="A3339">
        <v>3337</v>
      </c>
      <c r="B3339">
        <v>457</v>
      </c>
      <c r="C3339">
        <v>2.95</v>
      </c>
      <c r="D3339">
        <v>0</v>
      </c>
      <c r="E3339">
        <v>8.33</v>
      </c>
      <c r="F3339">
        <v>8.33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0.28999999999999998</v>
      </c>
      <c r="M3339">
        <v>5.6000000000000001E-2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67.12</v>
      </c>
      <c r="T3339">
        <v>55.44</v>
      </c>
      <c r="U3339">
        <v>-27.4</v>
      </c>
      <c r="V3339">
        <v>27.4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-52.95</v>
      </c>
      <c r="AD3339">
        <v>69.61</v>
      </c>
      <c r="AE3339" s="1">
        <v>45066.041666666664</v>
      </c>
      <c r="AF3339">
        <f t="shared" si="119"/>
        <v>5</v>
      </c>
      <c r="AG3339">
        <f t="shared" si="120"/>
        <v>20</v>
      </c>
    </row>
    <row r="3340" spans="1:33" x14ac:dyDescent="0.35">
      <c r="A3340">
        <v>3338</v>
      </c>
      <c r="B3340">
        <v>458</v>
      </c>
      <c r="C3340">
        <v>2.87</v>
      </c>
      <c r="D3340">
        <v>0</v>
      </c>
      <c r="E3340">
        <v>8.33</v>
      </c>
      <c r="F3340">
        <v>8.33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4.2000000000000003E-2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67.13</v>
      </c>
      <c r="T3340">
        <v>55.42</v>
      </c>
      <c r="U3340">
        <v>-27.07</v>
      </c>
      <c r="V3340">
        <v>27.07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-39.17</v>
      </c>
      <c r="AD3340">
        <v>83.39</v>
      </c>
      <c r="AE3340" s="1">
        <v>45066.083333333336</v>
      </c>
      <c r="AF3340">
        <f t="shared" si="119"/>
        <v>5</v>
      </c>
      <c r="AG3340">
        <f t="shared" si="120"/>
        <v>20</v>
      </c>
    </row>
    <row r="3341" spans="1:33" x14ac:dyDescent="0.35">
      <c r="A3341">
        <v>3339</v>
      </c>
      <c r="B3341">
        <v>459</v>
      </c>
      <c r="C3341">
        <v>2.78</v>
      </c>
      <c r="D3341">
        <v>0</v>
      </c>
      <c r="E3341">
        <v>8.33</v>
      </c>
      <c r="F3341">
        <v>8.33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4.2000000000000003E-2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68.37</v>
      </c>
      <c r="T3341">
        <v>56.98</v>
      </c>
      <c r="U3341">
        <v>-27.28</v>
      </c>
      <c r="V3341">
        <v>27.28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-39.17</v>
      </c>
      <c r="AD3341">
        <v>86.19</v>
      </c>
      <c r="AE3341" s="1">
        <v>45066.125</v>
      </c>
      <c r="AF3341">
        <f t="shared" si="119"/>
        <v>5</v>
      </c>
      <c r="AG3341">
        <f t="shared" si="120"/>
        <v>20</v>
      </c>
    </row>
    <row r="3342" spans="1:33" x14ac:dyDescent="0.35">
      <c r="A3342">
        <v>3340</v>
      </c>
      <c r="B3342">
        <v>460</v>
      </c>
      <c r="C3342">
        <v>2.78</v>
      </c>
      <c r="D3342">
        <v>0</v>
      </c>
      <c r="E3342">
        <v>8.33</v>
      </c>
      <c r="F3342">
        <v>8.33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0.1</v>
      </c>
      <c r="M3342">
        <v>4.7E-2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65.11</v>
      </c>
      <c r="T3342">
        <v>59.41</v>
      </c>
      <c r="U3342">
        <v>-25.87</v>
      </c>
      <c r="V3342">
        <v>25.87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-43.76</v>
      </c>
      <c r="AD3342">
        <v>80.760000000000005</v>
      </c>
      <c r="AE3342" s="1">
        <v>45066.166666666664</v>
      </c>
      <c r="AF3342">
        <f t="shared" si="119"/>
        <v>5</v>
      </c>
      <c r="AG3342">
        <f t="shared" si="120"/>
        <v>20</v>
      </c>
    </row>
    <row r="3343" spans="1:33" x14ac:dyDescent="0.35">
      <c r="A3343">
        <v>3341</v>
      </c>
      <c r="B3343">
        <v>461</v>
      </c>
      <c r="C3343">
        <v>2.78</v>
      </c>
      <c r="D3343">
        <v>0</v>
      </c>
      <c r="E3343">
        <v>8.33</v>
      </c>
      <c r="F3343">
        <v>8.33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0.1</v>
      </c>
      <c r="M3343">
        <v>4.7E-2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65.02</v>
      </c>
      <c r="T3343">
        <v>60.32</v>
      </c>
      <c r="U3343">
        <v>-26.02</v>
      </c>
      <c r="V3343">
        <v>26.02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-43.76</v>
      </c>
      <c r="AD3343">
        <v>81.58</v>
      </c>
      <c r="AE3343" s="1">
        <v>45066.208333333336</v>
      </c>
      <c r="AF3343">
        <f t="shared" si="119"/>
        <v>5</v>
      </c>
      <c r="AG3343">
        <f t="shared" si="120"/>
        <v>20</v>
      </c>
    </row>
    <row r="3344" spans="1:33" x14ac:dyDescent="0.35">
      <c r="A3344">
        <v>3342</v>
      </c>
      <c r="B3344">
        <v>462</v>
      </c>
      <c r="C3344">
        <v>2.95</v>
      </c>
      <c r="D3344">
        <v>0</v>
      </c>
      <c r="E3344">
        <v>8.33</v>
      </c>
      <c r="F3344">
        <v>8.33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0.28999999999999998</v>
      </c>
      <c r="M3344">
        <v>5.6000000000000001E-2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63.81</v>
      </c>
      <c r="T3344">
        <v>60.3</v>
      </c>
      <c r="U3344">
        <v>-24.9</v>
      </c>
      <c r="V3344">
        <v>24.9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-52.95</v>
      </c>
      <c r="AD3344">
        <v>71.16</v>
      </c>
      <c r="AE3344" s="1">
        <v>45066.25</v>
      </c>
      <c r="AF3344">
        <f t="shared" si="119"/>
        <v>5</v>
      </c>
      <c r="AG3344">
        <f t="shared" si="120"/>
        <v>20</v>
      </c>
    </row>
    <row r="3345" spans="1:33" x14ac:dyDescent="0.35">
      <c r="A3345">
        <v>3343</v>
      </c>
      <c r="B3345">
        <v>463</v>
      </c>
      <c r="C3345">
        <v>2.95</v>
      </c>
      <c r="D3345">
        <v>0</v>
      </c>
      <c r="E3345">
        <v>8.33</v>
      </c>
      <c r="F3345">
        <v>8.33</v>
      </c>
      <c r="G3345">
        <v>0.18</v>
      </c>
      <c r="H3345">
        <v>0</v>
      </c>
      <c r="I3345">
        <v>0</v>
      </c>
      <c r="J3345">
        <v>0</v>
      </c>
      <c r="K3345">
        <v>0</v>
      </c>
      <c r="L3345">
        <v>0.1</v>
      </c>
      <c r="M3345">
        <v>4.7E-2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63.94</v>
      </c>
      <c r="T3345">
        <v>60.31</v>
      </c>
      <c r="U3345">
        <v>-16.68</v>
      </c>
      <c r="V3345">
        <v>16.68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-43.76</v>
      </c>
      <c r="AD3345">
        <v>80.489999999999995</v>
      </c>
      <c r="AE3345" s="1">
        <v>45066.291666666664</v>
      </c>
      <c r="AF3345">
        <f t="shared" si="119"/>
        <v>5</v>
      </c>
      <c r="AG3345">
        <f t="shared" si="120"/>
        <v>20</v>
      </c>
    </row>
    <row r="3346" spans="1:33" x14ac:dyDescent="0.35">
      <c r="A3346">
        <v>3344</v>
      </c>
      <c r="B3346">
        <v>464</v>
      </c>
      <c r="C3346">
        <v>2.87</v>
      </c>
      <c r="D3346">
        <v>0</v>
      </c>
      <c r="E3346">
        <v>8.33</v>
      </c>
      <c r="F3346">
        <v>8.33</v>
      </c>
      <c r="G3346">
        <v>0.09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4.2000000000000003E-2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64.290000000000006</v>
      </c>
      <c r="T3346">
        <v>60.15</v>
      </c>
      <c r="U3346">
        <v>-1.8</v>
      </c>
      <c r="V3346">
        <v>1.8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-39.17</v>
      </c>
      <c r="AD3346">
        <v>85.28</v>
      </c>
      <c r="AE3346" s="1">
        <v>45066.333333333336</v>
      </c>
      <c r="AF3346">
        <f t="shared" si="119"/>
        <v>5</v>
      </c>
      <c r="AG3346">
        <f t="shared" si="120"/>
        <v>20</v>
      </c>
    </row>
    <row r="3347" spans="1:33" x14ac:dyDescent="0.35">
      <c r="A3347">
        <v>3345</v>
      </c>
      <c r="B3347">
        <v>465</v>
      </c>
      <c r="C3347">
        <v>2.78</v>
      </c>
      <c r="D3347">
        <v>0</v>
      </c>
      <c r="E3347">
        <v>8.33</v>
      </c>
      <c r="F3347">
        <v>8.33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4.2000000000000003E-2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64.260000000000005</v>
      </c>
      <c r="T3347">
        <v>60.35</v>
      </c>
      <c r="U3347">
        <v>-0.16</v>
      </c>
      <c r="V3347">
        <v>0.16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-39.17</v>
      </c>
      <c r="AD3347">
        <v>85.44</v>
      </c>
      <c r="AE3347" s="1">
        <v>45066.375</v>
      </c>
      <c r="AF3347">
        <f t="shared" si="119"/>
        <v>5</v>
      </c>
      <c r="AG3347">
        <f t="shared" si="120"/>
        <v>20</v>
      </c>
    </row>
    <row r="3348" spans="1:33" x14ac:dyDescent="0.35">
      <c r="A3348">
        <v>3346</v>
      </c>
      <c r="B3348">
        <v>466</v>
      </c>
      <c r="C3348">
        <v>4.1900000000000004</v>
      </c>
      <c r="D3348">
        <v>0</v>
      </c>
      <c r="E3348">
        <v>8.33</v>
      </c>
      <c r="F3348">
        <v>8.33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0.125</v>
      </c>
      <c r="N3348">
        <v>0</v>
      </c>
      <c r="O3348">
        <v>1.67</v>
      </c>
      <c r="P3348">
        <v>0.25</v>
      </c>
      <c r="Q3348">
        <v>0</v>
      </c>
      <c r="R3348">
        <v>0</v>
      </c>
      <c r="S3348">
        <v>64.959999999999994</v>
      </c>
      <c r="T3348">
        <v>59.51</v>
      </c>
      <c r="U3348">
        <v>0.06</v>
      </c>
      <c r="V3348">
        <v>-0.06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-117.5</v>
      </c>
      <c r="AD3348">
        <v>7.22</v>
      </c>
      <c r="AE3348" s="1">
        <v>45066.416666666664</v>
      </c>
      <c r="AF3348">
        <f t="shared" si="119"/>
        <v>5</v>
      </c>
      <c r="AG3348">
        <f t="shared" si="120"/>
        <v>20</v>
      </c>
    </row>
    <row r="3349" spans="1:33" x14ac:dyDescent="0.35">
      <c r="A3349">
        <v>3347</v>
      </c>
      <c r="B3349">
        <v>467</v>
      </c>
      <c r="C3349">
        <v>5.6</v>
      </c>
      <c r="D3349">
        <v>0</v>
      </c>
      <c r="E3349">
        <v>8.33</v>
      </c>
      <c r="F3349">
        <v>8.33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0.125</v>
      </c>
      <c r="N3349">
        <v>0</v>
      </c>
      <c r="O3349">
        <v>1.67</v>
      </c>
      <c r="P3349">
        <v>0.92</v>
      </c>
      <c r="Q3349">
        <v>0</v>
      </c>
      <c r="R3349">
        <v>0</v>
      </c>
      <c r="S3349">
        <v>65.510000000000005</v>
      </c>
      <c r="T3349">
        <v>59.35</v>
      </c>
      <c r="U3349">
        <v>0.23</v>
      </c>
      <c r="V3349">
        <v>-0.23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-117.5</v>
      </c>
      <c r="AD3349">
        <v>8.27</v>
      </c>
      <c r="AE3349" s="1">
        <v>45066.458333333336</v>
      </c>
      <c r="AF3349">
        <f t="shared" si="119"/>
        <v>5</v>
      </c>
      <c r="AG3349">
        <f t="shared" si="120"/>
        <v>20</v>
      </c>
    </row>
    <row r="3350" spans="1:33" x14ac:dyDescent="0.35">
      <c r="A3350">
        <v>3348</v>
      </c>
      <c r="B3350">
        <v>468</v>
      </c>
      <c r="C3350">
        <v>7.01</v>
      </c>
      <c r="D3350">
        <v>0</v>
      </c>
      <c r="E3350">
        <v>8.33</v>
      </c>
      <c r="F3350">
        <v>8.33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0.125</v>
      </c>
      <c r="N3350">
        <v>0</v>
      </c>
      <c r="O3350">
        <v>1.67</v>
      </c>
      <c r="P3350">
        <v>0.15</v>
      </c>
      <c r="Q3350">
        <v>0</v>
      </c>
      <c r="R3350">
        <v>0</v>
      </c>
      <c r="S3350">
        <v>65.95</v>
      </c>
      <c r="T3350">
        <v>58.39</v>
      </c>
      <c r="U3350">
        <v>0.04</v>
      </c>
      <c r="V3350">
        <v>-0.04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-117.5</v>
      </c>
      <c r="AD3350">
        <v>6.99</v>
      </c>
      <c r="AE3350" s="1">
        <v>45066.5</v>
      </c>
      <c r="AF3350">
        <f t="shared" si="119"/>
        <v>5</v>
      </c>
      <c r="AG3350">
        <f t="shared" si="120"/>
        <v>20</v>
      </c>
    </row>
    <row r="3351" spans="1:33" x14ac:dyDescent="0.35">
      <c r="A3351">
        <v>3349</v>
      </c>
      <c r="B3351">
        <v>469</v>
      </c>
      <c r="C3351">
        <v>6.93</v>
      </c>
      <c r="D3351">
        <v>0</v>
      </c>
      <c r="E3351">
        <v>8.33</v>
      </c>
      <c r="F3351">
        <v>8.33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4.2000000000000003E-2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65.959999999999994</v>
      </c>
      <c r="T3351">
        <v>58.19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-39.17</v>
      </c>
      <c r="AD3351">
        <v>84.98</v>
      </c>
      <c r="AE3351" s="1">
        <v>45066.541666666664</v>
      </c>
      <c r="AF3351">
        <f t="shared" si="119"/>
        <v>5</v>
      </c>
      <c r="AG3351">
        <f t="shared" si="120"/>
        <v>20</v>
      </c>
    </row>
    <row r="3352" spans="1:33" x14ac:dyDescent="0.35">
      <c r="A3352">
        <v>3350</v>
      </c>
      <c r="B3352">
        <v>470</v>
      </c>
      <c r="C3352">
        <v>6.84</v>
      </c>
      <c r="D3352">
        <v>0</v>
      </c>
      <c r="E3352">
        <v>8.33</v>
      </c>
      <c r="F3352">
        <v>8.33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4.2000000000000003E-2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65.41</v>
      </c>
      <c r="T3352">
        <v>58.35</v>
      </c>
      <c r="U3352">
        <v>-0.55000000000000004</v>
      </c>
      <c r="V3352">
        <v>0.55000000000000004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-39.17</v>
      </c>
      <c r="AD3352">
        <v>84.59</v>
      </c>
      <c r="AE3352" s="1">
        <v>45066.583333333336</v>
      </c>
      <c r="AF3352">
        <f t="shared" si="119"/>
        <v>5</v>
      </c>
      <c r="AG3352">
        <f t="shared" si="120"/>
        <v>20</v>
      </c>
    </row>
    <row r="3353" spans="1:33" x14ac:dyDescent="0.35">
      <c r="A3353">
        <v>3351</v>
      </c>
      <c r="B3353">
        <v>471</v>
      </c>
      <c r="C3353">
        <v>6.75</v>
      </c>
      <c r="D3353">
        <v>0</v>
      </c>
      <c r="E3353">
        <v>8.33</v>
      </c>
      <c r="F3353">
        <v>8.33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4.2000000000000003E-2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65.05</v>
      </c>
      <c r="T3353">
        <v>59.17</v>
      </c>
      <c r="U3353">
        <v>-10.55</v>
      </c>
      <c r="V3353">
        <v>10.55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-39.17</v>
      </c>
      <c r="AD3353">
        <v>85.06</v>
      </c>
      <c r="AE3353" s="1">
        <v>45066.625</v>
      </c>
      <c r="AF3353">
        <f t="shared" si="119"/>
        <v>5</v>
      </c>
      <c r="AG3353">
        <f t="shared" si="120"/>
        <v>20</v>
      </c>
    </row>
    <row r="3354" spans="1:33" x14ac:dyDescent="0.35">
      <c r="A3354">
        <v>3352</v>
      </c>
      <c r="B3354">
        <v>472</v>
      </c>
      <c r="C3354">
        <v>6.66</v>
      </c>
      <c r="D3354">
        <v>0</v>
      </c>
      <c r="E3354">
        <v>8.33</v>
      </c>
      <c r="F3354">
        <v>8.33</v>
      </c>
      <c r="G3354">
        <v>1.67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4.2000000000000003E-2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64.59</v>
      </c>
      <c r="T3354">
        <v>59.72</v>
      </c>
      <c r="U3354">
        <v>-22.37</v>
      </c>
      <c r="V3354">
        <v>22.37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-39.17</v>
      </c>
      <c r="AD3354">
        <v>85.14</v>
      </c>
      <c r="AE3354" s="1">
        <v>45066.666666666664</v>
      </c>
      <c r="AF3354">
        <f t="shared" si="119"/>
        <v>5</v>
      </c>
      <c r="AG3354">
        <f t="shared" si="120"/>
        <v>20</v>
      </c>
    </row>
    <row r="3355" spans="1:33" x14ac:dyDescent="0.35">
      <c r="A3355">
        <v>3353</v>
      </c>
      <c r="B3355">
        <v>473</v>
      </c>
      <c r="C3355">
        <v>6.57</v>
      </c>
      <c r="D3355">
        <v>0</v>
      </c>
      <c r="E3355">
        <v>8.33</v>
      </c>
      <c r="F3355">
        <v>8.33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4.2000000000000003E-2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64.97</v>
      </c>
      <c r="T3355">
        <v>60.02</v>
      </c>
      <c r="U3355">
        <v>-31.9</v>
      </c>
      <c r="V3355">
        <v>31.9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-39.17</v>
      </c>
      <c r="AD3355">
        <v>85.82</v>
      </c>
      <c r="AE3355" s="1">
        <v>45066.708333333336</v>
      </c>
      <c r="AF3355">
        <f t="shared" si="119"/>
        <v>5</v>
      </c>
      <c r="AG3355">
        <f t="shared" si="120"/>
        <v>20</v>
      </c>
    </row>
    <row r="3356" spans="1:33" x14ac:dyDescent="0.35">
      <c r="A3356">
        <v>3354</v>
      </c>
      <c r="B3356">
        <v>474</v>
      </c>
      <c r="C3356">
        <v>6.49</v>
      </c>
      <c r="D3356">
        <v>0</v>
      </c>
      <c r="E3356">
        <v>8.33</v>
      </c>
      <c r="F3356">
        <v>8.33</v>
      </c>
      <c r="G3356">
        <v>1.67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4.2000000000000003E-2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65.02</v>
      </c>
      <c r="T3356">
        <v>59.78</v>
      </c>
      <c r="U3356">
        <v>-35.659999999999997</v>
      </c>
      <c r="V3356">
        <v>35.659999999999997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-39.17</v>
      </c>
      <c r="AD3356">
        <v>85.64</v>
      </c>
      <c r="AE3356" s="1">
        <v>45066.75</v>
      </c>
      <c r="AF3356">
        <f t="shared" si="119"/>
        <v>5</v>
      </c>
      <c r="AG3356">
        <f t="shared" si="120"/>
        <v>20</v>
      </c>
    </row>
    <row r="3357" spans="1:33" x14ac:dyDescent="0.35">
      <c r="A3357">
        <v>3355</v>
      </c>
      <c r="B3357">
        <v>475</v>
      </c>
      <c r="C3357">
        <v>6.4</v>
      </c>
      <c r="D3357">
        <v>0</v>
      </c>
      <c r="E3357">
        <v>8.33</v>
      </c>
      <c r="F3357">
        <v>8.33</v>
      </c>
      <c r="G3357">
        <v>1.67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4.2000000000000003E-2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65.11</v>
      </c>
      <c r="T3357">
        <v>59.09</v>
      </c>
      <c r="U3357">
        <v>-32.96</v>
      </c>
      <c r="V3357">
        <v>32.96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-39.17</v>
      </c>
      <c r="AD3357">
        <v>85.03</v>
      </c>
      <c r="AE3357" s="1">
        <v>45066.791666666664</v>
      </c>
      <c r="AF3357">
        <f t="shared" si="119"/>
        <v>5</v>
      </c>
      <c r="AG3357">
        <f t="shared" si="120"/>
        <v>20</v>
      </c>
    </row>
    <row r="3358" spans="1:33" x14ac:dyDescent="0.35">
      <c r="A3358">
        <v>3356</v>
      </c>
      <c r="B3358">
        <v>476</v>
      </c>
      <c r="C3358">
        <v>6.31</v>
      </c>
      <c r="D3358">
        <v>0</v>
      </c>
      <c r="E3358">
        <v>8.33</v>
      </c>
      <c r="F3358">
        <v>8.33</v>
      </c>
      <c r="G3358">
        <v>1.67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4.2000000000000003E-2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64.67</v>
      </c>
      <c r="T3358">
        <v>59.14</v>
      </c>
      <c r="U3358">
        <v>-31.96</v>
      </c>
      <c r="V3358">
        <v>31.96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-39.17</v>
      </c>
      <c r="AD3358">
        <v>84.64</v>
      </c>
      <c r="AE3358" s="1">
        <v>45066.833333333336</v>
      </c>
      <c r="AF3358">
        <f t="shared" si="119"/>
        <v>5</v>
      </c>
      <c r="AG3358">
        <f t="shared" si="120"/>
        <v>20</v>
      </c>
    </row>
    <row r="3359" spans="1:33" x14ac:dyDescent="0.35">
      <c r="A3359">
        <v>3357</v>
      </c>
      <c r="B3359">
        <v>477</v>
      </c>
      <c r="C3359">
        <v>6.22</v>
      </c>
      <c r="D3359">
        <v>0</v>
      </c>
      <c r="E3359">
        <v>8.33</v>
      </c>
      <c r="F3359">
        <v>8.33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4.2000000000000003E-2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64.709999999999994</v>
      </c>
      <c r="T3359">
        <v>58.94</v>
      </c>
      <c r="U3359">
        <v>-29.69</v>
      </c>
      <c r="V3359">
        <v>29.69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-39.17</v>
      </c>
      <c r="AD3359">
        <v>84.48</v>
      </c>
      <c r="AE3359" s="1">
        <v>45066.875</v>
      </c>
      <c r="AF3359">
        <f t="shared" si="119"/>
        <v>5</v>
      </c>
      <c r="AG3359">
        <f t="shared" si="120"/>
        <v>20</v>
      </c>
    </row>
    <row r="3360" spans="1:33" x14ac:dyDescent="0.35">
      <c r="A3360">
        <v>3358</v>
      </c>
      <c r="B3360">
        <v>478</v>
      </c>
      <c r="C3360">
        <v>6.13</v>
      </c>
      <c r="D3360">
        <v>0</v>
      </c>
      <c r="E3360">
        <v>8.33</v>
      </c>
      <c r="F3360">
        <v>8.33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4.2000000000000003E-2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67.7</v>
      </c>
      <c r="T3360">
        <v>56.76</v>
      </c>
      <c r="U3360">
        <v>-21.23</v>
      </c>
      <c r="V3360">
        <v>21.23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-39.17</v>
      </c>
      <c r="AD3360">
        <v>85.29</v>
      </c>
      <c r="AE3360" s="1">
        <v>45066.916666666664</v>
      </c>
      <c r="AF3360">
        <f t="shared" si="119"/>
        <v>5</v>
      </c>
      <c r="AG3360">
        <f t="shared" si="120"/>
        <v>20</v>
      </c>
    </row>
    <row r="3361" spans="1:33" x14ac:dyDescent="0.35">
      <c r="A3361">
        <v>3359</v>
      </c>
      <c r="B3361">
        <v>479</v>
      </c>
      <c r="C3361">
        <v>6.05</v>
      </c>
      <c r="D3361">
        <v>0</v>
      </c>
      <c r="E3361">
        <v>8.33</v>
      </c>
      <c r="F3361">
        <v>8.33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4.2000000000000003E-2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67.75</v>
      </c>
      <c r="T3361">
        <v>56.04</v>
      </c>
      <c r="U3361">
        <v>-16.28</v>
      </c>
      <c r="V3361">
        <v>16.28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-39.17</v>
      </c>
      <c r="AD3361">
        <v>84.62</v>
      </c>
      <c r="AE3361" s="1">
        <v>45066.958333333336</v>
      </c>
      <c r="AF3361">
        <f t="shared" si="119"/>
        <v>5</v>
      </c>
      <c r="AG3361">
        <f t="shared" si="120"/>
        <v>20</v>
      </c>
    </row>
    <row r="3362" spans="1:33" x14ac:dyDescent="0.35">
      <c r="A3362">
        <v>3360</v>
      </c>
      <c r="B3362">
        <v>480</v>
      </c>
      <c r="C3362">
        <v>5.96</v>
      </c>
      <c r="D3362">
        <v>0</v>
      </c>
      <c r="E3362">
        <v>8.33</v>
      </c>
      <c r="F3362">
        <v>8.33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4.2000000000000003E-2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67.63</v>
      </c>
      <c r="T3362">
        <v>55.98</v>
      </c>
      <c r="U3362">
        <v>-13.78</v>
      </c>
      <c r="V3362">
        <v>13.78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-39.17</v>
      </c>
      <c r="AD3362">
        <v>84.45</v>
      </c>
      <c r="AE3362" s="1">
        <v>45067</v>
      </c>
      <c r="AF3362">
        <f t="shared" si="119"/>
        <v>5</v>
      </c>
      <c r="AG3362">
        <f t="shared" si="120"/>
        <v>21</v>
      </c>
    </row>
    <row r="3363" spans="1:33" x14ac:dyDescent="0.35">
      <c r="A3363">
        <v>3361</v>
      </c>
      <c r="B3363">
        <v>481</v>
      </c>
      <c r="C3363">
        <v>5.87</v>
      </c>
      <c r="D3363">
        <v>0</v>
      </c>
      <c r="E3363">
        <v>8.33</v>
      </c>
      <c r="F3363">
        <v>8.33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4.2000000000000003E-2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67.739999999999995</v>
      </c>
      <c r="T3363">
        <v>56.16</v>
      </c>
      <c r="U3363">
        <v>-11.7</v>
      </c>
      <c r="V3363">
        <v>11.7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-39.17</v>
      </c>
      <c r="AD3363">
        <v>84.73</v>
      </c>
      <c r="AE3363" s="1">
        <v>45067.041666666664</v>
      </c>
      <c r="AF3363">
        <f t="shared" si="119"/>
        <v>5</v>
      </c>
      <c r="AG3363">
        <f t="shared" si="120"/>
        <v>21</v>
      </c>
    </row>
    <row r="3364" spans="1:33" x14ac:dyDescent="0.35">
      <c r="A3364">
        <v>3362</v>
      </c>
      <c r="B3364">
        <v>482</v>
      </c>
      <c r="C3364">
        <v>5.78</v>
      </c>
      <c r="D3364">
        <v>0</v>
      </c>
      <c r="E3364">
        <v>8.33</v>
      </c>
      <c r="F3364">
        <v>8.33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4.2000000000000003E-2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67.900000000000006</v>
      </c>
      <c r="T3364">
        <v>56.24</v>
      </c>
      <c r="U3364">
        <v>-12.18</v>
      </c>
      <c r="V3364">
        <v>12.18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-39.17</v>
      </c>
      <c r="AD3364">
        <v>84.97</v>
      </c>
      <c r="AE3364" s="1">
        <v>45067.083333333336</v>
      </c>
      <c r="AF3364">
        <f t="shared" si="119"/>
        <v>5</v>
      </c>
      <c r="AG3364">
        <f t="shared" si="120"/>
        <v>21</v>
      </c>
    </row>
    <row r="3365" spans="1:33" x14ac:dyDescent="0.35">
      <c r="A3365">
        <v>3363</v>
      </c>
      <c r="B3365">
        <v>483</v>
      </c>
      <c r="C3365">
        <v>5.69</v>
      </c>
      <c r="D3365">
        <v>0</v>
      </c>
      <c r="E3365">
        <v>8.33</v>
      </c>
      <c r="F3365">
        <v>8.33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4.2000000000000003E-2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67.02</v>
      </c>
      <c r="T3365">
        <v>57.02</v>
      </c>
      <c r="U3365">
        <v>-11.49</v>
      </c>
      <c r="V3365">
        <v>11.49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-39.17</v>
      </c>
      <c r="AD3365">
        <v>84.88</v>
      </c>
      <c r="AE3365" s="1">
        <v>45067.125</v>
      </c>
      <c r="AF3365">
        <f t="shared" si="119"/>
        <v>5</v>
      </c>
      <c r="AG3365">
        <f t="shared" si="120"/>
        <v>21</v>
      </c>
    </row>
    <row r="3366" spans="1:33" x14ac:dyDescent="0.35">
      <c r="A3366">
        <v>3364</v>
      </c>
      <c r="B3366">
        <v>484</v>
      </c>
      <c r="C3366">
        <v>5.61</v>
      </c>
      <c r="D3366">
        <v>0</v>
      </c>
      <c r="E3366">
        <v>8.33</v>
      </c>
      <c r="F3366">
        <v>8.33</v>
      </c>
      <c r="G3366">
        <v>1.67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4.2000000000000003E-2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67.72</v>
      </c>
      <c r="T3366">
        <v>60.53</v>
      </c>
      <c r="U3366">
        <v>-12.81</v>
      </c>
      <c r="V3366">
        <v>12.81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-39.17</v>
      </c>
      <c r="AD3366">
        <v>89.09</v>
      </c>
      <c r="AE3366" s="1">
        <v>45067.166666666664</v>
      </c>
      <c r="AF3366">
        <f t="shared" si="119"/>
        <v>5</v>
      </c>
      <c r="AG3366">
        <f t="shared" si="120"/>
        <v>21</v>
      </c>
    </row>
    <row r="3367" spans="1:33" x14ac:dyDescent="0.35">
      <c r="A3367">
        <v>3365</v>
      </c>
      <c r="B3367">
        <v>485</v>
      </c>
      <c r="C3367">
        <v>5.52</v>
      </c>
      <c r="D3367">
        <v>0</v>
      </c>
      <c r="E3367">
        <v>8.33</v>
      </c>
      <c r="F3367">
        <v>8.33</v>
      </c>
      <c r="G3367">
        <v>1.67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4.2000000000000003E-2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67.33</v>
      </c>
      <c r="T3367">
        <v>60.84</v>
      </c>
      <c r="U3367">
        <v>-11.48</v>
      </c>
      <c r="V3367">
        <v>11.48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-39.17</v>
      </c>
      <c r="AD3367">
        <v>89.01</v>
      </c>
      <c r="AE3367" s="1">
        <v>45067.208333333336</v>
      </c>
      <c r="AF3367">
        <f t="shared" si="119"/>
        <v>5</v>
      </c>
      <c r="AG3367">
        <f t="shared" si="120"/>
        <v>21</v>
      </c>
    </row>
    <row r="3368" spans="1:33" x14ac:dyDescent="0.35">
      <c r="A3368">
        <v>3366</v>
      </c>
      <c r="B3368">
        <v>486</v>
      </c>
      <c r="C3368">
        <v>5.43</v>
      </c>
      <c r="D3368">
        <v>0</v>
      </c>
      <c r="E3368">
        <v>8.33</v>
      </c>
      <c r="F3368">
        <v>8.33</v>
      </c>
      <c r="G3368">
        <v>1.67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4.2000000000000003E-2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67.77</v>
      </c>
      <c r="T3368">
        <v>60.89</v>
      </c>
      <c r="U3368">
        <v>-8.33</v>
      </c>
      <c r="V3368">
        <v>8.33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-39.17</v>
      </c>
      <c r="AD3368">
        <v>89.5</v>
      </c>
      <c r="AE3368" s="1">
        <v>45067.25</v>
      </c>
      <c r="AF3368">
        <f t="shared" si="119"/>
        <v>5</v>
      </c>
      <c r="AG3368">
        <f t="shared" si="120"/>
        <v>21</v>
      </c>
    </row>
    <row r="3369" spans="1:33" x14ac:dyDescent="0.35">
      <c r="A3369">
        <v>3367</v>
      </c>
      <c r="B3369">
        <v>487</v>
      </c>
      <c r="C3369">
        <v>5.34</v>
      </c>
      <c r="D3369">
        <v>0</v>
      </c>
      <c r="E3369">
        <v>8.33</v>
      </c>
      <c r="F3369">
        <v>8.33</v>
      </c>
      <c r="G3369">
        <v>1.67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4.2000000000000003E-2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70.849999999999994</v>
      </c>
      <c r="T3369">
        <v>60.81</v>
      </c>
      <c r="U3369">
        <v>-0.89</v>
      </c>
      <c r="V3369">
        <v>0.89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-39.17</v>
      </c>
      <c r="AD3369">
        <v>92.49</v>
      </c>
      <c r="AE3369" s="1">
        <v>45067.291666666664</v>
      </c>
      <c r="AF3369">
        <f t="shared" si="119"/>
        <v>5</v>
      </c>
      <c r="AG3369">
        <f t="shared" si="120"/>
        <v>21</v>
      </c>
    </row>
    <row r="3370" spans="1:33" x14ac:dyDescent="0.35">
      <c r="A3370">
        <v>3368</v>
      </c>
      <c r="B3370">
        <v>488</v>
      </c>
      <c r="C3370">
        <v>5.25</v>
      </c>
      <c r="D3370">
        <v>0</v>
      </c>
      <c r="E3370">
        <v>8.33</v>
      </c>
      <c r="F3370">
        <v>8.33</v>
      </c>
      <c r="G3370">
        <v>1.67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4.2000000000000003E-2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70.790000000000006</v>
      </c>
      <c r="T3370">
        <v>60.7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-39.17</v>
      </c>
      <c r="AD3370">
        <v>92.32</v>
      </c>
      <c r="AE3370" s="1">
        <v>45067.333333333336</v>
      </c>
      <c r="AF3370">
        <f t="shared" si="119"/>
        <v>5</v>
      </c>
      <c r="AG3370">
        <f t="shared" si="120"/>
        <v>21</v>
      </c>
    </row>
    <row r="3371" spans="1:33" x14ac:dyDescent="0.35">
      <c r="A3371">
        <v>3369</v>
      </c>
      <c r="B3371">
        <v>489</v>
      </c>
      <c r="C3371">
        <v>6.67</v>
      </c>
      <c r="D3371">
        <v>0</v>
      </c>
      <c r="E3371">
        <v>8.33</v>
      </c>
      <c r="F3371">
        <v>8.33</v>
      </c>
      <c r="G3371">
        <v>1.67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0.125</v>
      </c>
      <c r="N3371">
        <v>0</v>
      </c>
      <c r="O3371">
        <v>1.67</v>
      </c>
      <c r="P3371">
        <v>0.8</v>
      </c>
      <c r="Q3371">
        <v>0</v>
      </c>
      <c r="R3371">
        <v>0</v>
      </c>
      <c r="S3371">
        <v>70.33</v>
      </c>
      <c r="T3371">
        <v>60.73</v>
      </c>
      <c r="U3371">
        <v>0.2</v>
      </c>
      <c r="V3371">
        <v>-0.2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-117.5</v>
      </c>
      <c r="AD3371">
        <v>14.37</v>
      </c>
      <c r="AE3371" s="1">
        <v>45067.375</v>
      </c>
      <c r="AF3371">
        <f t="shared" si="119"/>
        <v>5</v>
      </c>
      <c r="AG3371">
        <f t="shared" si="120"/>
        <v>21</v>
      </c>
    </row>
    <row r="3372" spans="1:33" x14ac:dyDescent="0.35">
      <c r="A3372">
        <v>3370</v>
      </c>
      <c r="B3372">
        <v>490</v>
      </c>
      <c r="C3372">
        <v>8.08</v>
      </c>
      <c r="D3372">
        <v>0</v>
      </c>
      <c r="E3372">
        <v>8.33</v>
      </c>
      <c r="F3372">
        <v>8.33</v>
      </c>
      <c r="G3372">
        <v>1.67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0.125</v>
      </c>
      <c r="N3372">
        <v>0</v>
      </c>
      <c r="O3372">
        <v>1.67</v>
      </c>
      <c r="P3372">
        <v>6.42</v>
      </c>
      <c r="Q3372">
        <v>0</v>
      </c>
      <c r="R3372">
        <v>0</v>
      </c>
      <c r="S3372">
        <v>71.8</v>
      </c>
      <c r="T3372">
        <v>59.86</v>
      </c>
      <c r="U3372">
        <v>1.6</v>
      </c>
      <c r="V3372">
        <v>-1.6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-117.5</v>
      </c>
      <c r="AD3372">
        <v>20.57</v>
      </c>
      <c r="AE3372" s="1">
        <v>45067.416666666664</v>
      </c>
      <c r="AF3372">
        <f t="shared" si="119"/>
        <v>5</v>
      </c>
      <c r="AG3372">
        <f t="shared" si="120"/>
        <v>21</v>
      </c>
    </row>
    <row r="3373" spans="1:33" x14ac:dyDescent="0.35">
      <c r="A3373">
        <v>3371</v>
      </c>
      <c r="B3373">
        <v>491</v>
      </c>
      <c r="C3373">
        <v>9.49</v>
      </c>
      <c r="D3373">
        <v>0</v>
      </c>
      <c r="E3373">
        <v>8.33</v>
      </c>
      <c r="F3373">
        <v>8.33</v>
      </c>
      <c r="G3373">
        <v>1.67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0.125</v>
      </c>
      <c r="N3373">
        <v>0</v>
      </c>
      <c r="O3373">
        <v>1.67</v>
      </c>
      <c r="P3373">
        <v>8.33</v>
      </c>
      <c r="Q3373">
        <v>0</v>
      </c>
      <c r="R3373">
        <v>0</v>
      </c>
      <c r="S3373">
        <v>71.84</v>
      </c>
      <c r="T3373">
        <v>59.67</v>
      </c>
      <c r="U3373">
        <v>2.08</v>
      </c>
      <c r="V3373">
        <v>-2.08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-117.5</v>
      </c>
      <c r="AD3373">
        <v>22.35</v>
      </c>
      <c r="AE3373" s="1">
        <v>45067.458333333336</v>
      </c>
      <c r="AF3373">
        <f t="shared" si="119"/>
        <v>5</v>
      </c>
      <c r="AG3373">
        <f t="shared" si="120"/>
        <v>21</v>
      </c>
    </row>
    <row r="3374" spans="1:33" x14ac:dyDescent="0.35">
      <c r="A3374">
        <v>3372</v>
      </c>
      <c r="B3374">
        <v>492</v>
      </c>
      <c r="C3374">
        <v>10.9</v>
      </c>
      <c r="D3374">
        <v>0</v>
      </c>
      <c r="E3374">
        <v>8.33</v>
      </c>
      <c r="F3374">
        <v>8.33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0.125</v>
      </c>
      <c r="N3374">
        <v>0</v>
      </c>
      <c r="O3374">
        <v>1.67</v>
      </c>
      <c r="P3374">
        <v>7.4</v>
      </c>
      <c r="Q3374">
        <v>0</v>
      </c>
      <c r="R3374">
        <v>0</v>
      </c>
      <c r="S3374">
        <v>71.989999999999995</v>
      </c>
      <c r="T3374">
        <v>59.8</v>
      </c>
      <c r="U3374">
        <v>1.85</v>
      </c>
      <c r="V3374">
        <v>-1.85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-117.5</v>
      </c>
      <c r="AD3374">
        <v>21.69</v>
      </c>
      <c r="AE3374" s="1">
        <v>45067.5</v>
      </c>
      <c r="AF3374">
        <f t="shared" si="119"/>
        <v>5</v>
      </c>
      <c r="AG3374">
        <f t="shared" si="120"/>
        <v>21</v>
      </c>
    </row>
    <row r="3375" spans="1:33" x14ac:dyDescent="0.35">
      <c r="A3375">
        <v>3373</v>
      </c>
      <c r="B3375">
        <v>493</v>
      </c>
      <c r="C3375">
        <v>12.31</v>
      </c>
      <c r="D3375">
        <v>0</v>
      </c>
      <c r="E3375">
        <v>8.33</v>
      </c>
      <c r="F3375">
        <v>8.33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0.125</v>
      </c>
      <c r="N3375">
        <v>0</v>
      </c>
      <c r="O3375">
        <v>1.67</v>
      </c>
      <c r="P3375">
        <v>5.83</v>
      </c>
      <c r="Q3375">
        <v>0</v>
      </c>
      <c r="R3375">
        <v>0</v>
      </c>
      <c r="S3375">
        <v>72.28</v>
      </c>
      <c r="T3375">
        <v>59.77</v>
      </c>
      <c r="U3375">
        <v>1.46</v>
      </c>
      <c r="V3375">
        <v>-1.46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-117.5</v>
      </c>
      <c r="AD3375">
        <v>20.39</v>
      </c>
      <c r="AE3375" s="1">
        <v>45067.541666666664</v>
      </c>
      <c r="AF3375">
        <f t="shared" si="119"/>
        <v>5</v>
      </c>
      <c r="AG3375">
        <f t="shared" si="120"/>
        <v>21</v>
      </c>
    </row>
    <row r="3376" spans="1:33" x14ac:dyDescent="0.35">
      <c r="A3376">
        <v>3374</v>
      </c>
      <c r="B3376">
        <v>494</v>
      </c>
      <c r="C3376">
        <v>13.73</v>
      </c>
      <c r="D3376">
        <v>0</v>
      </c>
      <c r="E3376">
        <v>8.33</v>
      </c>
      <c r="F3376">
        <v>8.33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0.125</v>
      </c>
      <c r="N3376">
        <v>0</v>
      </c>
      <c r="O3376">
        <v>1.67</v>
      </c>
      <c r="P3376">
        <v>0.68</v>
      </c>
      <c r="Q3376">
        <v>0</v>
      </c>
      <c r="R3376">
        <v>0</v>
      </c>
      <c r="S3376">
        <v>72.36</v>
      </c>
      <c r="T3376">
        <v>59.87</v>
      </c>
      <c r="U3376">
        <v>0.17</v>
      </c>
      <c r="V3376">
        <v>-0.17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-117.5</v>
      </c>
      <c r="AD3376">
        <v>15.41</v>
      </c>
      <c r="AE3376" s="1">
        <v>45067.583333333336</v>
      </c>
      <c r="AF3376">
        <f t="shared" si="119"/>
        <v>5</v>
      </c>
      <c r="AG3376">
        <f t="shared" si="120"/>
        <v>21</v>
      </c>
    </row>
    <row r="3377" spans="1:33" x14ac:dyDescent="0.35">
      <c r="A3377">
        <v>3375</v>
      </c>
      <c r="B3377">
        <v>495</v>
      </c>
      <c r="C3377">
        <v>13.64</v>
      </c>
      <c r="D3377">
        <v>0</v>
      </c>
      <c r="E3377">
        <v>8.33</v>
      </c>
      <c r="F3377">
        <v>8.33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4.2000000000000003E-2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71.209999999999994</v>
      </c>
      <c r="T3377">
        <v>60.02</v>
      </c>
      <c r="U3377">
        <v>-0.92</v>
      </c>
      <c r="V3377">
        <v>0.92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-39.17</v>
      </c>
      <c r="AD3377">
        <v>92.07</v>
      </c>
      <c r="AE3377" s="1">
        <v>45067.625</v>
      </c>
      <c r="AF3377">
        <f t="shared" si="119"/>
        <v>5</v>
      </c>
      <c r="AG3377">
        <f t="shared" si="120"/>
        <v>21</v>
      </c>
    </row>
    <row r="3378" spans="1:33" x14ac:dyDescent="0.35">
      <c r="A3378">
        <v>3376</v>
      </c>
      <c r="B3378">
        <v>496</v>
      </c>
      <c r="C3378">
        <v>13.55</v>
      </c>
      <c r="D3378">
        <v>0</v>
      </c>
      <c r="E3378">
        <v>8.33</v>
      </c>
      <c r="F3378">
        <v>8.33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4.2000000000000003E-2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65.22</v>
      </c>
      <c r="T3378">
        <v>60.73</v>
      </c>
      <c r="U3378">
        <v>-17.22</v>
      </c>
      <c r="V3378">
        <v>17.22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-39.17</v>
      </c>
      <c r="AD3378">
        <v>86.79</v>
      </c>
      <c r="AE3378" s="1">
        <v>45067.666666666664</v>
      </c>
      <c r="AF3378">
        <f t="shared" si="119"/>
        <v>5</v>
      </c>
      <c r="AG3378">
        <f t="shared" si="120"/>
        <v>21</v>
      </c>
    </row>
    <row r="3379" spans="1:33" x14ac:dyDescent="0.35">
      <c r="A3379">
        <v>3377</v>
      </c>
      <c r="B3379">
        <v>497</v>
      </c>
      <c r="C3379">
        <v>13.46</v>
      </c>
      <c r="D3379">
        <v>0</v>
      </c>
      <c r="E3379">
        <v>8.33</v>
      </c>
      <c r="F3379">
        <v>8.33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4.2000000000000003E-2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67.17</v>
      </c>
      <c r="T3379">
        <v>60.68</v>
      </c>
      <c r="U3379">
        <v>-35.619999999999997</v>
      </c>
      <c r="V3379">
        <v>35.619999999999997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-39.17</v>
      </c>
      <c r="AD3379">
        <v>88.68</v>
      </c>
      <c r="AE3379" s="1">
        <v>45067.708333333336</v>
      </c>
      <c r="AF3379">
        <f t="shared" si="119"/>
        <v>5</v>
      </c>
      <c r="AG3379">
        <f t="shared" si="120"/>
        <v>21</v>
      </c>
    </row>
    <row r="3380" spans="1:33" x14ac:dyDescent="0.35">
      <c r="A3380">
        <v>3378</v>
      </c>
      <c r="B3380">
        <v>498</v>
      </c>
      <c r="C3380">
        <v>13.38</v>
      </c>
      <c r="D3380">
        <v>0</v>
      </c>
      <c r="E3380">
        <v>8.33</v>
      </c>
      <c r="F3380">
        <v>8.33</v>
      </c>
      <c r="G3380">
        <v>1.67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4.2000000000000003E-2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67.17</v>
      </c>
      <c r="T3380">
        <v>60.6</v>
      </c>
      <c r="U3380">
        <v>-37.86</v>
      </c>
      <c r="V3380">
        <v>37.86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-39.17</v>
      </c>
      <c r="AD3380">
        <v>88.6</v>
      </c>
      <c r="AE3380" s="1">
        <v>45067.75</v>
      </c>
      <c r="AF3380">
        <f t="shared" si="119"/>
        <v>5</v>
      </c>
      <c r="AG3380">
        <f t="shared" si="120"/>
        <v>21</v>
      </c>
    </row>
    <row r="3381" spans="1:33" x14ac:dyDescent="0.35">
      <c r="A3381">
        <v>3379</v>
      </c>
      <c r="B3381">
        <v>499</v>
      </c>
      <c r="C3381">
        <v>13.29</v>
      </c>
      <c r="D3381">
        <v>0</v>
      </c>
      <c r="E3381">
        <v>8.33</v>
      </c>
      <c r="F3381">
        <v>8.33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4.2000000000000003E-2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64.930000000000007</v>
      </c>
      <c r="T3381">
        <v>60.69</v>
      </c>
      <c r="U3381">
        <v>-37.01</v>
      </c>
      <c r="V3381">
        <v>37.01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-39.17</v>
      </c>
      <c r="AD3381">
        <v>86.46</v>
      </c>
      <c r="AE3381" s="1">
        <v>45067.791666666664</v>
      </c>
      <c r="AF3381">
        <f t="shared" si="119"/>
        <v>5</v>
      </c>
      <c r="AG3381">
        <f t="shared" si="120"/>
        <v>21</v>
      </c>
    </row>
    <row r="3382" spans="1:33" x14ac:dyDescent="0.35">
      <c r="A3382">
        <v>3380</v>
      </c>
      <c r="B3382">
        <v>500</v>
      </c>
      <c r="C3382">
        <v>13.2</v>
      </c>
      <c r="D3382">
        <v>0</v>
      </c>
      <c r="E3382">
        <v>8.33</v>
      </c>
      <c r="F3382">
        <v>8.33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4.2000000000000003E-2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65.069999999999993</v>
      </c>
      <c r="T3382">
        <v>60.77</v>
      </c>
      <c r="U3382">
        <v>-36.57</v>
      </c>
      <c r="V3382">
        <v>36.57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-39.17</v>
      </c>
      <c r="AD3382">
        <v>86.68</v>
      </c>
      <c r="AE3382" s="1">
        <v>45067.833333333336</v>
      </c>
      <c r="AF3382">
        <f t="shared" si="119"/>
        <v>5</v>
      </c>
      <c r="AG3382">
        <f t="shared" si="120"/>
        <v>21</v>
      </c>
    </row>
    <row r="3383" spans="1:33" x14ac:dyDescent="0.35">
      <c r="A3383">
        <v>3381</v>
      </c>
      <c r="B3383">
        <v>501</v>
      </c>
      <c r="C3383">
        <v>13.11</v>
      </c>
      <c r="D3383">
        <v>0</v>
      </c>
      <c r="E3383">
        <v>8.33</v>
      </c>
      <c r="F3383">
        <v>8.33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4.2000000000000003E-2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65.13</v>
      </c>
      <c r="T3383">
        <v>60.77</v>
      </c>
      <c r="U3383">
        <v>-32.049999999999997</v>
      </c>
      <c r="V3383">
        <v>32.049999999999997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-39.17</v>
      </c>
      <c r="AD3383">
        <v>86.74</v>
      </c>
      <c r="AE3383" s="1">
        <v>45067.875</v>
      </c>
      <c r="AF3383">
        <f t="shared" si="119"/>
        <v>5</v>
      </c>
      <c r="AG3383">
        <f t="shared" si="120"/>
        <v>21</v>
      </c>
    </row>
    <row r="3384" spans="1:33" x14ac:dyDescent="0.35">
      <c r="A3384">
        <v>3382</v>
      </c>
      <c r="B3384">
        <v>502</v>
      </c>
      <c r="C3384">
        <v>13.02</v>
      </c>
      <c r="D3384">
        <v>0</v>
      </c>
      <c r="E3384">
        <v>8.33</v>
      </c>
      <c r="F3384">
        <v>8.33</v>
      </c>
      <c r="G3384">
        <v>1.67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4.2000000000000003E-2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68.22</v>
      </c>
      <c r="T3384">
        <v>55.32</v>
      </c>
      <c r="U3384">
        <v>-29.97</v>
      </c>
      <c r="V3384">
        <v>29.97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-39.17</v>
      </c>
      <c r="AD3384">
        <v>84.38</v>
      </c>
      <c r="AE3384" s="1">
        <v>45067.916666666664</v>
      </c>
      <c r="AF3384">
        <f t="shared" si="119"/>
        <v>5</v>
      </c>
      <c r="AG3384">
        <f t="shared" si="120"/>
        <v>21</v>
      </c>
    </row>
    <row r="3385" spans="1:33" x14ac:dyDescent="0.35">
      <c r="A3385">
        <v>3383</v>
      </c>
      <c r="B3385">
        <v>503</v>
      </c>
      <c r="C3385">
        <v>12.94</v>
      </c>
      <c r="D3385">
        <v>0</v>
      </c>
      <c r="E3385">
        <v>8.33</v>
      </c>
      <c r="F3385">
        <v>8.33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4.2000000000000003E-2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68.2</v>
      </c>
      <c r="T3385">
        <v>55.13</v>
      </c>
      <c r="U3385">
        <v>-27.77</v>
      </c>
      <c r="V3385">
        <v>27.77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-39.17</v>
      </c>
      <c r="AD3385">
        <v>84.17</v>
      </c>
      <c r="AE3385" s="1">
        <v>45067.958333333336</v>
      </c>
      <c r="AF3385">
        <f t="shared" si="119"/>
        <v>5</v>
      </c>
      <c r="AG3385">
        <f t="shared" si="120"/>
        <v>21</v>
      </c>
    </row>
    <row r="3386" spans="1:33" x14ac:dyDescent="0.35">
      <c r="A3386">
        <v>3384</v>
      </c>
      <c r="B3386">
        <v>504</v>
      </c>
      <c r="C3386">
        <v>12.85</v>
      </c>
      <c r="D3386">
        <v>0</v>
      </c>
      <c r="E3386">
        <v>8.33</v>
      </c>
      <c r="F3386">
        <v>8.33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4.2000000000000003E-2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68.040000000000006</v>
      </c>
      <c r="T3386">
        <v>55.17</v>
      </c>
      <c r="U3386">
        <v>-28.22</v>
      </c>
      <c r="V3386">
        <v>28.22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-39.17</v>
      </c>
      <c r="AD3386">
        <v>84.04</v>
      </c>
      <c r="AE3386" s="1">
        <v>45068</v>
      </c>
      <c r="AF3386">
        <f t="shared" si="119"/>
        <v>5</v>
      </c>
      <c r="AG3386">
        <f t="shared" si="120"/>
        <v>22</v>
      </c>
    </row>
    <row r="3387" spans="1:33" x14ac:dyDescent="0.35">
      <c r="A3387">
        <v>3385</v>
      </c>
      <c r="B3387">
        <v>505</v>
      </c>
      <c r="C3387">
        <v>12.76</v>
      </c>
      <c r="D3387">
        <v>0</v>
      </c>
      <c r="E3387">
        <v>8.33</v>
      </c>
      <c r="F3387">
        <v>8.33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4.2000000000000003E-2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68.040000000000006</v>
      </c>
      <c r="T3387">
        <v>55.12</v>
      </c>
      <c r="U3387">
        <v>-29.92</v>
      </c>
      <c r="V3387">
        <v>29.92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-39.17</v>
      </c>
      <c r="AD3387">
        <v>84</v>
      </c>
      <c r="AE3387" s="1">
        <v>45068.041666666664</v>
      </c>
      <c r="AF3387">
        <f t="shared" si="119"/>
        <v>5</v>
      </c>
      <c r="AG3387">
        <f t="shared" si="120"/>
        <v>22</v>
      </c>
    </row>
    <row r="3388" spans="1:33" x14ac:dyDescent="0.35">
      <c r="A3388">
        <v>3386</v>
      </c>
      <c r="B3388">
        <v>506</v>
      </c>
      <c r="C3388">
        <v>12.67</v>
      </c>
      <c r="D3388">
        <v>0</v>
      </c>
      <c r="E3388">
        <v>8.33</v>
      </c>
      <c r="F3388">
        <v>8.33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4.2000000000000003E-2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68.239999999999995</v>
      </c>
      <c r="T3388">
        <v>55.32</v>
      </c>
      <c r="U3388">
        <v>-30.41</v>
      </c>
      <c r="V3388">
        <v>30.41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-39.17</v>
      </c>
      <c r="AD3388">
        <v>84.39</v>
      </c>
      <c r="AE3388" s="1">
        <v>45068.083333333336</v>
      </c>
      <c r="AF3388">
        <f t="shared" si="119"/>
        <v>5</v>
      </c>
      <c r="AG3388">
        <f t="shared" si="120"/>
        <v>22</v>
      </c>
    </row>
    <row r="3389" spans="1:33" x14ac:dyDescent="0.35">
      <c r="A3389">
        <v>3387</v>
      </c>
      <c r="B3389">
        <v>507</v>
      </c>
      <c r="C3389">
        <v>12.58</v>
      </c>
      <c r="D3389">
        <v>0</v>
      </c>
      <c r="E3389">
        <v>8.33</v>
      </c>
      <c r="F3389">
        <v>8.33</v>
      </c>
      <c r="G3389">
        <v>1.67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4.2000000000000003E-2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68.03</v>
      </c>
      <c r="T3389">
        <v>56.01</v>
      </c>
      <c r="U3389">
        <v>-36.130000000000003</v>
      </c>
      <c r="V3389">
        <v>36.130000000000003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-39.17</v>
      </c>
      <c r="AD3389">
        <v>84.87</v>
      </c>
      <c r="AE3389" s="1">
        <v>45068.125</v>
      </c>
      <c r="AF3389">
        <f t="shared" si="119"/>
        <v>5</v>
      </c>
      <c r="AG3389">
        <f t="shared" si="120"/>
        <v>22</v>
      </c>
    </row>
    <row r="3390" spans="1:33" x14ac:dyDescent="0.35">
      <c r="A3390">
        <v>3388</v>
      </c>
      <c r="B3390">
        <v>508</v>
      </c>
      <c r="C3390">
        <v>10.64</v>
      </c>
      <c r="D3390">
        <v>0</v>
      </c>
      <c r="E3390">
        <v>8.33</v>
      </c>
      <c r="F3390">
        <v>8.33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0.125</v>
      </c>
      <c r="N3390">
        <v>1.67</v>
      </c>
      <c r="O3390">
        <v>0</v>
      </c>
      <c r="P3390">
        <v>183.77</v>
      </c>
      <c r="Q3390">
        <v>0</v>
      </c>
      <c r="R3390">
        <v>0</v>
      </c>
      <c r="S3390">
        <v>67.069999999999993</v>
      </c>
      <c r="T3390">
        <v>60.18</v>
      </c>
      <c r="U3390">
        <v>-45.94</v>
      </c>
      <c r="V3390">
        <v>45.94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-117.5</v>
      </c>
      <c r="AD3390">
        <v>193.52</v>
      </c>
      <c r="AE3390" s="1">
        <v>45068.166666666664</v>
      </c>
      <c r="AF3390">
        <f t="shared" si="119"/>
        <v>5</v>
      </c>
      <c r="AG3390">
        <f t="shared" si="120"/>
        <v>22</v>
      </c>
    </row>
    <row r="3391" spans="1:33" x14ac:dyDescent="0.35">
      <c r="A3391">
        <v>3389</v>
      </c>
      <c r="B3391">
        <v>509</v>
      </c>
      <c r="C3391">
        <v>4.4400000000000004</v>
      </c>
      <c r="D3391">
        <v>0</v>
      </c>
      <c r="E3391">
        <v>0</v>
      </c>
      <c r="F3391">
        <v>10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4.95</v>
      </c>
      <c r="M3391">
        <v>0.77300000000000002</v>
      </c>
      <c r="N3391">
        <v>10</v>
      </c>
      <c r="O3391">
        <v>0</v>
      </c>
      <c r="P3391">
        <v>1183.0999999999999</v>
      </c>
      <c r="Q3391">
        <v>0</v>
      </c>
      <c r="R3391">
        <v>0</v>
      </c>
      <c r="S3391">
        <v>78.94</v>
      </c>
      <c r="T3391">
        <v>0</v>
      </c>
      <c r="U3391">
        <v>-59.16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-726.23</v>
      </c>
      <c r="AD3391">
        <v>476.66</v>
      </c>
      <c r="AE3391" s="1">
        <v>45068.208333333336</v>
      </c>
      <c r="AF3391">
        <f t="shared" si="119"/>
        <v>5</v>
      </c>
      <c r="AG3391">
        <f t="shared" si="120"/>
        <v>22</v>
      </c>
    </row>
    <row r="3392" spans="1:33" x14ac:dyDescent="0.35">
      <c r="A3392">
        <v>3390</v>
      </c>
      <c r="B3392">
        <v>510</v>
      </c>
      <c r="C3392">
        <v>2.78</v>
      </c>
      <c r="D3392">
        <v>0</v>
      </c>
      <c r="E3392">
        <v>0</v>
      </c>
      <c r="F3392">
        <v>10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10</v>
      </c>
      <c r="M3392">
        <v>1.0249999999999999</v>
      </c>
      <c r="N3392">
        <v>10</v>
      </c>
      <c r="O3392">
        <v>0</v>
      </c>
      <c r="P3392">
        <v>1134.2</v>
      </c>
      <c r="Q3392">
        <v>0</v>
      </c>
      <c r="R3392">
        <v>0</v>
      </c>
      <c r="S3392">
        <v>77.33</v>
      </c>
      <c r="T3392">
        <v>0</v>
      </c>
      <c r="U3392">
        <v>-56.71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-963.5</v>
      </c>
      <c r="AD3392">
        <v>191.32</v>
      </c>
      <c r="AE3392" s="1">
        <v>45068.25</v>
      </c>
      <c r="AF3392">
        <f t="shared" si="119"/>
        <v>5</v>
      </c>
      <c r="AG3392">
        <f t="shared" si="120"/>
        <v>22</v>
      </c>
    </row>
    <row r="3393" spans="1:33" x14ac:dyDescent="0.35">
      <c r="A3393">
        <v>3391</v>
      </c>
      <c r="B3393">
        <v>511</v>
      </c>
      <c r="C3393">
        <v>2.78</v>
      </c>
      <c r="D3393">
        <v>0</v>
      </c>
      <c r="E3393">
        <v>8.33</v>
      </c>
      <c r="F3393">
        <v>8.33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0.1</v>
      </c>
      <c r="M3393">
        <v>4.7E-2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64.52</v>
      </c>
      <c r="T3393">
        <v>59.62</v>
      </c>
      <c r="U3393">
        <v>-42.63</v>
      </c>
      <c r="V3393">
        <v>42.63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-43.76</v>
      </c>
      <c r="AD3393">
        <v>80.38</v>
      </c>
      <c r="AE3393" s="1">
        <v>45068.291666666664</v>
      </c>
      <c r="AF3393">
        <f t="shared" si="119"/>
        <v>5</v>
      </c>
      <c r="AG3393">
        <f t="shared" si="120"/>
        <v>22</v>
      </c>
    </row>
    <row r="3394" spans="1:33" x14ac:dyDescent="0.35">
      <c r="A3394">
        <v>3392</v>
      </c>
      <c r="B3394">
        <v>512</v>
      </c>
      <c r="C3394">
        <v>2.78</v>
      </c>
      <c r="D3394">
        <v>0</v>
      </c>
      <c r="E3394">
        <v>8.33</v>
      </c>
      <c r="F3394">
        <v>8.33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0.1</v>
      </c>
      <c r="M3394">
        <v>4.7E-2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64.569999999999993</v>
      </c>
      <c r="T3394">
        <v>59.57</v>
      </c>
      <c r="U3394">
        <v>-36.24</v>
      </c>
      <c r="V3394">
        <v>36.24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-43.76</v>
      </c>
      <c r="AD3394">
        <v>80.37</v>
      </c>
      <c r="AE3394" s="1">
        <v>45068.333333333336</v>
      </c>
      <c r="AF3394">
        <f t="shared" si="119"/>
        <v>5</v>
      </c>
      <c r="AG3394">
        <f t="shared" si="120"/>
        <v>22</v>
      </c>
    </row>
    <row r="3395" spans="1:33" x14ac:dyDescent="0.35">
      <c r="A3395">
        <v>3393</v>
      </c>
      <c r="B3395">
        <v>513</v>
      </c>
      <c r="C3395">
        <v>2.78</v>
      </c>
      <c r="D3395">
        <v>0</v>
      </c>
      <c r="E3395">
        <v>8.33</v>
      </c>
      <c r="F3395">
        <v>8.33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0.1</v>
      </c>
      <c r="M3395">
        <v>4.7E-2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64.41</v>
      </c>
      <c r="T3395">
        <v>59.81</v>
      </c>
      <c r="U3395">
        <v>-30.57</v>
      </c>
      <c r="V3395">
        <v>30.57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-43.76</v>
      </c>
      <c r="AD3395">
        <v>80.459999999999994</v>
      </c>
      <c r="AE3395" s="1">
        <v>45068.375</v>
      </c>
      <c r="AF3395">
        <f t="shared" ref="AF3395:AF3458" si="121">MONTH(AE3395)</f>
        <v>5</v>
      </c>
      <c r="AG3395">
        <f t="shared" ref="AG3395:AG3458" si="122">DAY(AE3395)</f>
        <v>22</v>
      </c>
    </row>
    <row r="3396" spans="1:33" x14ac:dyDescent="0.35">
      <c r="A3396">
        <v>3394</v>
      </c>
      <c r="B3396">
        <v>514</v>
      </c>
      <c r="C3396">
        <v>2.78</v>
      </c>
      <c r="D3396">
        <v>0</v>
      </c>
      <c r="E3396">
        <v>8.33</v>
      </c>
      <c r="F3396">
        <v>8.33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0.1</v>
      </c>
      <c r="M3396">
        <v>4.7E-2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65.37</v>
      </c>
      <c r="T3396">
        <v>59.33</v>
      </c>
      <c r="U3396">
        <v>-26.28</v>
      </c>
      <c r="V3396">
        <v>26.28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-43.76</v>
      </c>
      <c r="AD3396">
        <v>80.94</v>
      </c>
      <c r="AE3396" s="1">
        <v>45068.416666666664</v>
      </c>
      <c r="AF3396">
        <f t="shared" si="121"/>
        <v>5</v>
      </c>
      <c r="AG3396">
        <f t="shared" si="122"/>
        <v>22</v>
      </c>
    </row>
    <row r="3397" spans="1:33" x14ac:dyDescent="0.35">
      <c r="A3397">
        <v>3395</v>
      </c>
      <c r="B3397">
        <v>515</v>
      </c>
      <c r="C3397">
        <v>2.78</v>
      </c>
      <c r="D3397">
        <v>0</v>
      </c>
      <c r="E3397">
        <v>8.33</v>
      </c>
      <c r="F3397">
        <v>8.33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0.1</v>
      </c>
      <c r="M3397">
        <v>4.7E-2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65.17</v>
      </c>
      <c r="T3397">
        <v>59.45</v>
      </c>
      <c r="U3397">
        <v>-26.2</v>
      </c>
      <c r="V3397">
        <v>26.2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-43.76</v>
      </c>
      <c r="AD3397">
        <v>80.86</v>
      </c>
      <c r="AE3397" s="1">
        <v>45068.458333333336</v>
      </c>
      <c r="AF3397">
        <f t="shared" si="121"/>
        <v>5</v>
      </c>
      <c r="AG3397">
        <f t="shared" si="122"/>
        <v>22</v>
      </c>
    </row>
    <row r="3398" spans="1:33" x14ac:dyDescent="0.35">
      <c r="A3398">
        <v>3396</v>
      </c>
      <c r="B3398">
        <v>516</v>
      </c>
      <c r="C3398">
        <v>2.78</v>
      </c>
      <c r="D3398">
        <v>0</v>
      </c>
      <c r="E3398">
        <v>8.33</v>
      </c>
      <c r="F3398">
        <v>8.33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0.1</v>
      </c>
      <c r="M3398">
        <v>4.7E-2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65.59</v>
      </c>
      <c r="T3398">
        <v>59.14</v>
      </c>
      <c r="U3398">
        <v>-27.66</v>
      </c>
      <c r="V3398">
        <v>27.66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-43.76</v>
      </c>
      <c r="AD3398">
        <v>80.97</v>
      </c>
      <c r="AE3398" s="1">
        <v>45068.5</v>
      </c>
      <c r="AF3398">
        <f t="shared" si="121"/>
        <v>5</v>
      </c>
      <c r="AG3398">
        <f t="shared" si="122"/>
        <v>22</v>
      </c>
    </row>
    <row r="3399" spans="1:33" x14ac:dyDescent="0.35">
      <c r="A3399">
        <v>3397</v>
      </c>
      <c r="B3399">
        <v>517</v>
      </c>
      <c r="C3399">
        <v>2.78</v>
      </c>
      <c r="D3399">
        <v>0</v>
      </c>
      <c r="E3399">
        <v>8.33</v>
      </c>
      <c r="F3399">
        <v>8.33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0.1</v>
      </c>
      <c r="M3399">
        <v>4.7E-2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65.19</v>
      </c>
      <c r="T3399">
        <v>59.02</v>
      </c>
      <c r="U3399">
        <v>-28.44</v>
      </c>
      <c r="V3399">
        <v>28.44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-43.76</v>
      </c>
      <c r="AD3399">
        <v>80.45</v>
      </c>
      <c r="AE3399" s="1">
        <v>45068.541666666664</v>
      </c>
      <c r="AF3399">
        <f t="shared" si="121"/>
        <v>5</v>
      </c>
      <c r="AG3399">
        <f t="shared" si="122"/>
        <v>22</v>
      </c>
    </row>
    <row r="3400" spans="1:33" x14ac:dyDescent="0.35">
      <c r="A3400">
        <v>3398</v>
      </c>
      <c r="B3400">
        <v>518</v>
      </c>
      <c r="C3400">
        <v>2.78</v>
      </c>
      <c r="D3400">
        <v>0</v>
      </c>
      <c r="E3400">
        <v>8.33</v>
      </c>
      <c r="F3400">
        <v>8.33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0.1</v>
      </c>
      <c r="M3400">
        <v>4.7E-2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65.14</v>
      </c>
      <c r="T3400">
        <v>58.95</v>
      </c>
      <c r="U3400">
        <v>-29.5</v>
      </c>
      <c r="V3400">
        <v>29.5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-43.76</v>
      </c>
      <c r="AD3400">
        <v>80.33</v>
      </c>
      <c r="AE3400" s="1">
        <v>45068.583333333336</v>
      </c>
      <c r="AF3400">
        <f t="shared" si="121"/>
        <v>5</v>
      </c>
      <c r="AG3400">
        <f t="shared" si="122"/>
        <v>22</v>
      </c>
    </row>
    <row r="3401" spans="1:33" x14ac:dyDescent="0.35">
      <c r="A3401">
        <v>3399</v>
      </c>
      <c r="B3401">
        <v>519</v>
      </c>
      <c r="C3401">
        <v>2.78</v>
      </c>
      <c r="D3401">
        <v>0</v>
      </c>
      <c r="E3401">
        <v>8.33</v>
      </c>
      <c r="F3401">
        <v>8.33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0.1</v>
      </c>
      <c r="M3401">
        <v>4.7E-2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65.16</v>
      </c>
      <c r="T3401">
        <v>59.11</v>
      </c>
      <c r="U3401">
        <v>-32.79</v>
      </c>
      <c r="V3401">
        <v>32.79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-43.76</v>
      </c>
      <c r="AD3401">
        <v>80.510000000000005</v>
      </c>
      <c r="AE3401" s="1">
        <v>45068.625</v>
      </c>
      <c r="AF3401">
        <f t="shared" si="121"/>
        <v>5</v>
      </c>
      <c r="AG3401">
        <f t="shared" si="122"/>
        <v>22</v>
      </c>
    </row>
    <row r="3402" spans="1:33" x14ac:dyDescent="0.35">
      <c r="A3402">
        <v>3400</v>
      </c>
      <c r="B3402">
        <v>520</v>
      </c>
      <c r="C3402">
        <v>2.78</v>
      </c>
      <c r="D3402">
        <v>0</v>
      </c>
      <c r="E3402">
        <v>8.33</v>
      </c>
      <c r="F3402">
        <v>8.33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0.1</v>
      </c>
      <c r="M3402">
        <v>4.7E-2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65.66</v>
      </c>
      <c r="T3402">
        <v>59.9</v>
      </c>
      <c r="U3402">
        <v>-37.5</v>
      </c>
      <c r="V3402">
        <v>37.5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-43.76</v>
      </c>
      <c r="AD3402">
        <v>81.8</v>
      </c>
      <c r="AE3402" s="1">
        <v>45068.666666666664</v>
      </c>
      <c r="AF3402">
        <f t="shared" si="121"/>
        <v>5</v>
      </c>
      <c r="AG3402">
        <f t="shared" si="122"/>
        <v>22</v>
      </c>
    </row>
    <row r="3403" spans="1:33" x14ac:dyDescent="0.35">
      <c r="A3403">
        <v>3401</v>
      </c>
      <c r="B3403">
        <v>521</v>
      </c>
      <c r="C3403">
        <v>6.36</v>
      </c>
      <c r="D3403">
        <v>0</v>
      </c>
      <c r="E3403">
        <v>8.33</v>
      </c>
      <c r="F3403">
        <v>8.33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6.14</v>
      </c>
      <c r="M3403">
        <v>0.432</v>
      </c>
      <c r="N3403">
        <v>1.67</v>
      </c>
      <c r="O3403">
        <v>0</v>
      </c>
      <c r="P3403">
        <v>180.02</v>
      </c>
      <c r="Q3403">
        <v>0</v>
      </c>
      <c r="R3403">
        <v>0</v>
      </c>
      <c r="S3403">
        <v>65.83</v>
      </c>
      <c r="T3403">
        <v>59.83</v>
      </c>
      <c r="U3403">
        <v>-45</v>
      </c>
      <c r="V3403">
        <v>45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-406.08</v>
      </c>
      <c r="AD3403">
        <v>-100.39</v>
      </c>
      <c r="AE3403" s="1">
        <v>45068.708333333336</v>
      </c>
      <c r="AF3403">
        <f t="shared" si="121"/>
        <v>5</v>
      </c>
      <c r="AG3403">
        <f t="shared" si="122"/>
        <v>22</v>
      </c>
    </row>
    <row r="3404" spans="1:33" x14ac:dyDescent="0.35">
      <c r="A3404">
        <v>3402</v>
      </c>
      <c r="B3404">
        <v>522</v>
      </c>
      <c r="C3404">
        <v>4.7</v>
      </c>
      <c r="D3404">
        <v>0</v>
      </c>
      <c r="E3404">
        <v>0</v>
      </c>
      <c r="F3404">
        <v>10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10</v>
      </c>
      <c r="M3404">
        <v>1.0249999999999999</v>
      </c>
      <c r="N3404">
        <v>10</v>
      </c>
      <c r="O3404">
        <v>0</v>
      </c>
      <c r="P3404">
        <v>1190</v>
      </c>
      <c r="Q3404">
        <v>0</v>
      </c>
      <c r="R3404">
        <v>0</v>
      </c>
      <c r="S3404">
        <v>78.72</v>
      </c>
      <c r="T3404">
        <v>0</v>
      </c>
      <c r="U3404">
        <v>-59.5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-963.5</v>
      </c>
      <c r="AD3404">
        <v>245.72</v>
      </c>
      <c r="AE3404" s="1">
        <v>45068.75</v>
      </c>
      <c r="AF3404">
        <f t="shared" si="121"/>
        <v>5</v>
      </c>
      <c r="AG3404">
        <f t="shared" si="122"/>
        <v>22</v>
      </c>
    </row>
    <row r="3405" spans="1:33" x14ac:dyDescent="0.35">
      <c r="A3405">
        <v>3403</v>
      </c>
      <c r="B3405">
        <v>523</v>
      </c>
      <c r="C3405">
        <v>3.04</v>
      </c>
      <c r="D3405">
        <v>0</v>
      </c>
      <c r="E3405">
        <v>0</v>
      </c>
      <c r="F3405">
        <v>10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10</v>
      </c>
      <c r="M3405">
        <v>1.0249999999999999</v>
      </c>
      <c r="N3405">
        <v>10</v>
      </c>
      <c r="O3405">
        <v>0</v>
      </c>
      <c r="P3405">
        <v>1128</v>
      </c>
      <c r="Q3405">
        <v>0</v>
      </c>
      <c r="R3405">
        <v>0</v>
      </c>
      <c r="S3405">
        <v>78.930000000000007</v>
      </c>
      <c r="T3405">
        <v>0</v>
      </c>
      <c r="U3405">
        <v>-56.4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-963.5</v>
      </c>
      <c r="AD3405">
        <v>187.03</v>
      </c>
      <c r="AE3405" s="1">
        <v>45068.791666666664</v>
      </c>
      <c r="AF3405">
        <f t="shared" si="121"/>
        <v>5</v>
      </c>
      <c r="AG3405">
        <f t="shared" si="122"/>
        <v>22</v>
      </c>
    </row>
    <row r="3406" spans="1:33" x14ac:dyDescent="0.35">
      <c r="A3406">
        <v>3404</v>
      </c>
      <c r="B3406">
        <v>524</v>
      </c>
      <c r="C3406">
        <v>2.95</v>
      </c>
      <c r="D3406">
        <v>0</v>
      </c>
      <c r="E3406">
        <v>8.33</v>
      </c>
      <c r="F3406">
        <v>8.33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4.2000000000000003E-2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66.98</v>
      </c>
      <c r="T3406">
        <v>59.45</v>
      </c>
      <c r="U3406">
        <v>-43.43</v>
      </c>
      <c r="V3406">
        <v>43.43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-39.17</v>
      </c>
      <c r="AD3406">
        <v>87.27</v>
      </c>
      <c r="AE3406" s="1">
        <v>45068.833333333336</v>
      </c>
      <c r="AF3406">
        <f t="shared" si="121"/>
        <v>5</v>
      </c>
      <c r="AG3406">
        <f t="shared" si="122"/>
        <v>22</v>
      </c>
    </row>
    <row r="3407" spans="1:33" x14ac:dyDescent="0.35">
      <c r="A3407">
        <v>3405</v>
      </c>
      <c r="B3407">
        <v>525</v>
      </c>
      <c r="C3407">
        <v>2.87</v>
      </c>
      <c r="D3407">
        <v>0</v>
      </c>
      <c r="E3407">
        <v>8.33</v>
      </c>
      <c r="F3407">
        <v>8.33</v>
      </c>
      <c r="G3407">
        <v>0.09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4.2000000000000003E-2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66.959999999999994</v>
      </c>
      <c r="T3407">
        <v>59.47</v>
      </c>
      <c r="U3407">
        <v>-35.200000000000003</v>
      </c>
      <c r="V3407">
        <v>35.200000000000003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-39.17</v>
      </c>
      <c r="AD3407">
        <v>87.26</v>
      </c>
      <c r="AE3407" s="1">
        <v>45068.875</v>
      </c>
      <c r="AF3407">
        <f t="shared" si="121"/>
        <v>5</v>
      </c>
      <c r="AG3407">
        <f t="shared" si="122"/>
        <v>22</v>
      </c>
    </row>
    <row r="3408" spans="1:33" x14ac:dyDescent="0.35">
      <c r="A3408">
        <v>3406</v>
      </c>
      <c r="B3408">
        <v>526</v>
      </c>
      <c r="C3408">
        <v>2.78</v>
      </c>
      <c r="D3408">
        <v>0</v>
      </c>
      <c r="E3408">
        <v>8.33</v>
      </c>
      <c r="F3408">
        <v>8.33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4.2000000000000003E-2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69.63</v>
      </c>
      <c r="T3408">
        <v>56.67</v>
      </c>
      <c r="U3408">
        <v>-29.39</v>
      </c>
      <c r="V3408">
        <v>29.39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-39.17</v>
      </c>
      <c r="AD3408">
        <v>87.14</v>
      </c>
      <c r="AE3408" s="1">
        <v>45068.916666666664</v>
      </c>
      <c r="AF3408">
        <f t="shared" si="121"/>
        <v>5</v>
      </c>
      <c r="AG3408">
        <f t="shared" si="122"/>
        <v>22</v>
      </c>
    </row>
    <row r="3409" spans="1:33" x14ac:dyDescent="0.35">
      <c r="A3409">
        <v>3407</v>
      </c>
      <c r="B3409">
        <v>527</v>
      </c>
      <c r="C3409">
        <v>3.13</v>
      </c>
      <c r="D3409">
        <v>0</v>
      </c>
      <c r="E3409">
        <v>8.33</v>
      </c>
      <c r="F3409">
        <v>8.33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0.49</v>
      </c>
      <c r="M3409">
        <v>6.6000000000000003E-2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69.87</v>
      </c>
      <c r="T3409">
        <v>55.84</v>
      </c>
      <c r="U3409">
        <v>-27.38</v>
      </c>
      <c r="V3409">
        <v>27.38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-62.13</v>
      </c>
      <c r="AD3409">
        <v>63.58</v>
      </c>
      <c r="AE3409" s="1">
        <v>45068.958333333336</v>
      </c>
      <c r="AF3409">
        <f t="shared" si="121"/>
        <v>5</v>
      </c>
      <c r="AG3409">
        <f t="shared" si="122"/>
        <v>22</v>
      </c>
    </row>
    <row r="3410" spans="1:33" x14ac:dyDescent="0.35">
      <c r="A3410">
        <v>3408</v>
      </c>
      <c r="B3410">
        <v>528</v>
      </c>
      <c r="C3410">
        <v>3.04</v>
      </c>
      <c r="D3410">
        <v>0</v>
      </c>
      <c r="E3410">
        <v>8.33</v>
      </c>
      <c r="F3410">
        <v>8.33</v>
      </c>
      <c r="G3410">
        <v>0.26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4.2000000000000003E-2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69.94</v>
      </c>
      <c r="T3410">
        <v>55.77</v>
      </c>
      <c r="U3410">
        <v>-27.3</v>
      </c>
      <c r="V3410">
        <v>27.3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-39.17</v>
      </c>
      <c r="AD3410">
        <v>86.55</v>
      </c>
      <c r="AE3410" s="1">
        <v>45069</v>
      </c>
      <c r="AF3410">
        <f t="shared" si="121"/>
        <v>5</v>
      </c>
      <c r="AG3410">
        <f t="shared" si="122"/>
        <v>23</v>
      </c>
    </row>
    <row r="3411" spans="1:33" x14ac:dyDescent="0.35">
      <c r="A3411">
        <v>3409</v>
      </c>
      <c r="B3411">
        <v>529</v>
      </c>
      <c r="C3411">
        <v>2.95</v>
      </c>
      <c r="D3411">
        <v>0</v>
      </c>
      <c r="E3411">
        <v>8.33</v>
      </c>
      <c r="F3411">
        <v>8.33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4.2000000000000003E-2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69.89</v>
      </c>
      <c r="T3411">
        <v>57.02</v>
      </c>
      <c r="U3411">
        <v>-25.88</v>
      </c>
      <c r="V3411">
        <v>25.88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-39.17</v>
      </c>
      <c r="AD3411">
        <v>87.74</v>
      </c>
      <c r="AE3411" s="1">
        <v>45069.041666666664</v>
      </c>
      <c r="AF3411">
        <f t="shared" si="121"/>
        <v>5</v>
      </c>
      <c r="AG3411">
        <f t="shared" si="122"/>
        <v>23</v>
      </c>
    </row>
    <row r="3412" spans="1:33" x14ac:dyDescent="0.35">
      <c r="A3412">
        <v>3410</v>
      </c>
      <c r="B3412">
        <v>530</v>
      </c>
      <c r="C3412">
        <v>2.87</v>
      </c>
      <c r="D3412">
        <v>0</v>
      </c>
      <c r="E3412">
        <v>8.33</v>
      </c>
      <c r="F3412">
        <v>8.33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4.2000000000000003E-2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69.83</v>
      </c>
      <c r="T3412">
        <v>57.73</v>
      </c>
      <c r="U3412">
        <v>-25.72</v>
      </c>
      <c r="V3412">
        <v>25.72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-39.17</v>
      </c>
      <c r="AD3412">
        <v>88.4</v>
      </c>
      <c r="AE3412" s="1">
        <v>45069.083333333336</v>
      </c>
      <c r="AF3412">
        <f t="shared" si="121"/>
        <v>5</v>
      </c>
      <c r="AG3412">
        <f t="shared" si="122"/>
        <v>23</v>
      </c>
    </row>
    <row r="3413" spans="1:33" x14ac:dyDescent="0.35">
      <c r="A3413">
        <v>3411</v>
      </c>
      <c r="B3413">
        <v>531</v>
      </c>
      <c r="C3413">
        <v>2.78</v>
      </c>
      <c r="D3413">
        <v>0</v>
      </c>
      <c r="E3413">
        <v>8.33</v>
      </c>
      <c r="F3413">
        <v>8.33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4.2000000000000003E-2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70.41</v>
      </c>
      <c r="T3413">
        <v>56.89</v>
      </c>
      <c r="U3413">
        <v>-31.98</v>
      </c>
      <c r="V3413">
        <v>31.98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-39.17</v>
      </c>
      <c r="AD3413">
        <v>88.13</v>
      </c>
      <c r="AE3413" s="1">
        <v>45069.125</v>
      </c>
      <c r="AF3413">
        <f t="shared" si="121"/>
        <v>5</v>
      </c>
      <c r="AG3413">
        <f t="shared" si="122"/>
        <v>23</v>
      </c>
    </row>
    <row r="3414" spans="1:33" x14ac:dyDescent="0.35">
      <c r="A3414">
        <v>3412</v>
      </c>
      <c r="B3414">
        <v>532</v>
      </c>
      <c r="C3414">
        <v>2.78</v>
      </c>
      <c r="D3414">
        <v>0</v>
      </c>
      <c r="E3414">
        <v>8.33</v>
      </c>
      <c r="F3414">
        <v>8.33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0.1</v>
      </c>
      <c r="M3414">
        <v>4.7E-2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67.819999999999993</v>
      </c>
      <c r="T3414">
        <v>60.16</v>
      </c>
      <c r="U3414">
        <v>-41.11</v>
      </c>
      <c r="V3414">
        <v>41.11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-43.76</v>
      </c>
      <c r="AD3414">
        <v>84.21</v>
      </c>
      <c r="AE3414" s="1">
        <v>45069.166666666664</v>
      </c>
      <c r="AF3414">
        <f t="shared" si="121"/>
        <v>5</v>
      </c>
      <c r="AG3414">
        <f t="shared" si="122"/>
        <v>23</v>
      </c>
    </row>
    <row r="3415" spans="1:33" x14ac:dyDescent="0.35">
      <c r="A3415">
        <v>3413</v>
      </c>
      <c r="B3415">
        <v>533</v>
      </c>
      <c r="C3415">
        <v>2.78</v>
      </c>
      <c r="D3415">
        <v>0</v>
      </c>
      <c r="E3415">
        <v>8.33</v>
      </c>
      <c r="F3415">
        <v>8.33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2.16</v>
      </c>
      <c r="M3415">
        <v>0.23300000000000001</v>
      </c>
      <c r="N3415">
        <v>1.67</v>
      </c>
      <c r="O3415">
        <v>0</v>
      </c>
      <c r="P3415">
        <v>175.65</v>
      </c>
      <c r="Q3415">
        <v>0</v>
      </c>
      <c r="R3415">
        <v>0</v>
      </c>
      <c r="S3415">
        <v>67.47</v>
      </c>
      <c r="T3415">
        <v>60.3</v>
      </c>
      <c r="U3415">
        <v>-43.91</v>
      </c>
      <c r="V3415">
        <v>43.91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-218.8</v>
      </c>
      <c r="AD3415">
        <v>84.62</v>
      </c>
      <c r="AE3415" s="1">
        <v>45069.208333333336</v>
      </c>
      <c r="AF3415">
        <f t="shared" si="121"/>
        <v>5</v>
      </c>
      <c r="AG3415">
        <f t="shared" si="122"/>
        <v>23</v>
      </c>
    </row>
    <row r="3416" spans="1:33" x14ac:dyDescent="0.35">
      <c r="A3416">
        <v>3414</v>
      </c>
      <c r="B3416">
        <v>534</v>
      </c>
      <c r="C3416">
        <v>2.78</v>
      </c>
      <c r="D3416">
        <v>0</v>
      </c>
      <c r="E3416">
        <v>8.33</v>
      </c>
      <c r="F3416">
        <v>8.33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0.1</v>
      </c>
      <c r="M3416">
        <v>4.7E-2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66.56</v>
      </c>
      <c r="T3416">
        <v>60.14</v>
      </c>
      <c r="U3416">
        <v>-42.08</v>
      </c>
      <c r="V3416">
        <v>42.08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-43.76</v>
      </c>
      <c r="AD3416">
        <v>82.94</v>
      </c>
      <c r="AE3416" s="1">
        <v>45069.25</v>
      </c>
      <c r="AF3416">
        <f t="shared" si="121"/>
        <v>5</v>
      </c>
      <c r="AG3416">
        <f t="shared" si="122"/>
        <v>23</v>
      </c>
    </row>
    <row r="3417" spans="1:33" x14ac:dyDescent="0.35">
      <c r="A3417">
        <v>3415</v>
      </c>
      <c r="B3417">
        <v>535</v>
      </c>
      <c r="C3417">
        <v>3.13</v>
      </c>
      <c r="D3417">
        <v>0</v>
      </c>
      <c r="E3417">
        <v>8.33</v>
      </c>
      <c r="F3417">
        <v>8.33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0.49</v>
      </c>
      <c r="M3417">
        <v>6.6000000000000003E-2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66.69</v>
      </c>
      <c r="T3417">
        <v>59.77</v>
      </c>
      <c r="U3417">
        <v>-38.229999999999997</v>
      </c>
      <c r="V3417">
        <v>38.229999999999997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-62.13</v>
      </c>
      <c r="AD3417">
        <v>64.319999999999993</v>
      </c>
      <c r="AE3417" s="1">
        <v>45069.291666666664</v>
      </c>
      <c r="AF3417">
        <f t="shared" si="121"/>
        <v>5</v>
      </c>
      <c r="AG3417">
        <f t="shared" si="122"/>
        <v>23</v>
      </c>
    </row>
    <row r="3418" spans="1:33" x14ac:dyDescent="0.35">
      <c r="A3418">
        <v>3416</v>
      </c>
      <c r="B3418">
        <v>536</v>
      </c>
      <c r="C3418">
        <v>3.13</v>
      </c>
      <c r="D3418">
        <v>0</v>
      </c>
      <c r="E3418">
        <v>8.33</v>
      </c>
      <c r="F3418">
        <v>8.33</v>
      </c>
      <c r="G3418">
        <v>0.35</v>
      </c>
      <c r="H3418">
        <v>0</v>
      </c>
      <c r="I3418">
        <v>0</v>
      </c>
      <c r="J3418">
        <v>0</v>
      </c>
      <c r="K3418">
        <v>0</v>
      </c>
      <c r="L3418">
        <v>0.1</v>
      </c>
      <c r="M3418">
        <v>4.7E-2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66.67</v>
      </c>
      <c r="T3418">
        <v>59.71</v>
      </c>
      <c r="U3418">
        <v>-34.72</v>
      </c>
      <c r="V3418">
        <v>34.72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-43.76</v>
      </c>
      <c r="AD3418">
        <v>82.61</v>
      </c>
      <c r="AE3418" s="1">
        <v>45069.333333333336</v>
      </c>
      <c r="AF3418">
        <f t="shared" si="121"/>
        <v>5</v>
      </c>
      <c r="AG3418">
        <f t="shared" si="122"/>
        <v>23</v>
      </c>
    </row>
    <row r="3419" spans="1:33" x14ac:dyDescent="0.35">
      <c r="A3419">
        <v>3417</v>
      </c>
      <c r="B3419">
        <v>537</v>
      </c>
      <c r="C3419">
        <v>3.04</v>
      </c>
      <c r="D3419">
        <v>0</v>
      </c>
      <c r="E3419">
        <v>8.33</v>
      </c>
      <c r="F3419">
        <v>8.33</v>
      </c>
      <c r="G3419">
        <v>0.26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4.2000000000000003E-2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66.94</v>
      </c>
      <c r="T3419">
        <v>60.75</v>
      </c>
      <c r="U3419">
        <v>-30.31</v>
      </c>
      <c r="V3419">
        <v>30.31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-39.17</v>
      </c>
      <c r="AD3419">
        <v>88.52</v>
      </c>
      <c r="AE3419" s="1">
        <v>45069.375</v>
      </c>
      <c r="AF3419">
        <f t="shared" si="121"/>
        <v>5</v>
      </c>
      <c r="AG3419">
        <f t="shared" si="122"/>
        <v>23</v>
      </c>
    </row>
    <row r="3420" spans="1:33" x14ac:dyDescent="0.35">
      <c r="A3420">
        <v>3418</v>
      </c>
      <c r="B3420">
        <v>538</v>
      </c>
      <c r="C3420">
        <v>2.95</v>
      </c>
      <c r="D3420">
        <v>0</v>
      </c>
      <c r="E3420">
        <v>8.33</v>
      </c>
      <c r="F3420">
        <v>8.33</v>
      </c>
      <c r="G3420">
        <v>0.18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4.2000000000000003E-2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67.87</v>
      </c>
      <c r="T3420">
        <v>60.85</v>
      </c>
      <c r="U3420">
        <v>-18.28</v>
      </c>
      <c r="V3420">
        <v>18.28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-39.17</v>
      </c>
      <c r="AD3420">
        <v>89.55</v>
      </c>
      <c r="AE3420" s="1">
        <v>45069.416666666664</v>
      </c>
      <c r="AF3420">
        <f t="shared" si="121"/>
        <v>5</v>
      </c>
      <c r="AG3420">
        <f t="shared" si="122"/>
        <v>23</v>
      </c>
    </row>
    <row r="3421" spans="1:33" x14ac:dyDescent="0.35">
      <c r="A3421">
        <v>3419</v>
      </c>
      <c r="B3421">
        <v>539</v>
      </c>
      <c r="C3421">
        <v>2.87</v>
      </c>
      <c r="D3421">
        <v>0</v>
      </c>
      <c r="E3421">
        <v>8.33</v>
      </c>
      <c r="F3421">
        <v>8.33</v>
      </c>
      <c r="G3421">
        <v>0.09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4.2000000000000003E-2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68.59</v>
      </c>
      <c r="T3421">
        <v>61.17</v>
      </c>
      <c r="U3421">
        <v>-10.02</v>
      </c>
      <c r="V3421">
        <v>10.02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-39.17</v>
      </c>
      <c r="AD3421">
        <v>90.59</v>
      </c>
      <c r="AE3421" s="1">
        <v>45069.458333333336</v>
      </c>
      <c r="AF3421">
        <f t="shared" si="121"/>
        <v>5</v>
      </c>
      <c r="AG3421">
        <f t="shared" si="122"/>
        <v>23</v>
      </c>
    </row>
    <row r="3422" spans="1:33" x14ac:dyDescent="0.35">
      <c r="A3422">
        <v>3420</v>
      </c>
      <c r="B3422">
        <v>540</v>
      </c>
      <c r="C3422">
        <v>2.78</v>
      </c>
      <c r="D3422">
        <v>0</v>
      </c>
      <c r="E3422">
        <v>8.33</v>
      </c>
      <c r="F3422">
        <v>8.33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4.2000000000000003E-2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68.81</v>
      </c>
      <c r="T3422">
        <v>60.8</v>
      </c>
      <c r="U3422">
        <v>-2.38</v>
      </c>
      <c r="V3422">
        <v>2.38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-39.17</v>
      </c>
      <c r="AD3422">
        <v>90.44</v>
      </c>
      <c r="AE3422" s="1">
        <v>45069.5</v>
      </c>
      <c r="AF3422">
        <f t="shared" si="121"/>
        <v>5</v>
      </c>
      <c r="AG3422">
        <f t="shared" si="122"/>
        <v>23</v>
      </c>
    </row>
    <row r="3423" spans="1:33" x14ac:dyDescent="0.35">
      <c r="A3423">
        <v>3421</v>
      </c>
      <c r="B3423">
        <v>541</v>
      </c>
      <c r="C3423">
        <v>2.95</v>
      </c>
      <c r="D3423">
        <v>0</v>
      </c>
      <c r="E3423">
        <v>8.33</v>
      </c>
      <c r="F3423">
        <v>8.33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0.28999999999999998</v>
      </c>
      <c r="M3423">
        <v>5.6000000000000001E-2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68.64</v>
      </c>
      <c r="T3423">
        <v>60.89</v>
      </c>
      <c r="U3423">
        <v>-1.8</v>
      </c>
      <c r="V3423">
        <v>1.8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-52.95</v>
      </c>
      <c r="AD3423">
        <v>76.59</v>
      </c>
      <c r="AE3423" s="1">
        <v>45069.541666666664</v>
      </c>
      <c r="AF3423">
        <f t="shared" si="121"/>
        <v>5</v>
      </c>
      <c r="AG3423">
        <f t="shared" si="122"/>
        <v>23</v>
      </c>
    </row>
    <row r="3424" spans="1:33" x14ac:dyDescent="0.35">
      <c r="A3424">
        <v>3422</v>
      </c>
      <c r="B3424">
        <v>542</v>
      </c>
      <c r="C3424">
        <v>2.87</v>
      </c>
      <c r="D3424">
        <v>0</v>
      </c>
      <c r="E3424">
        <v>8.33</v>
      </c>
      <c r="F3424">
        <v>8.33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4.2000000000000003E-2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68.73</v>
      </c>
      <c r="T3424">
        <v>60.88</v>
      </c>
      <c r="U3424">
        <v>-5.34</v>
      </c>
      <c r="V3424">
        <v>5.34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-39.17</v>
      </c>
      <c r="AD3424">
        <v>90.45</v>
      </c>
      <c r="AE3424" s="1">
        <v>45069.583333333336</v>
      </c>
      <c r="AF3424">
        <f t="shared" si="121"/>
        <v>5</v>
      </c>
      <c r="AG3424">
        <f t="shared" si="122"/>
        <v>23</v>
      </c>
    </row>
    <row r="3425" spans="1:33" x14ac:dyDescent="0.35">
      <c r="A3425">
        <v>3423</v>
      </c>
      <c r="B3425">
        <v>543</v>
      </c>
      <c r="C3425">
        <v>2.78</v>
      </c>
      <c r="D3425">
        <v>0</v>
      </c>
      <c r="E3425">
        <v>8.33</v>
      </c>
      <c r="F3425">
        <v>8.33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4.2000000000000003E-2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68.739999999999995</v>
      </c>
      <c r="T3425">
        <v>59.97</v>
      </c>
      <c r="U3425">
        <v>-25.72</v>
      </c>
      <c r="V3425">
        <v>25.72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-39.17</v>
      </c>
      <c r="AD3425">
        <v>89.54</v>
      </c>
      <c r="AE3425" s="1">
        <v>45069.625</v>
      </c>
      <c r="AF3425">
        <f t="shared" si="121"/>
        <v>5</v>
      </c>
      <c r="AG3425">
        <f t="shared" si="122"/>
        <v>23</v>
      </c>
    </row>
    <row r="3426" spans="1:33" x14ac:dyDescent="0.35">
      <c r="A3426">
        <v>3424</v>
      </c>
      <c r="B3426">
        <v>544</v>
      </c>
      <c r="C3426">
        <v>3.31</v>
      </c>
      <c r="D3426">
        <v>0</v>
      </c>
      <c r="E3426">
        <v>8.33</v>
      </c>
      <c r="F3426">
        <v>8.33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0.68</v>
      </c>
      <c r="M3426">
        <v>7.5999999999999998E-2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68.98</v>
      </c>
      <c r="T3426">
        <v>60.46</v>
      </c>
      <c r="U3426">
        <v>-32.54</v>
      </c>
      <c r="V3426">
        <v>32.54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-71.319999999999993</v>
      </c>
      <c r="AD3426">
        <v>58.12</v>
      </c>
      <c r="AE3426" s="1">
        <v>45069.666666666664</v>
      </c>
      <c r="AF3426">
        <f t="shared" si="121"/>
        <v>5</v>
      </c>
      <c r="AG3426">
        <f t="shared" si="122"/>
        <v>23</v>
      </c>
    </row>
    <row r="3427" spans="1:33" x14ac:dyDescent="0.35">
      <c r="A3427">
        <v>3425</v>
      </c>
      <c r="B3427">
        <v>545</v>
      </c>
      <c r="C3427">
        <v>3.22</v>
      </c>
      <c r="D3427">
        <v>0</v>
      </c>
      <c r="E3427">
        <v>8.33</v>
      </c>
      <c r="F3427">
        <v>8.33</v>
      </c>
      <c r="G3427">
        <v>0.44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4.2000000000000003E-2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69.08</v>
      </c>
      <c r="T3427">
        <v>60.44</v>
      </c>
      <c r="U3427">
        <v>-39.700000000000003</v>
      </c>
      <c r="V3427">
        <v>39.700000000000003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-39.17</v>
      </c>
      <c r="AD3427">
        <v>90.36</v>
      </c>
      <c r="AE3427" s="1">
        <v>45069.708333333336</v>
      </c>
      <c r="AF3427">
        <f t="shared" si="121"/>
        <v>5</v>
      </c>
      <c r="AG3427">
        <f t="shared" si="122"/>
        <v>23</v>
      </c>
    </row>
    <row r="3428" spans="1:33" x14ac:dyDescent="0.35">
      <c r="A3428">
        <v>3426</v>
      </c>
      <c r="B3428">
        <v>546</v>
      </c>
      <c r="C3428">
        <v>3.13</v>
      </c>
      <c r="D3428">
        <v>0</v>
      </c>
      <c r="E3428">
        <v>8.33</v>
      </c>
      <c r="F3428">
        <v>8.33</v>
      </c>
      <c r="G3428">
        <v>0.35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4.2000000000000003E-2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68.69</v>
      </c>
      <c r="T3428">
        <v>63.66</v>
      </c>
      <c r="U3428">
        <v>-41.05</v>
      </c>
      <c r="V3428">
        <v>41.05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-39.17</v>
      </c>
      <c r="AD3428">
        <v>93.18</v>
      </c>
      <c r="AE3428" s="1">
        <v>45069.75</v>
      </c>
      <c r="AF3428">
        <f t="shared" si="121"/>
        <v>5</v>
      </c>
      <c r="AG3428">
        <f t="shared" si="122"/>
        <v>23</v>
      </c>
    </row>
    <row r="3429" spans="1:33" x14ac:dyDescent="0.35">
      <c r="A3429">
        <v>3427</v>
      </c>
      <c r="B3429">
        <v>547</v>
      </c>
      <c r="C3429">
        <v>3.04</v>
      </c>
      <c r="D3429">
        <v>0</v>
      </c>
      <c r="E3429">
        <v>8.33</v>
      </c>
      <c r="F3429">
        <v>8.33</v>
      </c>
      <c r="G3429">
        <v>0.26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4.2000000000000003E-2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69.150000000000006</v>
      </c>
      <c r="T3429">
        <v>63.64</v>
      </c>
      <c r="U3429">
        <v>-42.02</v>
      </c>
      <c r="V3429">
        <v>42.02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-39.17</v>
      </c>
      <c r="AD3429">
        <v>93.62</v>
      </c>
      <c r="AE3429" s="1">
        <v>45069.791666666664</v>
      </c>
      <c r="AF3429">
        <f t="shared" si="121"/>
        <v>5</v>
      </c>
      <c r="AG3429">
        <f t="shared" si="122"/>
        <v>23</v>
      </c>
    </row>
    <row r="3430" spans="1:33" x14ac:dyDescent="0.35">
      <c r="A3430">
        <v>3428</v>
      </c>
      <c r="B3430">
        <v>548</v>
      </c>
      <c r="C3430">
        <v>2.95</v>
      </c>
      <c r="D3430">
        <v>0</v>
      </c>
      <c r="E3430">
        <v>8.33</v>
      </c>
      <c r="F3430">
        <v>8.33</v>
      </c>
      <c r="G3430">
        <v>0.18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4.2000000000000003E-2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69.44</v>
      </c>
      <c r="T3430">
        <v>60.07</v>
      </c>
      <c r="U3430">
        <v>-40.700000000000003</v>
      </c>
      <c r="V3430">
        <v>40.700000000000003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-39.17</v>
      </c>
      <c r="AD3430">
        <v>90.35</v>
      </c>
      <c r="AE3430" s="1">
        <v>45069.833333333336</v>
      </c>
      <c r="AF3430">
        <f t="shared" si="121"/>
        <v>5</v>
      </c>
      <c r="AG3430">
        <f t="shared" si="122"/>
        <v>23</v>
      </c>
    </row>
    <row r="3431" spans="1:33" x14ac:dyDescent="0.35">
      <c r="A3431">
        <v>3429</v>
      </c>
      <c r="B3431">
        <v>549</v>
      </c>
      <c r="C3431">
        <v>2.87</v>
      </c>
      <c r="D3431">
        <v>0</v>
      </c>
      <c r="E3431">
        <v>8.33</v>
      </c>
      <c r="F3431">
        <v>8.33</v>
      </c>
      <c r="G3431">
        <v>0.09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4.2000000000000003E-2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69.510000000000005</v>
      </c>
      <c r="T3431">
        <v>59.93</v>
      </c>
      <c r="U3431">
        <v>-27.39</v>
      </c>
      <c r="V3431">
        <v>27.39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-39.17</v>
      </c>
      <c r="AD3431">
        <v>90.27</v>
      </c>
      <c r="AE3431" s="1">
        <v>45069.875</v>
      </c>
      <c r="AF3431">
        <f t="shared" si="121"/>
        <v>5</v>
      </c>
      <c r="AG3431">
        <f t="shared" si="122"/>
        <v>23</v>
      </c>
    </row>
    <row r="3432" spans="1:33" x14ac:dyDescent="0.35">
      <c r="A3432">
        <v>3430</v>
      </c>
      <c r="B3432">
        <v>550</v>
      </c>
      <c r="C3432">
        <v>2.78</v>
      </c>
      <c r="D3432">
        <v>0</v>
      </c>
      <c r="E3432">
        <v>8.33</v>
      </c>
      <c r="F3432">
        <v>8.33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4.2000000000000003E-2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71.010000000000005</v>
      </c>
      <c r="T3432">
        <v>55.15</v>
      </c>
      <c r="U3432">
        <v>-27.62</v>
      </c>
      <c r="V3432">
        <v>27.62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-39.17</v>
      </c>
      <c r="AD3432">
        <v>86.99</v>
      </c>
      <c r="AE3432" s="1">
        <v>45069.916666666664</v>
      </c>
      <c r="AF3432">
        <f t="shared" si="121"/>
        <v>5</v>
      </c>
      <c r="AG3432">
        <f t="shared" si="122"/>
        <v>23</v>
      </c>
    </row>
    <row r="3433" spans="1:33" x14ac:dyDescent="0.35">
      <c r="A3433">
        <v>3431</v>
      </c>
      <c r="B3433">
        <v>551</v>
      </c>
      <c r="C3433">
        <v>2.78</v>
      </c>
      <c r="D3433">
        <v>0</v>
      </c>
      <c r="E3433">
        <v>8.33</v>
      </c>
      <c r="F3433">
        <v>8.33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0.1</v>
      </c>
      <c r="M3433">
        <v>4.7E-2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71.19</v>
      </c>
      <c r="T3433">
        <v>55.04</v>
      </c>
      <c r="U3433">
        <v>-27.5</v>
      </c>
      <c r="V3433">
        <v>27.5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-43.76</v>
      </c>
      <c r="AD3433">
        <v>82.47</v>
      </c>
      <c r="AE3433" s="1">
        <v>45069.958333333336</v>
      </c>
      <c r="AF3433">
        <f t="shared" si="121"/>
        <v>5</v>
      </c>
      <c r="AG3433">
        <f t="shared" si="122"/>
        <v>23</v>
      </c>
    </row>
    <row r="3434" spans="1:33" x14ac:dyDescent="0.35">
      <c r="A3434">
        <v>3432</v>
      </c>
      <c r="B3434">
        <v>552</v>
      </c>
      <c r="C3434">
        <v>2.78</v>
      </c>
      <c r="D3434">
        <v>0</v>
      </c>
      <c r="E3434">
        <v>8.33</v>
      </c>
      <c r="F3434">
        <v>8.33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0.1</v>
      </c>
      <c r="M3434">
        <v>4.7E-2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70.98</v>
      </c>
      <c r="T3434">
        <v>55.01</v>
      </c>
      <c r="U3434">
        <v>-27.86</v>
      </c>
      <c r="V3434">
        <v>27.86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-43.76</v>
      </c>
      <c r="AD3434">
        <v>82.23</v>
      </c>
      <c r="AE3434" s="1">
        <v>45070</v>
      </c>
      <c r="AF3434">
        <f t="shared" si="121"/>
        <v>5</v>
      </c>
      <c r="AG3434">
        <f t="shared" si="122"/>
        <v>24</v>
      </c>
    </row>
    <row r="3435" spans="1:33" x14ac:dyDescent="0.35">
      <c r="A3435">
        <v>3433</v>
      </c>
      <c r="B3435">
        <v>553</v>
      </c>
      <c r="C3435">
        <v>2.78</v>
      </c>
      <c r="D3435">
        <v>0</v>
      </c>
      <c r="E3435">
        <v>8.33</v>
      </c>
      <c r="F3435">
        <v>8.33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0.1</v>
      </c>
      <c r="M3435">
        <v>4.7E-2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72.540000000000006</v>
      </c>
      <c r="T3435">
        <v>54.93</v>
      </c>
      <c r="U3435">
        <v>-28.13</v>
      </c>
      <c r="V3435">
        <v>28.13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-43.76</v>
      </c>
      <c r="AD3435">
        <v>83.71</v>
      </c>
      <c r="AE3435" s="1">
        <v>45070.041666666664</v>
      </c>
      <c r="AF3435">
        <f t="shared" si="121"/>
        <v>5</v>
      </c>
      <c r="AG3435">
        <f t="shared" si="122"/>
        <v>24</v>
      </c>
    </row>
    <row r="3436" spans="1:33" x14ac:dyDescent="0.35">
      <c r="A3436">
        <v>3434</v>
      </c>
      <c r="B3436">
        <v>554</v>
      </c>
      <c r="C3436">
        <v>8.31</v>
      </c>
      <c r="D3436">
        <v>0</v>
      </c>
      <c r="E3436">
        <v>8.33</v>
      </c>
      <c r="F3436">
        <v>8.33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6.24</v>
      </c>
      <c r="M3436">
        <v>0.35399999999999998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72.7</v>
      </c>
      <c r="T3436">
        <v>56.01</v>
      </c>
      <c r="U3436">
        <v>-30.81</v>
      </c>
      <c r="V3436">
        <v>30.81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-332.67</v>
      </c>
      <c r="AD3436">
        <v>-203.97</v>
      </c>
      <c r="AE3436" s="1">
        <v>45070.083333333336</v>
      </c>
      <c r="AF3436">
        <f t="shared" si="121"/>
        <v>5</v>
      </c>
      <c r="AG3436">
        <f t="shared" si="122"/>
        <v>24</v>
      </c>
    </row>
    <row r="3437" spans="1:33" x14ac:dyDescent="0.35">
      <c r="A3437">
        <v>3435</v>
      </c>
      <c r="B3437">
        <v>555</v>
      </c>
      <c r="C3437">
        <v>17.22</v>
      </c>
      <c r="D3437">
        <v>0</v>
      </c>
      <c r="E3437">
        <v>8.33</v>
      </c>
      <c r="F3437">
        <v>8.33</v>
      </c>
      <c r="G3437">
        <v>1.67</v>
      </c>
      <c r="H3437">
        <v>0</v>
      </c>
      <c r="I3437">
        <v>0</v>
      </c>
      <c r="J3437">
        <v>0</v>
      </c>
      <c r="K3437">
        <v>0</v>
      </c>
      <c r="L3437">
        <v>10</v>
      </c>
      <c r="M3437">
        <v>0.54200000000000004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71.959999999999994</v>
      </c>
      <c r="T3437">
        <v>54.77</v>
      </c>
      <c r="U3437">
        <v>-35.14</v>
      </c>
      <c r="V3437">
        <v>35.14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-509.17</v>
      </c>
      <c r="AD3437">
        <v>-382.43</v>
      </c>
      <c r="AE3437" s="1">
        <v>45070.125</v>
      </c>
      <c r="AF3437">
        <f t="shared" si="121"/>
        <v>5</v>
      </c>
      <c r="AG3437">
        <f t="shared" si="122"/>
        <v>24</v>
      </c>
    </row>
    <row r="3438" spans="1:33" x14ac:dyDescent="0.35">
      <c r="A3438">
        <v>3436</v>
      </c>
      <c r="B3438">
        <v>556</v>
      </c>
      <c r="C3438">
        <v>15.28</v>
      </c>
      <c r="D3438">
        <v>0</v>
      </c>
      <c r="E3438">
        <v>8.33</v>
      </c>
      <c r="F3438">
        <v>8.33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0.125</v>
      </c>
      <c r="N3438">
        <v>1.67</v>
      </c>
      <c r="O3438">
        <v>0</v>
      </c>
      <c r="P3438">
        <v>180.75</v>
      </c>
      <c r="Q3438">
        <v>0</v>
      </c>
      <c r="R3438">
        <v>0</v>
      </c>
      <c r="S3438">
        <v>70.62</v>
      </c>
      <c r="T3438">
        <v>56.57</v>
      </c>
      <c r="U3438">
        <v>-45.19</v>
      </c>
      <c r="V3438">
        <v>45.19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-117.5</v>
      </c>
      <c r="AD3438">
        <v>190.44</v>
      </c>
      <c r="AE3438" s="1">
        <v>45070.166666666664</v>
      </c>
      <c r="AF3438">
        <f t="shared" si="121"/>
        <v>5</v>
      </c>
      <c r="AG3438">
        <f t="shared" si="122"/>
        <v>24</v>
      </c>
    </row>
    <row r="3439" spans="1:33" x14ac:dyDescent="0.35">
      <c r="A3439">
        <v>3437</v>
      </c>
      <c r="B3439">
        <v>557</v>
      </c>
      <c r="C3439">
        <v>4.8899999999999997</v>
      </c>
      <c r="D3439">
        <v>0</v>
      </c>
      <c r="E3439">
        <v>0</v>
      </c>
      <c r="F3439">
        <v>10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0.3</v>
      </c>
      <c r="M3439">
        <v>0.54</v>
      </c>
      <c r="N3439">
        <v>10</v>
      </c>
      <c r="O3439">
        <v>0</v>
      </c>
      <c r="P3439">
        <v>1241.5</v>
      </c>
      <c r="Q3439">
        <v>0</v>
      </c>
      <c r="R3439">
        <v>0</v>
      </c>
      <c r="S3439">
        <v>84.42</v>
      </c>
      <c r="T3439">
        <v>0</v>
      </c>
      <c r="U3439">
        <v>-62.08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-507.72</v>
      </c>
      <c r="AD3439">
        <v>756.13</v>
      </c>
      <c r="AE3439" s="1">
        <v>45070.208333333336</v>
      </c>
      <c r="AF3439">
        <f t="shared" si="121"/>
        <v>5</v>
      </c>
      <c r="AG3439">
        <f t="shared" si="122"/>
        <v>24</v>
      </c>
    </row>
    <row r="3440" spans="1:33" x14ac:dyDescent="0.35">
      <c r="A3440">
        <v>3438</v>
      </c>
      <c r="B3440">
        <v>558</v>
      </c>
      <c r="C3440">
        <v>2.95</v>
      </c>
      <c r="D3440">
        <v>0</v>
      </c>
      <c r="E3440">
        <v>8.33</v>
      </c>
      <c r="F3440">
        <v>8.33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0.125</v>
      </c>
      <c r="N3440">
        <v>1.67</v>
      </c>
      <c r="O3440">
        <v>0</v>
      </c>
      <c r="P3440">
        <v>182.77</v>
      </c>
      <c r="Q3440">
        <v>0</v>
      </c>
      <c r="R3440">
        <v>0</v>
      </c>
      <c r="S3440">
        <v>68.22</v>
      </c>
      <c r="T3440">
        <v>59.17</v>
      </c>
      <c r="U3440">
        <v>-45.69</v>
      </c>
      <c r="V3440">
        <v>45.69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-117.5</v>
      </c>
      <c r="AD3440">
        <v>192.67</v>
      </c>
      <c r="AE3440" s="1">
        <v>45070.25</v>
      </c>
      <c r="AF3440">
        <f t="shared" si="121"/>
        <v>5</v>
      </c>
      <c r="AG3440">
        <f t="shared" si="122"/>
        <v>24</v>
      </c>
    </row>
    <row r="3441" spans="1:33" x14ac:dyDescent="0.35">
      <c r="A3441">
        <v>3439</v>
      </c>
      <c r="B3441">
        <v>559</v>
      </c>
      <c r="C3441">
        <v>2.87</v>
      </c>
      <c r="D3441">
        <v>0</v>
      </c>
      <c r="E3441">
        <v>8.33</v>
      </c>
      <c r="F3441">
        <v>8.33</v>
      </c>
      <c r="G3441">
        <v>0.09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4.2000000000000003E-2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66.22</v>
      </c>
      <c r="T3441">
        <v>59.59</v>
      </c>
      <c r="U3441">
        <v>-41.25</v>
      </c>
      <c r="V3441">
        <v>41.25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-39.17</v>
      </c>
      <c r="AD3441">
        <v>86.65</v>
      </c>
      <c r="AE3441" s="1">
        <v>45070.291666666664</v>
      </c>
      <c r="AF3441">
        <f t="shared" si="121"/>
        <v>5</v>
      </c>
      <c r="AG3441">
        <f t="shared" si="122"/>
        <v>24</v>
      </c>
    </row>
    <row r="3442" spans="1:33" x14ac:dyDescent="0.35">
      <c r="A3442">
        <v>3440</v>
      </c>
      <c r="B3442">
        <v>560</v>
      </c>
      <c r="C3442">
        <v>2.78</v>
      </c>
      <c r="D3442">
        <v>0</v>
      </c>
      <c r="E3442">
        <v>8.33</v>
      </c>
      <c r="F3442">
        <v>8.33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4.2000000000000003E-2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66.38</v>
      </c>
      <c r="T3442">
        <v>59.37</v>
      </c>
      <c r="U3442">
        <v>-35.799999999999997</v>
      </c>
      <c r="V3442">
        <v>35.799999999999997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-39.17</v>
      </c>
      <c r="AD3442">
        <v>86.58</v>
      </c>
      <c r="AE3442" s="1">
        <v>45070.333333333336</v>
      </c>
      <c r="AF3442">
        <f t="shared" si="121"/>
        <v>5</v>
      </c>
      <c r="AG3442">
        <f t="shared" si="122"/>
        <v>24</v>
      </c>
    </row>
    <row r="3443" spans="1:33" x14ac:dyDescent="0.35">
      <c r="A3443">
        <v>3441</v>
      </c>
      <c r="B3443">
        <v>561</v>
      </c>
      <c r="C3443">
        <v>2.87</v>
      </c>
      <c r="D3443">
        <v>0</v>
      </c>
      <c r="E3443">
        <v>8.33</v>
      </c>
      <c r="F3443">
        <v>8.33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0.2</v>
      </c>
      <c r="M3443">
        <v>5.0999999999999997E-2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67.39</v>
      </c>
      <c r="T3443">
        <v>59.4</v>
      </c>
      <c r="U3443">
        <v>-33.75</v>
      </c>
      <c r="V3443">
        <v>33.75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-48.35</v>
      </c>
      <c r="AD3443">
        <v>78.44</v>
      </c>
      <c r="AE3443" s="1">
        <v>45070.375</v>
      </c>
      <c r="AF3443">
        <f t="shared" si="121"/>
        <v>5</v>
      </c>
      <c r="AG3443">
        <f t="shared" si="122"/>
        <v>24</v>
      </c>
    </row>
    <row r="3444" spans="1:33" x14ac:dyDescent="0.35">
      <c r="A3444">
        <v>3442</v>
      </c>
      <c r="B3444">
        <v>562</v>
      </c>
      <c r="C3444">
        <v>2.87</v>
      </c>
      <c r="D3444">
        <v>0</v>
      </c>
      <c r="E3444">
        <v>8.33</v>
      </c>
      <c r="F3444">
        <v>8.33</v>
      </c>
      <c r="G3444">
        <v>0.09</v>
      </c>
      <c r="H3444">
        <v>0</v>
      </c>
      <c r="I3444">
        <v>0</v>
      </c>
      <c r="J3444">
        <v>0</v>
      </c>
      <c r="K3444">
        <v>0</v>
      </c>
      <c r="L3444">
        <v>0.1</v>
      </c>
      <c r="M3444">
        <v>4.7E-2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69.25</v>
      </c>
      <c r="T3444">
        <v>60.97</v>
      </c>
      <c r="U3444">
        <v>-33.57</v>
      </c>
      <c r="V3444">
        <v>33.57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-43.76</v>
      </c>
      <c r="AD3444">
        <v>86.46</v>
      </c>
      <c r="AE3444" s="1">
        <v>45070.416666666664</v>
      </c>
      <c r="AF3444">
        <f t="shared" si="121"/>
        <v>5</v>
      </c>
      <c r="AG3444">
        <f t="shared" si="122"/>
        <v>24</v>
      </c>
    </row>
    <row r="3445" spans="1:33" x14ac:dyDescent="0.35">
      <c r="A3445">
        <v>3443</v>
      </c>
      <c r="B3445">
        <v>563</v>
      </c>
      <c r="C3445">
        <v>2.87</v>
      </c>
      <c r="D3445">
        <v>0</v>
      </c>
      <c r="E3445">
        <v>8.33</v>
      </c>
      <c r="F3445">
        <v>8.33</v>
      </c>
      <c r="G3445">
        <v>0.09</v>
      </c>
      <c r="H3445">
        <v>0</v>
      </c>
      <c r="I3445">
        <v>0</v>
      </c>
      <c r="J3445">
        <v>0</v>
      </c>
      <c r="K3445">
        <v>0</v>
      </c>
      <c r="L3445">
        <v>0.1</v>
      </c>
      <c r="M3445">
        <v>4.7E-2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69.36</v>
      </c>
      <c r="T3445">
        <v>61.2</v>
      </c>
      <c r="U3445">
        <v>-34.01</v>
      </c>
      <c r="V3445">
        <v>34.01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-43.76</v>
      </c>
      <c r="AD3445">
        <v>86.8</v>
      </c>
      <c r="AE3445" s="1">
        <v>45070.458333333336</v>
      </c>
      <c r="AF3445">
        <f t="shared" si="121"/>
        <v>5</v>
      </c>
      <c r="AG3445">
        <f t="shared" si="122"/>
        <v>24</v>
      </c>
    </row>
    <row r="3446" spans="1:33" x14ac:dyDescent="0.35">
      <c r="A3446">
        <v>3444</v>
      </c>
      <c r="B3446">
        <v>564</v>
      </c>
      <c r="C3446">
        <v>2.78</v>
      </c>
      <c r="D3446">
        <v>0</v>
      </c>
      <c r="E3446">
        <v>8.33</v>
      </c>
      <c r="F3446">
        <v>8.33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4.2000000000000003E-2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71.180000000000007</v>
      </c>
      <c r="T3446">
        <v>60.37</v>
      </c>
      <c r="U3446">
        <v>-31.34</v>
      </c>
      <c r="V3446">
        <v>31.34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-39.17</v>
      </c>
      <c r="AD3446">
        <v>92.38</v>
      </c>
      <c r="AE3446" s="1">
        <v>45070.5</v>
      </c>
      <c r="AF3446">
        <f t="shared" si="121"/>
        <v>5</v>
      </c>
      <c r="AG3446">
        <f t="shared" si="122"/>
        <v>24</v>
      </c>
    </row>
    <row r="3447" spans="1:33" x14ac:dyDescent="0.35">
      <c r="A3447">
        <v>3445</v>
      </c>
      <c r="B3447">
        <v>565</v>
      </c>
      <c r="C3447">
        <v>2.78</v>
      </c>
      <c r="D3447">
        <v>0</v>
      </c>
      <c r="E3447">
        <v>8.33</v>
      </c>
      <c r="F3447">
        <v>8.33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0.1</v>
      </c>
      <c r="M3447">
        <v>4.7E-2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73.12</v>
      </c>
      <c r="T3447">
        <v>61.96</v>
      </c>
      <c r="U3447">
        <v>-35.6</v>
      </c>
      <c r="V3447">
        <v>35.6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-43.76</v>
      </c>
      <c r="AD3447">
        <v>91.31</v>
      </c>
      <c r="AE3447" s="1">
        <v>45070.541666666664</v>
      </c>
      <c r="AF3447">
        <f t="shared" si="121"/>
        <v>5</v>
      </c>
      <c r="AG3447">
        <f t="shared" si="122"/>
        <v>24</v>
      </c>
    </row>
    <row r="3448" spans="1:33" x14ac:dyDescent="0.35">
      <c r="A3448">
        <v>3446</v>
      </c>
      <c r="B3448">
        <v>566</v>
      </c>
      <c r="C3448">
        <v>4.0199999999999996</v>
      </c>
      <c r="D3448">
        <v>0</v>
      </c>
      <c r="E3448">
        <v>8.33</v>
      </c>
      <c r="F3448">
        <v>8.33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1.48</v>
      </c>
      <c r="M3448">
        <v>0.11600000000000001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73.28</v>
      </c>
      <c r="T3448">
        <v>59.83</v>
      </c>
      <c r="U3448">
        <v>-38.79</v>
      </c>
      <c r="V3448">
        <v>38.79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-108.8</v>
      </c>
      <c r="AD3448">
        <v>24.32</v>
      </c>
      <c r="AE3448" s="1">
        <v>45070.583333333336</v>
      </c>
      <c r="AF3448">
        <f t="shared" si="121"/>
        <v>5</v>
      </c>
      <c r="AG3448">
        <f t="shared" si="122"/>
        <v>24</v>
      </c>
    </row>
    <row r="3449" spans="1:33" x14ac:dyDescent="0.35">
      <c r="A3449">
        <v>3447</v>
      </c>
      <c r="B3449">
        <v>567</v>
      </c>
      <c r="C3449">
        <v>11.08</v>
      </c>
      <c r="D3449">
        <v>0</v>
      </c>
      <c r="E3449">
        <v>8.33</v>
      </c>
      <c r="F3449">
        <v>8.33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10</v>
      </c>
      <c r="M3449">
        <v>0.625</v>
      </c>
      <c r="N3449">
        <v>1.67</v>
      </c>
      <c r="O3449">
        <v>0</v>
      </c>
      <c r="P3449">
        <v>175.33</v>
      </c>
      <c r="Q3449">
        <v>0</v>
      </c>
      <c r="R3449">
        <v>0</v>
      </c>
      <c r="S3449">
        <v>73.53</v>
      </c>
      <c r="T3449">
        <v>57.92</v>
      </c>
      <c r="U3449">
        <v>-43.83</v>
      </c>
      <c r="V3449">
        <v>43.83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-587.5</v>
      </c>
      <c r="AD3449">
        <v>-280.72000000000003</v>
      </c>
      <c r="AE3449" s="1">
        <v>45070.625</v>
      </c>
      <c r="AF3449">
        <f t="shared" si="121"/>
        <v>5</v>
      </c>
      <c r="AG3449">
        <f t="shared" si="122"/>
        <v>24</v>
      </c>
    </row>
    <row r="3450" spans="1:33" x14ac:dyDescent="0.35">
      <c r="A3450">
        <v>3448</v>
      </c>
      <c r="B3450">
        <v>568</v>
      </c>
      <c r="C3450">
        <v>9.42</v>
      </c>
      <c r="D3450">
        <v>0</v>
      </c>
      <c r="E3450">
        <v>0</v>
      </c>
      <c r="F3450">
        <v>10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10</v>
      </c>
      <c r="M3450">
        <v>1.0249999999999999</v>
      </c>
      <c r="N3450">
        <v>10</v>
      </c>
      <c r="O3450">
        <v>0</v>
      </c>
      <c r="P3450">
        <v>1150.5999999999999</v>
      </c>
      <c r="Q3450">
        <v>0</v>
      </c>
      <c r="R3450">
        <v>0</v>
      </c>
      <c r="S3450">
        <v>88.05</v>
      </c>
      <c r="T3450">
        <v>0</v>
      </c>
      <c r="U3450">
        <v>-57.53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-963.5</v>
      </c>
      <c r="AD3450">
        <v>217.62</v>
      </c>
      <c r="AE3450" s="1">
        <v>45070.666666666664</v>
      </c>
      <c r="AF3450">
        <f t="shared" si="121"/>
        <v>5</v>
      </c>
      <c r="AG3450">
        <f t="shared" si="122"/>
        <v>24</v>
      </c>
    </row>
    <row r="3451" spans="1:33" x14ac:dyDescent="0.35">
      <c r="A3451">
        <v>3449</v>
      </c>
      <c r="B3451">
        <v>569</v>
      </c>
      <c r="C3451">
        <v>7.76</v>
      </c>
      <c r="D3451">
        <v>0</v>
      </c>
      <c r="E3451">
        <v>0</v>
      </c>
      <c r="F3451">
        <v>10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10</v>
      </c>
      <c r="M3451">
        <v>1.0249999999999999</v>
      </c>
      <c r="N3451">
        <v>10</v>
      </c>
      <c r="O3451">
        <v>0</v>
      </c>
      <c r="P3451">
        <v>1664.7</v>
      </c>
      <c r="Q3451">
        <v>0</v>
      </c>
      <c r="R3451">
        <v>0</v>
      </c>
      <c r="S3451">
        <v>88.23</v>
      </c>
      <c r="T3451">
        <v>0</v>
      </c>
      <c r="U3451">
        <v>-83.23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-963.5</v>
      </c>
      <c r="AD3451">
        <v>706.2</v>
      </c>
      <c r="AE3451" s="1">
        <v>45070.708333333336</v>
      </c>
      <c r="AF3451">
        <f t="shared" si="121"/>
        <v>5</v>
      </c>
      <c r="AG3451">
        <f t="shared" si="122"/>
        <v>24</v>
      </c>
    </row>
    <row r="3452" spans="1:33" x14ac:dyDescent="0.35">
      <c r="A3452">
        <v>3450</v>
      </c>
      <c r="B3452">
        <v>570</v>
      </c>
      <c r="C3452">
        <v>6.1</v>
      </c>
      <c r="D3452">
        <v>0</v>
      </c>
      <c r="E3452">
        <v>0</v>
      </c>
      <c r="F3452">
        <v>10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10</v>
      </c>
      <c r="M3452">
        <v>1.0249999999999999</v>
      </c>
      <c r="N3452">
        <v>10</v>
      </c>
      <c r="O3452">
        <v>0</v>
      </c>
      <c r="P3452">
        <v>1782.9</v>
      </c>
      <c r="Q3452">
        <v>0</v>
      </c>
      <c r="R3452">
        <v>0</v>
      </c>
      <c r="S3452">
        <v>91.13</v>
      </c>
      <c r="T3452">
        <v>0</v>
      </c>
      <c r="U3452">
        <v>-89.14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-963.5</v>
      </c>
      <c r="AD3452">
        <v>821.38</v>
      </c>
      <c r="AE3452" s="1">
        <v>45070.75</v>
      </c>
      <c r="AF3452">
        <f t="shared" si="121"/>
        <v>5</v>
      </c>
      <c r="AG3452">
        <f t="shared" si="122"/>
        <v>24</v>
      </c>
    </row>
    <row r="3453" spans="1:33" x14ac:dyDescent="0.35">
      <c r="A3453">
        <v>3451</v>
      </c>
      <c r="B3453">
        <v>571</v>
      </c>
      <c r="C3453">
        <v>4.4400000000000004</v>
      </c>
      <c r="D3453">
        <v>0</v>
      </c>
      <c r="E3453">
        <v>0</v>
      </c>
      <c r="F3453">
        <v>10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10</v>
      </c>
      <c r="M3453">
        <v>1.0249999999999999</v>
      </c>
      <c r="N3453">
        <v>10</v>
      </c>
      <c r="O3453">
        <v>0</v>
      </c>
      <c r="P3453">
        <v>1498.3</v>
      </c>
      <c r="Q3453">
        <v>0</v>
      </c>
      <c r="R3453">
        <v>0</v>
      </c>
      <c r="S3453">
        <v>88.61</v>
      </c>
      <c r="T3453">
        <v>0</v>
      </c>
      <c r="U3453">
        <v>-74.92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-963.5</v>
      </c>
      <c r="AD3453">
        <v>548.5</v>
      </c>
      <c r="AE3453" s="1">
        <v>45070.791666666664</v>
      </c>
      <c r="AF3453">
        <f t="shared" si="121"/>
        <v>5</v>
      </c>
      <c r="AG3453">
        <f t="shared" si="122"/>
        <v>24</v>
      </c>
    </row>
    <row r="3454" spans="1:33" x14ac:dyDescent="0.35">
      <c r="A3454">
        <v>3452</v>
      </c>
      <c r="B3454">
        <v>572</v>
      </c>
      <c r="C3454">
        <v>2.78</v>
      </c>
      <c r="D3454">
        <v>0</v>
      </c>
      <c r="E3454">
        <v>0</v>
      </c>
      <c r="F3454">
        <v>10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10</v>
      </c>
      <c r="M3454">
        <v>1.0249999999999999</v>
      </c>
      <c r="N3454">
        <v>10</v>
      </c>
      <c r="O3454">
        <v>0</v>
      </c>
      <c r="P3454">
        <v>1146.4000000000001</v>
      </c>
      <c r="Q3454">
        <v>0</v>
      </c>
      <c r="R3454">
        <v>0</v>
      </c>
      <c r="S3454">
        <v>86.99</v>
      </c>
      <c r="T3454">
        <v>0</v>
      </c>
      <c r="U3454">
        <v>-57.32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-963.5</v>
      </c>
      <c r="AD3454">
        <v>212.57</v>
      </c>
      <c r="AE3454" s="1">
        <v>45070.833333333336</v>
      </c>
      <c r="AF3454">
        <f t="shared" si="121"/>
        <v>5</v>
      </c>
      <c r="AG3454">
        <f t="shared" si="122"/>
        <v>24</v>
      </c>
    </row>
    <row r="3455" spans="1:33" x14ac:dyDescent="0.35">
      <c r="A3455">
        <v>3453</v>
      </c>
      <c r="B3455">
        <v>573</v>
      </c>
      <c r="C3455">
        <v>8.19</v>
      </c>
      <c r="D3455">
        <v>0</v>
      </c>
      <c r="E3455">
        <v>8.33</v>
      </c>
      <c r="F3455">
        <v>8.33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6.12</v>
      </c>
      <c r="M3455">
        <v>0.34699999999999998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72.08</v>
      </c>
      <c r="T3455">
        <v>57.59</v>
      </c>
      <c r="U3455">
        <v>-35.299999999999997</v>
      </c>
      <c r="V3455">
        <v>35.299999999999997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-326.63</v>
      </c>
      <c r="AD3455">
        <v>-196.96</v>
      </c>
      <c r="AE3455" s="1">
        <v>45070.875</v>
      </c>
      <c r="AF3455">
        <f t="shared" si="121"/>
        <v>5</v>
      </c>
      <c r="AG3455">
        <f t="shared" si="122"/>
        <v>24</v>
      </c>
    </row>
    <row r="3456" spans="1:33" x14ac:dyDescent="0.35">
      <c r="A3456">
        <v>3454</v>
      </c>
      <c r="B3456">
        <v>574</v>
      </c>
      <c r="C3456">
        <v>17.11</v>
      </c>
      <c r="D3456">
        <v>0</v>
      </c>
      <c r="E3456">
        <v>8.33</v>
      </c>
      <c r="F3456">
        <v>8.33</v>
      </c>
      <c r="G3456">
        <v>1.67</v>
      </c>
      <c r="H3456">
        <v>0</v>
      </c>
      <c r="I3456">
        <v>0</v>
      </c>
      <c r="J3456">
        <v>0</v>
      </c>
      <c r="K3456">
        <v>0</v>
      </c>
      <c r="L3456">
        <v>10</v>
      </c>
      <c r="M3456">
        <v>0.54200000000000004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74.09</v>
      </c>
      <c r="T3456">
        <v>54.61</v>
      </c>
      <c r="U3456">
        <v>-27.41</v>
      </c>
      <c r="V3456">
        <v>27.41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-509.17</v>
      </c>
      <c r="AD3456">
        <v>-380.47</v>
      </c>
      <c r="AE3456" s="1">
        <v>45070.916666666664</v>
      </c>
      <c r="AF3456">
        <f t="shared" si="121"/>
        <v>5</v>
      </c>
      <c r="AG3456">
        <f t="shared" si="122"/>
        <v>24</v>
      </c>
    </row>
    <row r="3457" spans="1:33" x14ac:dyDescent="0.35">
      <c r="A3457">
        <v>3455</v>
      </c>
      <c r="B3457">
        <v>575</v>
      </c>
      <c r="C3457">
        <v>17.02</v>
      </c>
      <c r="D3457">
        <v>0</v>
      </c>
      <c r="E3457">
        <v>8.33</v>
      </c>
      <c r="F3457">
        <v>8.33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4.2000000000000003E-2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74</v>
      </c>
      <c r="T3457">
        <v>54.58</v>
      </c>
      <c r="U3457">
        <v>-25.64</v>
      </c>
      <c r="V3457">
        <v>25.64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-39.17</v>
      </c>
      <c r="AD3457">
        <v>89.42</v>
      </c>
      <c r="AE3457" s="1">
        <v>45070.958333333336</v>
      </c>
      <c r="AF3457">
        <f t="shared" si="121"/>
        <v>5</v>
      </c>
      <c r="AG3457">
        <f t="shared" si="122"/>
        <v>24</v>
      </c>
    </row>
    <row r="3458" spans="1:33" x14ac:dyDescent="0.35">
      <c r="A3458">
        <v>3456</v>
      </c>
      <c r="B3458">
        <v>576</v>
      </c>
      <c r="C3458">
        <v>16.93</v>
      </c>
      <c r="D3458">
        <v>0</v>
      </c>
      <c r="E3458">
        <v>8.33</v>
      </c>
      <c r="F3458">
        <v>8.33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4.2000000000000003E-2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73.430000000000007</v>
      </c>
      <c r="T3458">
        <v>54.54</v>
      </c>
      <c r="U3458">
        <v>-23.61</v>
      </c>
      <c r="V3458">
        <v>23.61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-39.17</v>
      </c>
      <c r="AD3458">
        <v>88.81</v>
      </c>
      <c r="AE3458" s="1">
        <v>45071</v>
      </c>
      <c r="AF3458">
        <f t="shared" si="121"/>
        <v>5</v>
      </c>
      <c r="AG3458">
        <f t="shared" si="122"/>
        <v>25</v>
      </c>
    </row>
    <row r="3459" spans="1:33" x14ac:dyDescent="0.35">
      <c r="A3459">
        <v>3457</v>
      </c>
      <c r="B3459">
        <v>577</v>
      </c>
      <c r="C3459">
        <v>16.84</v>
      </c>
      <c r="D3459">
        <v>0</v>
      </c>
      <c r="E3459">
        <v>8.33</v>
      </c>
      <c r="F3459">
        <v>8.33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4.2000000000000003E-2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73.53</v>
      </c>
      <c r="T3459">
        <v>54.08</v>
      </c>
      <c r="U3459">
        <v>-21</v>
      </c>
      <c r="V3459">
        <v>21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-39.17</v>
      </c>
      <c r="AD3459">
        <v>88.45</v>
      </c>
      <c r="AE3459" s="1">
        <v>45071.041666666664</v>
      </c>
      <c r="AF3459">
        <f t="shared" ref="AF3459:AF3522" si="123">MONTH(AE3459)</f>
        <v>5</v>
      </c>
      <c r="AG3459">
        <f t="shared" ref="AG3459:AG3522" si="124">DAY(AE3459)</f>
        <v>25</v>
      </c>
    </row>
    <row r="3460" spans="1:33" x14ac:dyDescent="0.35">
      <c r="A3460">
        <v>3458</v>
      </c>
      <c r="B3460">
        <v>578</v>
      </c>
      <c r="C3460">
        <v>16.75</v>
      </c>
      <c r="D3460">
        <v>0</v>
      </c>
      <c r="E3460">
        <v>8.33</v>
      </c>
      <c r="F3460">
        <v>8.33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4.2000000000000003E-2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73.569999999999993</v>
      </c>
      <c r="T3460">
        <v>54.14</v>
      </c>
      <c r="U3460">
        <v>-20.29</v>
      </c>
      <c r="V3460">
        <v>20.29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-39.17</v>
      </c>
      <c r="AD3460">
        <v>88.55</v>
      </c>
      <c r="AE3460" s="1">
        <v>45071.083333333336</v>
      </c>
      <c r="AF3460">
        <f t="shared" si="123"/>
        <v>5</v>
      </c>
      <c r="AG3460">
        <f t="shared" si="124"/>
        <v>25</v>
      </c>
    </row>
    <row r="3461" spans="1:33" x14ac:dyDescent="0.35">
      <c r="A3461">
        <v>3459</v>
      </c>
      <c r="B3461">
        <v>579</v>
      </c>
      <c r="C3461">
        <v>16.670000000000002</v>
      </c>
      <c r="D3461">
        <v>0</v>
      </c>
      <c r="E3461">
        <v>8.33</v>
      </c>
      <c r="F3461">
        <v>8.33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4.2000000000000003E-2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71.09</v>
      </c>
      <c r="T3461">
        <v>54.35</v>
      </c>
      <c r="U3461">
        <v>-21</v>
      </c>
      <c r="V3461">
        <v>21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-39.17</v>
      </c>
      <c r="AD3461">
        <v>86.27</v>
      </c>
      <c r="AE3461" s="1">
        <v>45071.125</v>
      </c>
      <c r="AF3461">
        <f t="shared" si="123"/>
        <v>5</v>
      </c>
      <c r="AG3461">
        <f t="shared" si="124"/>
        <v>25</v>
      </c>
    </row>
    <row r="3462" spans="1:33" x14ac:dyDescent="0.35">
      <c r="A3462">
        <v>3460</v>
      </c>
      <c r="B3462">
        <v>580</v>
      </c>
      <c r="C3462">
        <v>13.44</v>
      </c>
      <c r="D3462">
        <v>0</v>
      </c>
      <c r="E3462">
        <v>0</v>
      </c>
      <c r="F3462">
        <v>10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8.26</v>
      </c>
      <c r="M3462">
        <v>0.93799999999999994</v>
      </c>
      <c r="N3462">
        <v>10</v>
      </c>
      <c r="O3462">
        <v>0</v>
      </c>
      <c r="P3462">
        <v>1129.2</v>
      </c>
      <c r="Q3462">
        <v>0</v>
      </c>
      <c r="R3462">
        <v>0</v>
      </c>
      <c r="S3462">
        <v>83.89</v>
      </c>
      <c r="T3462">
        <v>0</v>
      </c>
      <c r="U3462">
        <v>-56.46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-881.69</v>
      </c>
      <c r="AD3462">
        <v>274.94</v>
      </c>
      <c r="AE3462" s="1">
        <v>45071.166666666664</v>
      </c>
      <c r="AF3462">
        <f t="shared" si="123"/>
        <v>5</v>
      </c>
      <c r="AG3462">
        <f t="shared" si="124"/>
        <v>25</v>
      </c>
    </row>
    <row r="3463" spans="1:33" x14ac:dyDescent="0.35">
      <c r="A3463">
        <v>3461</v>
      </c>
      <c r="B3463">
        <v>581</v>
      </c>
      <c r="C3463">
        <v>2.78</v>
      </c>
      <c r="D3463">
        <v>0</v>
      </c>
      <c r="E3463">
        <v>0</v>
      </c>
      <c r="F3463">
        <v>10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0.52500000000000002</v>
      </c>
      <c r="N3463">
        <v>10</v>
      </c>
      <c r="O3463">
        <v>0</v>
      </c>
      <c r="P3463">
        <v>1214.9000000000001</v>
      </c>
      <c r="Q3463">
        <v>0</v>
      </c>
      <c r="R3463">
        <v>0</v>
      </c>
      <c r="S3463">
        <v>83.56</v>
      </c>
      <c r="T3463">
        <v>0</v>
      </c>
      <c r="U3463">
        <v>-60.74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-493.5</v>
      </c>
      <c r="AD3463">
        <v>744.21</v>
      </c>
      <c r="AE3463" s="1">
        <v>45071.208333333336</v>
      </c>
      <c r="AF3463">
        <f t="shared" si="123"/>
        <v>5</v>
      </c>
      <c r="AG3463">
        <f t="shared" si="124"/>
        <v>25</v>
      </c>
    </row>
    <row r="3464" spans="1:33" x14ac:dyDescent="0.35">
      <c r="A3464">
        <v>3462</v>
      </c>
      <c r="B3464">
        <v>582</v>
      </c>
      <c r="C3464">
        <v>2.78</v>
      </c>
      <c r="D3464">
        <v>0</v>
      </c>
      <c r="E3464">
        <v>8.33</v>
      </c>
      <c r="F3464">
        <v>8.33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0.1</v>
      </c>
      <c r="M3464">
        <v>4.7E-2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68.98</v>
      </c>
      <c r="T3464">
        <v>56.82</v>
      </c>
      <c r="U3464">
        <v>-42.29</v>
      </c>
      <c r="V3464">
        <v>42.29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-43.76</v>
      </c>
      <c r="AD3464">
        <v>82.04</v>
      </c>
      <c r="AE3464" s="1">
        <v>45071.25</v>
      </c>
      <c r="AF3464">
        <f t="shared" si="123"/>
        <v>5</v>
      </c>
      <c r="AG3464">
        <f t="shared" si="124"/>
        <v>25</v>
      </c>
    </row>
    <row r="3465" spans="1:33" x14ac:dyDescent="0.35">
      <c r="A3465">
        <v>3463</v>
      </c>
      <c r="B3465">
        <v>583</v>
      </c>
      <c r="C3465">
        <v>2.78</v>
      </c>
      <c r="D3465">
        <v>0</v>
      </c>
      <c r="E3465">
        <v>8.33</v>
      </c>
      <c r="F3465">
        <v>8.33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0.1</v>
      </c>
      <c r="M3465">
        <v>4.7E-2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69.59</v>
      </c>
      <c r="T3465">
        <v>56.74</v>
      </c>
      <c r="U3465">
        <v>-25.67</v>
      </c>
      <c r="V3465">
        <v>25.67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-43.76</v>
      </c>
      <c r="AD3465">
        <v>82.57</v>
      </c>
      <c r="AE3465" s="1">
        <v>45071.291666666664</v>
      </c>
      <c r="AF3465">
        <f t="shared" si="123"/>
        <v>5</v>
      </c>
      <c r="AG3465">
        <f t="shared" si="124"/>
        <v>25</v>
      </c>
    </row>
    <row r="3466" spans="1:33" x14ac:dyDescent="0.35">
      <c r="A3466">
        <v>3464</v>
      </c>
      <c r="B3466">
        <v>584</v>
      </c>
      <c r="C3466">
        <v>2.78</v>
      </c>
      <c r="D3466">
        <v>0</v>
      </c>
      <c r="E3466">
        <v>8.33</v>
      </c>
      <c r="F3466">
        <v>8.33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0.1</v>
      </c>
      <c r="M3466">
        <v>4.7E-2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70.39</v>
      </c>
      <c r="T3466">
        <v>56.66</v>
      </c>
      <c r="U3466">
        <v>-24.5</v>
      </c>
      <c r="V3466">
        <v>24.5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-43.76</v>
      </c>
      <c r="AD3466">
        <v>83.29</v>
      </c>
      <c r="AE3466" s="1">
        <v>45071.333333333336</v>
      </c>
      <c r="AF3466">
        <f t="shared" si="123"/>
        <v>5</v>
      </c>
      <c r="AG3466">
        <f t="shared" si="124"/>
        <v>25</v>
      </c>
    </row>
    <row r="3467" spans="1:33" x14ac:dyDescent="0.35">
      <c r="A3467">
        <v>3465</v>
      </c>
      <c r="B3467">
        <v>585</v>
      </c>
      <c r="C3467">
        <v>2.78</v>
      </c>
      <c r="D3467">
        <v>0</v>
      </c>
      <c r="E3467">
        <v>8.33</v>
      </c>
      <c r="F3467">
        <v>8.33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0.1</v>
      </c>
      <c r="M3467">
        <v>4.7E-2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70.27</v>
      </c>
      <c r="T3467">
        <v>56.68</v>
      </c>
      <c r="U3467">
        <v>-18.75</v>
      </c>
      <c r="V3467">
        <v>18.75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-43.76</v>
      </c>
      <c r="AD3467">
        <v>83.2</v>
      </c>
      <c r="AE3467" s="1">
        <v>45071.375</v>
      </c>
      <c r="AF3467">
        <f t="shared" si="123"/>
        <v>5</v>
      </c>
      <c r="AG3467">
        <f t="shared" si="124"/>
        <v>25</v>
      </c>
    </row>
    <row r="3468" spans="1:33" x14ac:dyDescent="0.35">
      <c r="A3468">
        <v>3466</v>
      </c>
      <c r="B3468">
        <v>586</v>
      </c>
      <c r="C3468">
        <v>5.08</v>
      </c>
      <c r="D3468">
        <v>0</v>
      </c>
      <c r="E3468">
        <v>8.33</v>
      </c>
      <c r="F3468">
        <v>8.33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2.65</v>
      </c>
      <c r="M3468">
        <v>0.17399999999999999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70.819999999999993</v>
      </c>
      <c r="T3468">
        <v>56.62</v>
      </c>
      <c r="U3468">
        <v>-13.65</v>
      </c>
      <c r="V3468">
        <v>13.65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-163.82</v>
      </c>
      <c r="AD3468">
        <v>-36.39</v>
      </c>
      <c r="AE3468" s="1">
        <v>45071.416666666664</v>
      </c>
      <c r="AF3468">
        <f t="shared" si="123"/>
        <v>5</v>
      </c>
      <c r="AG3468">
        <f t="shared" si="124"/>
        <v>25</v>
      </c>
    </row>
    <row r="3469" spans="1:33" x14ac:dyDescent="0.35">
      <c r="A3469">
        <v>3467</v>
      </c>
      <c r="B3469">
        <v>587</v>
      </c>
      <c r="C3469">
        <v>4.99</v>
      </c>
      <c r="D3469">
        <v>0</v>
      </c>
      <c r="E3469">
        <v>8.33</v>
      </c>
      <c r="F3469">
        <v>8.33</v>
      </c>
      <c r="G3469">
        <v>1.67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4.2000000000000003E-2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71</v>
      </c>
      <c r="T3469">
        <v>56.62</v>
      </c>
      <c r="U3469">
        <v>-3.85</v>
      </c>
      <c r="V3469">
        <v>3.85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-39.17</v>
      </c>
      <c r="AD3469">
        <v>88.46</v>
      </c>
      <c r="AE3469" s="1">
        <v>45071.458333333336</v>
      </c>
      <c r="AF3469">
        <f t="shared" si="123"/>
        <v>5</v>
      </c>
      <c r="AG3469">
        <f t="shared" si="124"/>
        <v>25</v>
      </c>
    </row>
    <row r="3470" spans="1:33" x14ac:dyDescent="0.35">
      <c r="A3470">
        <v>3468</v>
      </c>
      <c r="B3470">
        <v>588</v>
      </c>
      <c r="C3470">
        <v>5.44</v>
      </c>
      <c r="D3470">
        <v>0</v>
      </c>
      <c r="E3470">
        <v>0</v>
      </c>
      <c r="F3470">
        <v>10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2.5000000000000001E-2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85.39</v>
      </c>
      <c r="T3470">
        <v>0</v>
      </c>
      <c r="U3470">
        <v>0.08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-23.5</v>
      </c>
      <c r="AD3470">
        <v>61.97</v>
      </c>
      <c r="AE3470" s="1">
        <v>45071.5</v>
      </c>
      <c r="AF3470">
        <f t="shared" si="123"/>
        <v>5</v>
      </c>
      <c r="AG3470">
        <f t="shared" si="124"/>
        <v>25</v>
      </c>
    </row>
    <row r="3471" spans="1:33" x14ac:dyDescent="0.35">
      <c r="A3471">
        <v>3469</v>
      </c>
      <c r="B3471">
        <v>589</v>
      </c>
      <c r="C3471">
        <v>5.89</v>
      </c>
      <c r="D3471">
        <v>0</v>
      </c>
      <c r="E3471">
        <v>0</v>
      </c>
      <c r="F3471">
        <v>10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2.5000000000000001E-2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84.76</v>
      </c>
      <c r="T3471">
        <v>0</v>
      </c>
      <c r="U3471">
        <v>7.0000000000000007E-2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-23.5</v>
      </c>
      <c r="AD3471">
        <v>61.32</v>
      </c>
      <c r="AE3471" s="1">
        <v>45071.541666666664</v>
      </c>
      <c r="AF3471">
        <f t="shared" si="123"/>
        <v>5</v>
      </c>
      <c r="AG3471">
        <f t="shared" si="124"/>
        <v>25</v>
      </c>
    </row>
    <row r="3472" spans="1:33" x14ac:dyDescent="0.35">
      <c r="A3472">
        <v>3470</v>
      </c>
      <c r="B3472">
        <v>590</v>
      </c>
      <c r="C3472">
        <v>5.8</v>
      </c>
      <c r="D3472">
        <v>0</v>
      </c>
      <c r="E3472">
        <v>8.33</v>
      </c>
      <c r="F3472">
        <v>8.33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4.2000000000000003E-2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71.099999999999994</v>
      </c>
      <c r="T3472">
        <v>56.47</v>
      </c>
      <c r="U3472">
        <v>-4.16</v>
      </c>
      <c r="V3472">
        <v>4.16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-39.17</v>
      </c>
      <c r="AD3472">
        <v>88.41</v>
      </c>
      <c r="AE3472" s="1">
        <v>45071.583333333336</v>
      </c>
      <c r="AF3472">
        <f t="shared" si="123"/>
        <v>5</v>
      </c>
      <c r="AG3472">
        <f t="shared" si="124"/>
        <v>25</v>
      </c>
    </row>
    <row r="3473" spans="1:33" x14ac:dyDescent="0.35">
      <c r="A3473">
        <v>3471</v>
      </c>
      <c r="B3473">
        <v>591</v>
      </c>
      <c r="C3473">
        <v>5.71</v>
      </c>
      <c r="D3473">
        <v>0</v>
      </c>
      <c r="E3473">
        <v>8.33</v>
      </c>
      <c r="F3473">
        <v>8.33</v>
      </c>
      <c r="G3473">
        <v>1.67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4.2000000000000003E-2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71.5</v>
      </c>
      <c r="T3473">
        <v>56.51</v>
      </c>
      <c r="U3473">
        <v>-17.079999999999998</v>
      </c>
      <c r="V3473">
        <v>17.079999999999998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-39.17</v>
      </c>
      <c r="AD3473">
        <v>88.84</v>
      </c>
      <c r="AE3473" s="1">
        <v>45071.625</v>
      </c>
      <c r="AF3473">
        <f t="shared" si="123"/>
        <v>5</v>
      </c>
      <c r="AG3473">
        <f t="shared" si="124"/>
        <v>25</v>
      </c>
    </row>
    <row r="3474" spans="1:33" x14ac:dyDescent="0.35">
      <c r="A3474">
        <v>3472</v>
      </c>
      <c r="B3474">
        <v>592</v>
      </c>
      <c r="C3474">
        <v>5.62</v>
      </c>
      <c r="D3474">
        <v>0</v>
      </c>
      <c r="E3474">
        <v>8.33</v>
      </c>
      <c r="F3474">
        <v>8.33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4.2000000000000003E-2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71.06</v>
      </c>
      <c r="T3474">
        <v>56.57</v>
      </c>
      <c r="U3474">
        <v>-23.8</v>
      </c>
      <c r="V3474">
        <v>23.8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-39.17</v>
      </c>
      <c r="AD3474">
        <v>88.47</v>
      </c>
      <c r="AE3474" s="1">
        <v>45071.666666666664</v>
      </c>
      <c r="AF3474">
        <f t="shared" si="123"/>
        <v>5</v>
      </c>
      <c r="AG3474">
        <f t="shared" si="124"/>
        <v>25</v>
      </c>
    </row>
    <row r="3475" spans="1:33" x14ac:dyDescent="0.35">
      <c r="A3475">
        <v>3473</v>
      </c>
      <c r="B3475">
        <v>593</v>
      </c>
      <c r="C3475">
        <v>5.54</v>
      </c>
      <c r="D3475">
        <v>0</v>
      </c>
      <c r="E3475">
        <v>8.33</v>
      </c>
      <c r="F3475">
        <v>8.33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4.2000000000000003E-2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73.400000000000006</v>
      </c>
      <c r="T3475">
        <v>56.56</v>
      </c>
      <c r="U3475">
        <v>-24.95</v>
      </c>
      <c r="V3475">
        <v>24.95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-39.17</v>
      </c>
      <c r="AD3475">
        <v>90.79</v>
      </c>
      <c r="AE3475" s="1">
        <v>45071.708333333336</v>
      </c>
      <c r="AF3475">
        <f t="shared" si="123"/>
        <v>5</v>
      </c>
      <c r="AG3475">
        <f t="shared" si="124"/>
        <v>25</v>
      </c>
    </row>
    <row r="3476" spans="1:33" x14ac:dyDescent="0.35">
      <c r="A3476">
        <v>3474</v>
      </c>
      <c r="B3476">
        <v>594</v>
      </c>
      <c r="C3476">
        <v>5.45</v>
      </c>
      <c r="D3476">
        <v>0</v>
      </c>
      <c r="E3476">
        <v>8.33</v>
      </c>
      <c r="F3476">
        <v>8.33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4.2000000000000003E-2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73.540000000000006</v>
      </c>
      <c r="T3476">
        <v>56.57</v>
      </c>
      <c r="U3476">
        <v>-26.9</v>
      </c>
      <c r="V3476">
        <v>26.9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-39.17</v>
      </c>
      <c r="AD3476">
        <v>90.94</v>
      </c>
      <c r="AE3476" s="1">
        <v>45071.75</v>
      </c>
      <c r="AF3476">
        <f t="shared" si="123"/>
        <v>5</v>
      </c>
      <c r="AG3476">
        <f t="shared" si="124"/>
        <v>25</v>
      </c>
    </row>
    <row r="3477" spans="1:33" x14ac:dyDescent="0.35">
      <c r="A3477">
        <v>3475</v>
      </c>
      <c r="B3477">
        <v>595</v>
      </c>
      <c r="C3477">
        <v>3.51</v>
      </c>
      <c r="D3477">
        <v>0</v>
      </c>
      <c r="E3477">
        <v>8.33</v>
      </c>
      <c r="F3477">
        <v>8.33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0.125</v>
      </c>
      <c r="N3477">
        <v>1.67</v>
      </c>
      <c r="O3477">
        <v>0</v>
      </c>
      <c r="P3477">
        <v>176.8</v>
      </c>
      <c r="Q3477">
        <v>0</v>
      </c>
      <c r="R3477">
        <v>0</v>
      </c>
      <c r="S3477">
        <v>73.38</v>
      </c>
      <c r="T3477">
        <v>56.9</v>
      </c>
      <c r="U3477">
        <v>-44.2</v>
      </c>
      <c r="V3477">
        <v>44.2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-117.5</v>
      </c>
      <c r="AD3477">
        <v>189.58</v>
      </c>
      <c r="AE3477" s="1">
        <v>45071.791666666664</v>
      </c>
      <c r="AF3477">
        <f t="shared" si="123"/>
        <v>5</v>
      </c>
      <c r="AG3477">
        <f t="shared" si="124"/>
        <v>25</v>
      </c>
    </row>
    <row r="3478" spans="1:33" x14ac:dyDescent="0.35">
      <c r="A3478">
        <v>3476</v>
      </c>
      <c r="B3478">
        <v>596</v>
      </c>
      <c r="C3478">
        <v>3.42</v>
      </c>
      <c r="D3478">
        <v>0</v>
      </c>
      <c r="E3478">
        <v>8.33</v>
      </c>
      <c r="F3478">
        <v>8.33</v>
      </c>
      <c r="G3478">
        <v>0.64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4.2000000000000003E-2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74.09</v>
      </c>
      <c r="T3478">
        <v>56.8</v>
      </c>
      <c r="U3478">
        <v>-27.25</v>
      </c>
      <c r="V3478">
        <v>27.25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-39.17</v>
      </c>
      <c r="AD3478">
        <v>91.72</v>
      </c>
      <c r="AE3478" s="1">
        <v>45071.833333333336</v>
      </c>
      <c r="AF3478">
        <f t="shared" si="123"/>
        <v>5</v>
      </c>
      <c r="AG3478">
        <f t="shared" si="124"/>
        <v>25</v>
      </c>
    </row>
    <row r="3479" spans="1:33" x14ac:dyDescent="0.35">
      <c r="A3479">
        <v>3477</v>
      </c>
      <c r="B3479">
        <v>597</v>
      </c>
      <c r="C3479">
        <v>3.33</v>
      </c>
      <c r="D3479">
        <v>0</v>
      </c>
      <c r="E3479">
        <v>8.33</v>
      </c>
      <c r="F3479">
        <v>8.33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4.2000000000000003E-2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74.260000000000005</v>
      </c>
      <c r="T3479">
        <v>56.55</v>
      </c>
      <c r="U3479">
        <v>-24.72</v>
      </c>
      <c r="V3479">
        <v>24.72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-39.17</v>
      </c>
      <c r="AD3479">
        <v>91.64</v>
      </c>
      <c r="AE3479" s="1">
        <v>45071.875</v>
      </c>
      <c r="AF3479">
        <f t="shared" si="123"/>
        <v>5</v>
      </c>
      <c r="AG3479">
        <f t="shared" si="124"/>
        <v>25</v>
      </c>
    </row>
    <row r="3480" spans="1:33" x14ac:dyDescent="0.35">
      <c r="A3480">
        <v>3478</v>
      </c>
      <c r="B3480">
        <v>598</v>
      </c>
      <c r="C3480">
        <v>3.72</v>
      </c>
      <c r="D3480">
        <v>0</v>
      </c>
      <c r="E3480">
        <v>10</v>
      </c>
      <c r="F3480">
        <v>0</v>
      </c>
      <c r="G3480">
        <v>0</v>
      </c>
      <c r="H3480">
        <v>10</v>
      </c>
      <c r="I3480">
        <v>0</v>
      </c>
      <c r="J3480">
        <v>0</v>
      </c>
      <c r="K3480">
        <v>0</v>
      </c>
      <c r="L3480">
        <v>1.05</v>
      </c>
      <c r="M3480">
        <v>7.6999999999999999E-2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65.75</v>
      </c>
      <c r="U3480">
        <v>0</v>
      </c>
      <c r="V3480">
        <v>31.47</v>
      </c>
      <c r="W3480">
        <v>0</v>
      </c>
      <c r="X3480">
        <v>900</v>
      </c>
      <c r="Y3480">
        <v>0</v>
      </c>
      <c r="Z3480">
        <v>0</v>
      </c>
      <c r="AA3480">
        <v>0</v>
      </c>
      <c r="AB3480">
        <v>0</v>
      </c>
      <c r="AC3480">
        <v>-72.72</v>
      </c>
      <c r="AD3480">
        <v>924.5</v>
      </c>
      <c r="AE3480" s="1">
        <v>45071.916666666664</v>
      </c>
      <c r="AF3480">
        <f t="shared" si="123"/>
        <v>5</v>
      </c>
      <c r="AG3480">
        <f t="shared" si="124"/>
        <v>25</v>
      </c>
    </row>
    <row r="3481" spans="1:33" x14ac:dyDescent="0.35">
      <c r="A3481">
        <v>3479</v>
      </c>
      <c r="B3481">
        <v>599</v>
      </c>
      <c r="C3481">
        <v>3.63</v>
      </c>
      <c r="D3481">
        <v>0</v>
      </c>
      <c r="E3481">
        <v>8.33</v>
      </c>
      <c r="F3481">
        <v>8.33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4.2000000000000003E-2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80.89</v>
      </c>
      <c r="T3481">
        <v>54.77</v>
      </c>
      <c r="U3481">
        <v>-25.77</v>
      </c>
      <c r="V3481">
        <v>25.77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-39.17</v>
      </c>
      <c r="AD3481">
        <v>96.5</v>
      </c>
      <c r="AE3481" s="1">
        <v>45071.958333333336</v>
      </c>
      <c r="AF3481">
        <f t="shared" si="123"/>
        <v>5</v>
      </c>
      <c r="AG3481">
        <f t="shared" si="124"/>
        <v>25</v>
      </c>
    </row>
    <row r="3482" spans="1:33" x14ac:dyDescent="0.35">
      <c r="A3482">
        <v>3480</v>
      </c>
      <c r="B3482">
        <v>600</v>
      </c>
      <c r="C3482">
        <v>3.54</v>
      </c>
      <c r="D3482">
        <v>0</v>
      </c>
      <c r="E3482">
        <v>8.33</v>
      </c>
      <c r="F3482">
        <v>8.33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4.2000000000000003E-2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80.47</v>
      </c>
      <c r="T3482">
        <v>54.74</v>
      </c>
      <c r="U3482">
        <v>-25.19</v>
      </c>
      <c r="V3482">
        <v>25.19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-39.17</v>
      </c>
      <c r="AD3482">
        <v>96.05</v>
      </c>
      <c r="AE3482" s="1">
        <v>45072</v>
      </c>
      <c r="AF3482">
        <f t="shared" si="123"/>
        <v>5</v>
      </c>
      <c r="AG3482">
        <f t="shared" si="124"/>
        <v>26</v>
      </c>
    </row>
    <row r="3483" spans="1:33" x14ac:dyDescent="0.35">
      <c r="A3483">
        <v>3481</v>
      </c>
      <c r="B3483">
        <v>601</v>
      </c>
      <c r="C3483">
        <v>3.99</v>
      </c>
      <c r="D3483">
        <v>0</v>
      </c>
      <c r="E3483">
        <v>0</v>
      </c>
      <c r="F3483">
        <v>10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2.5000000000000001E-2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96.36</v>
      </c>
      <c r="T3483">
        <v>0</v>
      </c>
      <c r="U3483">
        <v>-2.04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-23.5</v>
      </c>
      <c r="AD3483">
        <v>70.81</v>
      </c>
      <c r="AE3483" s="1">
        <v>45072.041666666664</v>
      </c>
      <c r="AF3483">
        <f t="shared" si="123"/>
        <v>5</v>
      </c>
      <c r="AG3483">
        <f t="shared" si="124"/>
        <v>26</v>
      </c>
    </row>
    <row r="3484" spans="1:33" x14ac:dyDescent="0.35">
      <c r="A3484">
        <v>3482</v>
      </c>
      <c r="B3484">
        <v>602</v>
      </c>
      <c r="C3484">
        <v>4.4400000000000004</v>
      </c>
      <c r="D3484">
        <v>0</v>
      </c>
      <c r="E3484">
        <v>0</v>
      </c>
      <c r="F3484">
        <v>10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2.5000000000000001E-2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95.85</v>
      </c>
      <c r="T3484">
        <v>0</v>
      </c>
      <c r="U3484">
        <v>-0.81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-23.5</v>
      </c>
      <c r="AD3484">
        <v>71.540000000000006</v>
      </c>
      <c r="AE3484" s="1">
        <v>45072.083333333336</v>
      </c>
      <c r="AF3484">
        <f t="shared" si="123"/>
        <v>5</v>
      </c>
      <c r="AG3484">
        <f t="shared" si="124"/>
        <v>26</v>
      </c>
    </row>
    <row r="3485" spans="1:33" x14ac:dyDescent="0.35">
      <c r="A3485">
        <v>3483</v>
      </c>
      <c r="B3485">
        <v>603</v>
      </c>
      <c r="C3485">
        <v>3.89</v>
      </c>
      <c r="D3485">
        <v>0</v>
      </c>
      <c r="E3485">
        <v>10</v>
      </c>
      <c r="F3485">
        <v>0</v>
      </c>
      <c r="G3485">
        <v>0</v>
      </c>
      <c r="H3485">
        <v>10</v>
      </c>
      <c r="I3485">
        <v>0</v>
      </c>
      <c r="J3485">
        <v>0</v>
      </c>
      <c r="K3485">
        <v>0</v>
      </c>
      <c r="L3485">
        <v>0</v>
      </c>
      <c r="M3485">
        <v>2.5000000000000001E-2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65.349999999999994</v>
      </c>
      <c r="U3485">
        <v>0</v>
      </c>
      <c r="V3485">
        <v>11.03</v>
      </c>
      <c r="W3485">
        <v>0</v>
      </c>
      <c r="X3485">
        <v>850</v>
      </c>
      <c r="Y3485">
        <v>0</v>
      </c>
      <c r="Z3485">
        <v>0</v>
      </c>
      <c r="AA3485">
        <v>0</v>
      </c>
      <c r="AB3485">
        <v>0</v>
      </c>
      <c r="AC3485">
        <v>-23.5</v>
      </c>
      <c r="AD3485">
        <v>902.88</v>
      </c>
      <c r="AE3485" s="1">
        <v>45072.125</v>
      </c>
      <c r="AF3485">
        <f t="shared" si="123"/>
        <v>5</v>
      </c>
      <c r="AG3485">
        <f t="shared" si="124"/>
        <v>26</v>
      </c>
    </row>
    <row r="3486" spans="1:33" x14ac:dyDescent="0.35">
      <c r="A3486">
        <v>3484</v>
      </c>
      <c r="B3486">
        <v>604</v>
      </c>
      <c r="C3486">
        <v>3.33</v>
      </c>
      <c r="D3486">
        <v>0</v>
      </c>
      <c r="E3486">
        <v>10</v>
      </c>
      <c r="F3486">
        <v>0</v>
      </c>
      <c r="G3486">
        <v>0</v>
      </c>
      <c r="H3486">
        <v>10</v>
      </c>
      <c r="I3486">
        <v>0</v>
      </c>
      <c r="J3486">
        <v>0</v>
      </c>
      <c r="K3486">
        <v>0</v>
      </c>
      <c r="L3486">
        <v>0</v>
      </c>
      <c r="M3486">
        <v>2.5000000000000001E-2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67.14</v>
      </c>
      <c r="U3486">
        <v>0</v>
      </c>
      <c r="V3486">
        <v>51.21</v>
      </c>
      <c r="W3486">
        <v>0</v>
      </c>
      <c r="X3486">
        <v>900</v>
      </c>
      <c r="Y3486">
        <v>0</v>
      </c>
      <c r="Z3486">
        <v>0</v>
      </c>
      <c r="AA3486">
        <v>0</v>
      </c>
      <c r="AB3486">
        <v>0</v>
      </c>
      <c r="AC3486">
        <v>-23.5</v>
      </c>
      <c r="AD3486">
        <v>994.85</v>
      </c>
      <c r="AE3486" s="1">
        <v>45072.166666666664</v>
      </c>
      <c r="AF3486">
        <f t="shared" si="123"/>
        <v>5</v>
      </c>
      <c r="AG3486">
        <f t="shared" si="124"/>
        <v>26</v>
      </c>
    </row>
    <row r="3487" spans="1:33" x14ac:dyDescent="0.35">
      <c r="A3487">
        <v>3485</v>
      </c>
      <c r="B3487">
        <v>605</v>
      </c>
      <c r="C3487">
        <v>3.33</v>
      </c>
      <c r="D3487">
        <v>0</v>
      </c>
      <c r="E3487">
        <v>10</v>
      </c>
      <c r="F3487">
        <v>0</v>
      </c>
      <c r="G3487">
        <v>0</v>
      </c>
      <c r="H3487">
        <v>10</v>
      </c>
      <c r="I3487">
        <v>0</v>
      </c>
      <c r="J3487">
        <v>0</v>
      </c>
      <c r="K3487">
        <v>0</v>
      </c>
      <c r="L3487">
        <v>0.62</v>
      </c>
      <c r="M3487">
        <v>5.6000000000000001E-2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67.19</v>
      </c>
      <c r="U3487">
        <v>0</v>
      </c>
      <c r="V3487">
        <v>51.53</v>
      </c>
      <c r="W3487">
        <v>0</v>
      </c>
      <c r="X3487">
        <v>650</v>
      </c>
      <c r="Y3487">
        <v>0</v>
      </c>
      <c r="Z3487">
        <v>0</v>
      </c>
      <c r="AA3487">
        <v>0</v>
      </c>
      <c r="AB3487">
        <v>0</v>
      </c>
      <c r="AC3487">
        <v>-52.51</v>
      </c>
      <c r="AD3487">
        <v>716.21</v>
      </c>
      <c r="AE3487" s="1">
        <v>45072.208333333336</v>
      </c>
      <c r="AF3487">
        <f t="shared" si="123"/>
        <v>5</v>
      </c>
      <c r="AG3487">
        <f t="shared" si="124"/>
        <v>26</v>
      </c>
    </row>
    <row r="3488" spans="1:33" x14ac:dyDescent="0.35">
      <c r="A3488">
        <v>3486</v>
      </c>
      <c r="B3488">
        <v>606</v>
      </c>
      <c r="C3488">
        <v>3.33</v>
      </c>
      <c r="D3488">
        <v>0</v>
      </c>
      <c r="E3488">
        <v>10</v>
      </c>
      <c r="F3488">
        <v>0</v>
      </c>
      <c r="G3488">
        <v>0</v>
      </c>
      <c r="H3488">
        <v>10</v>
      </c>
      <c r="I3488">
        <v>0</v>
      </c>
      <c r="J3488">
        <v>0</v>
      </c>
      <c r="K3488">
        <v>0</v>
      </c>
      <c r="L3488">
        <v>0.62</v>
      </c>
      <c r="M3488">
        <v>5.6000000000000001E-2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67.28</v>
      </c>
      <c r="U3488">
        <v>0</v>
      </c>
      <c r="V3488">
        <v>47.5</v>
      </c>
      <c r="W3488">
        <v>0</v>
      </c>
      <c r="X3488">
        <v>581.29999999999995</v>
      </c>
      <c r="Y3488">
        <v>0</v>
      </c>
      <c r="Z3488">
        <v>0</v>
      </c>
      <c r="AA3488">
        <v>0</v>
      </c>
      <c r="AB3488">
        <v>0</v>
      </c>
      <c r="AC3488">
        <v>-52.51</v>
      </c>
      <c r="AD3488">
        <v>643.57000000000005</v>
      </c>
      <c r="AE3488" s="1">
        <v>45072.25</v>
      </c>
      <c r="AF3488">
        <f t="shared" si="123"/>
        <v>5</v>
      </c>
      <c r="AG3488">
        <f t="shared" si="124"/>
        <v>26</v>
      </c>
    </row>
    <row r="3489" spans="1:33" x14ac:dyDescent="0.35">
      <c r="A3489">
        <v>3487</v>
      </c>
      <c r="B3489">
        <v>607</v>
      </c>
      <c r="C3489">
        <v>3.33</v>
      </c>
      <c r="D3489">
        <v>0</v>
      </c>
      <c r="E3489">
        <v>10</v>
      </c>
      <c r="F3489">
        <v>0</v>
      </c>
      <c r="G3489">
        <v>0</v>
      </c>
      <c r="H3489">
        <v>10</v>
      </c>
      <c r="I3489">
        <v>0</v>
      </c>
      <c r="J3489">
        <v>0</v>
      </c>
      <c r="K3489">
        <v>0</v>
      </c>
      <c r="L3489">
        <v>0.62</v>
      </c>
      <c r="M3489">
        <v>5.6000000000000001E-2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67.260000000000005</v>
      </c>
      <c r="U3489">
        <v>0</v>
      </c>
      <c r="V3489">
        <v>37.450000000000003</v>
      </c>
      <c r="W3489">
        <v>0</v>
      </c>
      <c r="X3489">
        <v>450</v>
      </c>
      <c r="Y3489">
        <v>0</v>
      </c>
      <c r="Z3489">
        <v>0</v>
      </c>
      <c r="AA3489">
        <v>0</v>
      </c>
      <c r="AB3489">
        <v>0</v>
      </c>
      <c r="AC3489">
        <v>-52.51</v>
      </c>
      <c r="AD3489">
        <v>502.2</v>
      </c>
      <c r="AE3489" s="1">
        <v>45072.291666666664</v>
      </c>
      <c r="AF3489">
        <f t="shared" si="123"/>
        <v>5</v>
      </c>
      <c r="AG3489">
        <f t="shared" si="124"/>
        <v>26</v>
      </c>
    </row>
    <row r="3490" spans="1:33" x14ac:dyDescent="0.35">
      <c r="A3490">
        <v>3488</v>
      </c>
      <c r="B3490">
        <v>608</v>
      </c>
      <c r="C3490">
        <v>3.33</v>
      </c>
      <c r="D3490">
        <v>0</v>
      </c>
      <c r="E3490">
        <v>10</v>
      </c>
      <c r="F3490">
        <v>0</v>
      </c>
      <c r="G3490">
        <v>0</v>
      </c>
      <c r="H3490">
        <v>10</v>
      </c>
      <c r="I3490">
        <v>0</v>
      </c>
      <c r="J3490">
        <v>0</v>
      </c>
      <c r="K3490">
        <v>0</v>
      </c>
      <c r="L3490">
        <v>0.62</v>
      </c>
      <c r="M3490">
        <v>5.6000000000000001E-2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67.16</v>
      </c>
      <c r="U3490">
        <v>0</v>
      </c>
      <c r="V3490">
        <v>19.27</v>
      </c>
      <c r="W3490">
        <v>0</v>
      </c>
      <c r="X3490">
        <v>668.7</v>
      </c>
      <c r="Y3490">
        <v>0</v>
      </c>
      <c r="Z3490">
        <v>0</v>
      </c>
      <c r="AA3490">
        <v>0</v>
      </c>
      <c r="AB3490">
        <v>0</v>
      </c>
      <c r="AC3490">
        <v>-52.51</v>
      </c>
      <c r="AD3490">
        <v>702.62</v>
      </c>
      <c r="AE3490" s="1">
        <v>45072.333333333336</v>
      </c>
      <c r="AF3490">
        <f t="shared" si="123"/>
        <v>5</v>
      </c>
      <c r="AG3490">
        <f t="shared" si="124"/>
        <v>26</v>
      </c>
    </row>
    <row r="3491" spans="1:33" x14ac:dyDescent="0.35">
      <c r="A3491">
        <v>3489</v>
      </c>
      <c r="B3491">
        <v>609</v>
      </c>
      <c r="C3491">
        <v>7.22</v>
      </c>
      <c r="D3491">
        <v>0</v>
      </c>
      <c r="E3491">
        <v>10</v>
      </c>
      <c r="F3491">
        <v>0</v>
      </c>
      <c r="G3491">
        <v>0</v>
      </c>
      <c r="H3491">
        <v>10</v>
      </c>
      <c r="I3491">
        <v>0</v>
      </c>
      <c r="J3491">
        <v>0</v>
      </c>
      <c r="K3491">
        <v>0</v>
      </c>
      <c r="L3491">
        <v>4.9400000000000004</v>
      </c>
      <c r="M3491">
        <v>0.27200000000000002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67.13</v>
      </c>
      <c r="U3491">
        <v>0</v>
      </c>
      <c r="V3491">
        <v>2.0099999999999998</v>
      </c>
      <c r="W3491">
        <v>0</v>
      </c>
      <c r="X3491">
        <v>650</v>
      </c>
      <c r="Y3491">
        <v>0</v>
      </c>
      <c r="Z3491">
        <v>0</v>
      </c>
      <c r="AA3491">
        <v>0</v>
      </c>
      <c r="AB3491">
        <v>0</v>
      </c>
      <c r="AC3491">
        <v>-255.6</v>
      </c>
      <c r="AD3491">
        <v>463.54</v>
      </c>
      <c r="AE3491" s="1">
        <v>45072.375</v>
      </c>
      <c r="AF3491">
        <f t="shared" si="123"/>
        <v>5</v>
      </c>
      <c r="AG3491">
        <f t="shared" si="124"/>
        <v>26</v>
      </c>
    </row>
    <row r="3492" spans="1:33" x14ac:dyDescent="0.35">
      <c r="A3492">
        <v>3490</v>
      </c>
      <c r="B3492">
        <v>610</v>
      </c>
      <c r="C3492">
        <v>6.67</v>
      </c>
      <c r="D3492">
        <v>0</v>
      </c>
      <c r="E3492">
        <v>10</v>
      </c>
      <c r="F3492">
        <v>0</v>
      </c>
      <c r="G3492">
        <v>0</v>
      </c>
      <c r="H3492">
        <v>10</v>
      </c>
      <c r="I3492">
        <v>0</v>
      </c>
      <c r="J3492">
        <v>0</v>
      </c>
      <c r="K3492">
        <v>0</v>
      </c>
      <c r="L3492">
        <v>0</v>
      </c>
      <c r="M3492">
        <v>2.5000000000000001E-2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67.02</v>
      </c>
      <c r="U3492">
        <v>0</v>
      </c>
      <c r="V3492">
        <v>2.02</v>
      </c>
      <c r="W3492">
        <v>0</v>
      </c>
      <c r="X3492">
        <v>800</v>
      </c>
      <c r="Y3492">
        <v>0</v>
      </c>
      <c r="Z3492">
        <v>0</v>
      </c>
      <c r="AA3492">
        <v>0</v>
      </c>
      <c r="AB3492">
        <v>0</v>
      </c>
      <c r="AC3492">
        <v>-23.5</v>
      </c>
      <c r="AD3492">
        <v>845.54</v>
      </c>
      <c r="AE3492" s="1">
        <v>45072.416666666664</v>
      </c>
      <c r="AF3492">
        <f t="shared" si="123"/>
        <v>5</v>
      </c>
      <c r="AG3492">
        <f t="shared" si="124"/>
        <v>26</v>
      </c>
    </row>
    <row r="3493" spans="1:33" x14ac:dyDescent="0.35">
      <c r="A3493">
        <v>3491</v>
      </c>
      <c r="B3493">
        <v>611</v>
      </c>
      <c r="C3493">
        <v>6.11</v>
      </c>
      <c r="D3493">
        <v>0</v>
      </c>
      <c r="E3493">
        <v>10</v>
      </c>
      <c r="F3493">
        <v>0</v>
      </c>
      <c r="G3493">
        <v>0</v>
      </c>
      <c r="H3493">
        <v>10</v>
      </c>
      <c r="I3493">
        <v>0</v>
      </c>
      <c r="J3493">
        <v>0</v>
      </c>
      <c r="K3493">
        <v>0</v>
      </c>
      <c r="L3493">
        <v>0</v>
      </c>
      <c r="M3493">
        <v>2.5000000000000001E-2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67.06</v>
      </c>
      <c r="U3493">
        <v>0</v>
      </c>
      <c r="V3493">
        <v>0.48</v>
      </c>
      <c r="W3493">
        <v>0</v>
      </c>
      <c r="X3493">
        <v>740</v>
      </c>
      <c r="Y3493">
        <v>0</v>
      </c>
      <c r="Z3493">
        <v>0</v>
      </c>
      <c r="AA3493">
        <v>0</v>
      </c>
      <c r="AB3493">
        <v>0</v>
      </c>
      <c r="AC3493">
        <v>-23.5</v>
      </c>
      <c r="AD3493">
        <v>784.04</v>
      </c>
      <c r="AE3493" s="1">
        <v>45072.458333333336</v>
      </c>
      <c r="AF3493">
        <f t="shared" si="123"/>
        <v>5</v>
      </c>
      <c r="AG3493">
        <f t="shared" si="124"/>
        <v>26</v>
      </c>
    </row>
    <row r="3494" spans="1:33" x14ac:dyDescent="0.35">
      <c r="A3494">
        <v>3492</v>
      </c>
      <c r="B3494">
        <v>612</v>
      </c>
      <c r="C3494">
        <v>5.56</v>
      </c>
      <c r="D3494">
        <v>0</v>
      </c>
      <c r="E3494">
        <v>10</v>
      </c>
      <c r="F3494">
        <v>0</v>
      </c>
      <c r="G3494">
        <v>0</v>
      </c>
      <c r="H3494">
        <v>10</v>
      </c>
      <c r="I3494">
        <v>0</v>
      </c>
      <c r="J3494">
        <v>0</v>
      </c>
      <c r="K3494">
        <v>0</v>
      </c>
      <c r="L3494">
        <v>0</v>
      </c>
      <c r="M3494">
        <v>2.5000000000000001E-2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67.010000000000005</v>
      </c>
      <c r="U3494">
        <v>0</v>
      </c>
      <c r="V3494">
        <v>0</v>
      </c>
      <c r="W3494">
        <v>0</v>
      </c>
      <c r="X3494">
        <v>740</v>
      </c>
      <c r="Y3494">
        <v>0</v>
      </c>
      <c r="Z3494">
        <v>0</v>
      </c>
      <c r="AA3494">
        <v>0</v>
      </c>
      <c r="AB3494">
        <v>0</v>
      </c>
      <c r="AC3494">
        <v>-23.5</v>
      </c>
      <c r="AD3494">
        <v>783.51</v>
      </c>
      <c r="AE3494" s="1">
        <v>45072.5</v>
      </c>
      <c r="AF3494">
        <f t="shared" si="123"/>
        <v>5</v>
      </c>
      <c r="AG3494">
        <f t="shared" si="124"/>
        <v>26</v>
      </c>
    </row>
    <row r="3495" spans="1:33" x14ac:dyDescent="0.35">
      <c r="A3495">
        <v>3493</v>
      </c>
      <c r="B3495">
        <v>613</v>
      </c>
      <c r="C3495">
        <v>5</v>
      </c>
      <c r="D3495">
        <v>0</v>
      </c>
      <c r="E3495">
        <v>10</v>
      </c>
      <c r="F3495">
        <v>0</v>
      </c>
      <c r="G3495">
        <v>0</v>
      </c>
      <c r="H3495">
        <v>10</v>
      </c>
      <c r="I3495">
        <v>0</v>
      </c>
      <c r="J3495">
        <v>0</v>
      </c>
      <c r="K3495">
        <v>0</v>
      </c>
      <c r="L3495">
        <v>0</v>
      </c>
      <c r="M3495">
        <v>2.5000000000000001E-2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67.19</v>
      </c>
      <c r="U3495">
        <v>0</v>
      </c>
      <c r="V3495">
        <v>0.04</v>
      </c>
      <c r="W3495">
        <v>0</v>
      </c>
      <c r="X3495">
        <v>740</v>
      </c>
      <c r="Y3495">
        <v>0</v>
      </c>
      <c r="Z3495">
        <v>0</v>
      </c>
      <c r="AA3495">
        <v>0</v>
      </c>
      <c r="AB3495">
        <v>0</v>
      </c>
      <c r="AC3495">
        <v>-23.5</v>
      </c>
      <c r="AD3495">
        <v>783.72</v>
      </c>
      <c r="AE3495" s="1">
        <v>45072.541666666664</v>
      </c>
      <c r="AF3495">
        <f t="shared" si="123"/>
        <v>5</v>
      </c>
      <c r="AG3495">
        <f t="shared" si="124"/>
        <v>26</v>
      </c>
    </row>
    <row r="3496" spans="1:33" x14ac:dyDescent="0.35">
      <c r="A3496">
        <v>3494</v>
      </c>
      <c r="B3496">
        <v>614</v>
      </c>
      <c r="C3496">
        <v>4.4400000000000004</v>
      </c>
      <c r="D3496">
        <v>0</v>
      </c>
      <c r="E3496">
        <v>10</v>
      </c>
      <c r="F3496">
        <v>0</v>
      </c>
      <c r="G3496">
        <v>0</v>
      </c>
      <c r="H3496">
        <v>10</v>
      </c>
      <c r="I3496">
        <v>0</v>
      </c>
      <c r="J3496">
        <v>0</v>
      </c>
      <c r="K3496">
        <v>0</v>
      </c>
      <c r="L3496">
        <v>0</v>
      </c>
      <c r="M3496">
        <v>2.5000000000000001E-2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66.84</v>
      </c>
      <c r="U3496">
        <v>0</v>
      </c>
      <c r="V3496">
        <v>4.71</v>
      </c>
      <c r="W3496">
        <v>0</v>
      </c>
      <c r="X3496">
        <v>750</v>
      </c>
      <c r="Y3496">
        <v>0</v>
      </c>
      <c r="Z3496">
        <v>0</v>
      </c>
      <c r="AA3496">
        <v>0</v>
      </c>
      <c r="AB3496">
        <v>0</v>
      </c>
      <c r="AC3496">
        <v>-23.5</v>
      </c>
      <c r="AD3496">
        <v>798.05</v>
      </c>
      <c r="AE3496" s="1">
        <v>45072.583333333336</v>
      </c>
      <c r="AF3496">
        <f t="shared" si="123"/>
        <v>5</v>
      </c>
      <c r="AG3496">
        <f t="shared" si="124"/>
        <v>26</v>
      </c>
    </row>
    <row r="3497" spans="1:33" x14ac:dyDescent="0.35">
      <c r="A3497">
        <v>3495</v>
      </c>
      <c r="B3497">
        <v>615</v>
      </c>
      <c r="C3497">
        <v>3.89</v>
      </c>
      <c r="D3497">
        <v>0</v>
      </c>
      <c r="E3497">
        <v>10</v>
      </c>
      <c r="F3497">
        <v>0</v>
      </c>
      <c r="G3497">
        <v>0</v>
      </c>
      <c r="H3497">
        <v>10</v>
      </c>
      <c r="I3497">
        <v>0</v>
      </c>
      <c r="J3497">
        <v>0</v>
      </c>
      <c r="K3497">
        <v>0</v>
      </c>
      <c r="L3497">
        <v>0</v>
      </c>
      <c r="M3497">
        <v>2.5000000000000001E-2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67.03</v>
      </c>
      <c r="U3497">
        <v>0</v>
      </c>
      <c r="V3497">
        <v>21.56</v>
      </c>
      <c r="W3497">
        <v>0</v>
      </c>
      <c r="X3497">
        <v>700</v>
      </c>
      <c r="Y3497">
        <v>0</v>
      </c>
      <c r="Z3497">
        <v>0</v>
      </c>
      <c r="AA3497">
        <v>0</v>
      </c>
      <c r="AB3497">
        <v>0</v>
      </c>
      <c r="AC3497">
        <v>-23.5</v>
      </c>
      <c r="AD3497">
        <v>765.09</v>
      </c>
      <c r="AE3497" s="1">
        <v>45072.625</v>
      </c>
      <c r="AF3497">
        <f t="shared" si="123"/>
        <v>5</v>
      </c>
      <c r="AG3497">
        <f t="shared" si="124"/>
        <v>26</v>
      </c>
    </row>
    <row r="3498" spans="1:33" x14ac:dyDescent="0.35">
      <c r="A3498">
        <v>3496</v>
      </c>
      <c r="B3498">
        <v>616</v>
      </c>
      <c r="C3498">
        <v>3.33</v>
      </c>
      <c r="D3498">
        <v>0</v>
      </c>
      <c r="E3498">
        <v>10</v>
      </c>
      <c r="F3498">
        <v>0</v>
      </c>
      <c r="G3498">
        <v>0</v>
      </c>
      <c r="H3498">
        <v>10</v>
      </c>
      <c r="I3498">
        <v>0</v>
      </c>
      <c r="J3498">
        <v>0</v>
      </c>
      <c r="K3498">
        <v>0</v>
      </c>
      <c r="L3498">
        <v>0</v>
      </c>
      <c r="M3498">
        <v>2.5000000000000001E-2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67.069999999999993</v>
      </c>
      <c r="U3498">
        <v>0</v>
      </c>
      <c r="V3498">
        <v>40.450000000000003</v>
      </c>
      <c r="W3498">
        <v>0</v>
      </c>
      <c r="X3498">
        <v>450</v>
      </c>
      <c r="Y3498">
        <v>0</v>
      </c>
      <c r="Z3498">
        <v>0</v>
      </c>
      <c r="AA3498">
        <v>0</v>
      </c>
      <c r="AB3498">
        <v>0</v>
      </c>
      <c r="AC3498">
        <v>-23.5</v>
      </c>
      <c r="AD3498">
        <v>534.02</v>
      </c>
      <c r="AE3498" s="1">
        <v>45072.666666666664</v>
      </c>
      <c r="AF3498">
        <f t="shared" si="123"/>
        <v>5</v>
      </c>
      <c r="AG3498">
        <f t="shared" si="124"/>
        <v>26</v>
      </c>
    </row>
    <row r="3499" spans="1:33" x14ac:dyDescent="0.35">
      <c r="A3499">
        <v>3497</v>
      </c>
      <c r="B3499">
        <v>617</v>
      </c>
      <c r="C3499">
        <v>5.44</v>
      </c>
      <c r="D3499">
        <v>0</v>
      </c>
      <c r="E3499">
        <v>10</v>
      </c>
      <c r="F3499">
        <v>0</v>
      </c>
      <c r="G3499">
        <v>0</v>
      </c>
      <c r="H3499">
        <v>10</v>
      </c>
      <c r="I3499">
        <v>0</v>
      </c>
      <c r="J3499">
        <v>0</v>
      </c>
      <c r="K3499">
        <v>0</v>
      </c>
      <c r="L3499">
        <v>2.96</v>
      </c>
      <c r="M3499">
        <v>0.17299999999999999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67.239999999999995</v>
      </c>
      <c r="U3499">
        <v>0</v>
      </c>
      <c r="V3499">
        <v>41.63</v>
      </c>
      <c r="W3499">
        <v>0</v>
      </c>
      <c r="X3499">
        <v>535</v>
      </c>
      <c r="Y3499">
        <v>0</v>
      </c>
      <c r="Z3499">
        <v>0</v>
      </c>
      <c r="AA3499">
        <v>0</v>
      </c>
      <c r="AB3499">
        <v>0</v>
      </c>
      <c r="AC3499">
        <v>-162.76</v>
      </c>
      <c r="AD3499">
        <v>481.11</v>
      </c>
      <c r="AE3499" s="1">
        <v>45072.708333333336</v>
      </c>
      <c r="AF3499">
        <f t="shared" si="123"/>
        <v>5</v>
      </c>
      <c r="AG3499">
        <f t="shared" si="124"/>
        <v>26</v>
      </c>
    </row>
    <row r="3500" spans="1:33" x14ac:dyDescent="0.35">
      <c r="A3500">
        <v>3498</v>
      </c>
      <c r="B3500">
        <v>618</v>
      </c>
      <c r="C3500">
        <v>3.33</v>
      </c>
      <c r="D3500">
        <v>0</v>
      </c>
      <c r="E3500">
        <v>0</v>
      </c>
      <c r="F3500">
        <v>0</v>
      </c>
      <c r="G3500">
        <v>0</v>
      </c>
      <c r="H3500">
        <v>10</v>
      </c>
      <c r="I3500">
        <v>0</v>
      </c>
      <c r="J3500">
        <v>0</v>
      </c>
      <c r="K3500">
        <v>0</v>
      </c>
      <c r="L3500">
        <v>10</v>
      </c>
      <c r="M3500">
        <v>1</v>
      </c>
      <c r="N3500">
        <v>10</v>
      </c>
      <c r="O3500">
        <v>0</v>
      </c>
      <c r="P3500">
        <v>1128.5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515</v>
      </c>
      <c r="Y3500">
        <v>0</v>
      </c>
      <c r="Z3500">
        <v>0</v>
      </c>
      <c r="AA3500">
        <v>0</v>
      </c>
      <c r="AB3500">
        <v>0</v>
      </c>
      <c r="AC3500">
        <v>-940</v>
      </c>
      <c r="AD3500">
        <v>703.5</v>
      </c>
      <c r="AE3500" s="1">
        <v>45072.75</v>
      </c>
      <c r="AF3500">
        <f t="shared" si="123"/>
        <v>5</v>
      </c>
      <c r="AG3500">
        <f t="shared" si="124"/>
        <v>26</v>
      </c>
    </row>
    <row r="3501" spans="1:33" x14ac:dyDescent="0.35">
      <c r="A3501">
        <v>3499</v>
      </c>
      <c r="B3501">
        <v>619</v>
      </c>
      <c r="C3501">
        <v>3.33</v>
      </c>
      <c r="D3501">
        <v>0</v>
      </c>
      <c r="E3501">
        <v>10</v>
      </c>
      <c r="F3501">
        <v>0</v>
      </c>
      <c r="G3501">
        <v>0</v>
      </c>
      <c r="H3501">
        <v>10</v>
      </c>
      <c r="I3501">
        <v>0</v>
      </c>
      <c r="J3501">
        <v>0</v>
      </c>
      <c r="K3501">
        <v>0</v>
      </c>
      <c r="L3501">
        <v>0.62</v>
      </c>
      <c r="M3501">
        <v>5.6000000000000001E-2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66.97</v>
      </c>
      <c r="U3501">
        <v>0</v>
      </c>
      <c r="V3501">
        <v>55</v>
      </c>
      <c r="W3501">
        <v>0</v>
      </c>
      <c r="X3501">
        <v>900</v>
      </c>
      <c r="Y3501">
        <v>0</v>
      </c>
      <c r="Z3501">
        <v>0</v>
      </c>
      <c r="AA3501">
        <v>0</v>
      </c>
      <c r="AB3501">
        <v>0</v>
      </c>
      <c r="AC3501">
        <v>-52.51</v>
      </c>
      <c r="AD3501">
        <v>969.46</v>
      </c>
      <c r="AE3501" s="1">
        <v>45072.791666666664</v>
      </c>
      <c r="AF3501">
        <f t="shared" si="123"/>
        <v>5</v>
      </c>
      <c r="AG3501">
        <f t="shared" si="124"/>
        <v>26</v>
      </c>
    </row>
    <row r="3502" spans="1:33" x14ac:dyDescent="0.35">
      <c r="A3502">
        <v>3500</v>
      </c>
      <c r="B3502">
        <v>620</v>
      </c>
      <c r="C3502">
        <v>3.33</v>
      </c>
      <c r="D3502">
        <v>0</v>
      </c>
      <c r="E3502">
        <v>10</v>
      </c>
      <c r="F3502">
        <v>0</v>
      </c>
      <c r="G3502">
        <v>0</v>
      </c>
      <c r="H3502">
        <v>10</v>
      </c>
      <c r="I3502">
        <v>0</v>
      </c>
      <c r="J3502">
        <v>0</v>
      </c>
      <c r="K3502">
        <v>0</v>
      </c>
      <c r="L3502">
        <v>0.62</v>
      </c>
      <c r="M3502">
        <v>5.6000000000000001E-2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67.349999999999994</v>
      </c>
      <c r="U3502">
        <v>0</v>
      </c>
      <c r="V3502">
        <v>49.75</v>
      </c>
      <c r="W3502">
        <v>0</v>
      </c>
      <c r="X3502">
        <v>900</v>
      </c>
      <c r="Y3502">
        <v>0</v>
      </c>
      <c r="Z3502">
        <v>0</v>
      </c>
      <c r="AA3502">
        <v>0</v>
      </c>
      <c r="AB3502">
        <v>0</v>
      </c>
      <c r="AC3502">
        <v>-52.51</v>
      </c>
      <c r="AD3502">
        <v>964.59</v>
      </c>
      <c r="AE3502" s="1">
        <v>45072.833333333336</v>
      </c>
      <c r="AF3502">
        <f t="shared" si="123"/>
        <v>5</v>
      </c>
      <c r="AG3502">
        <f t="shared" si="124"/>
        <v>26</v>
      </c>
    </row>
    <row r="3503" spans="1:33" x14ac:dyDescent="0.35">
      <c r="A3503">
        <v>3501</v>
      </c>
      <c r="B3503">
        <v>621</v>
      </c>
      <c r="C3503">
        <v>3.33</v>
      </c>
      <c r="D3503">
        <v>0</v>
      </c>
      <c r="E3503">
        <v>10</v>
      </c>
      <c r="F3503">
        <v>0</v>
      </c>
      <c r="G3503">
        <v>0</v>
      </c>
      <c r="H3503">
        <v>10</v>
      </c>
      <c r="I3503">
        <v>0</v>
      </c>
      <c r="J3503">
        <v>0</v>
      </c>
      <c r="K3503">
        <v>0</v>
      </c>
      <c r="L3503">
        <v>0.62</v>
      </c>
      <c r="M3503">
        <v>5.6000000000000001E-2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66.77</v>
      </c>
      <c r="U3503">
        <v>0</v>
      </c>
      <c r="V3503">
        <v>45.14</v>
      </c>
      <c r="W3503">
        <v>0</v>
      </c>
      <c r="X3503">
        <v>900</v>
      </c>
      <c r="Y3503">
        <v>0</v>
      </c>
      <c r="Z3503">
        <v>0</v>
      </c>
      <c r="AA3503">
        <v>0</v>
      </c>
      <c r="AB3503">
        <v>0</v>
      </c>
      <c r="AC3503">
        <v>-52.51</v>
      </c>
      <c r="AD3503">
        <v>959.4</v>
      </c>
      <c r="AE3503" s="1">
        <v>45072.875</v>
      </c>
      <c r="AF3503">
        <f t="shared" si="123"/>
        <v>5</v>
      </c>
      <c r="AG3503">
        <f t="shared" si="124"/>
        <v>26</v>
      </c>
    </row>
    <row r="3504" spans="1:33" x14ac:dyDescent="0.35">
      <c r="A3504">
        <v>3502</v>
      </c>
      <c r="B3504">
        <v>622</v>
      </c>
      <c r="C3504">
        <v>3.69</v>
      </c>
      <c r="D3504">
        <v>0</v>
      </c>
      <c r="E3504">
        <v>10</v>
      </c>
      <c r="F3504">
        <v>0</v>
      </c>
      <c r="G3504">
        <v>0</v>
      </c>
      <c r="H3504">
        <v>10</v>
      </c>
      <c r="I3504">
        <v>0</v>
      </c>
      <c r="J3504">
        <v>0</v>
      </c>
      <c r="K3504">
        <v>0</v>
      </c>
      <c r="L3504">
        <v>1.01</v>
      </c>
      <c r="M3504">
        <v>7.4999999999999997E-2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64.52</v>
      </c>
      <c r="U3504">
        <v>0</v>
      </c>
      <c r="V3504">
        <v>43.77</v>
      </c>
      <c r="W3504">
        <v>0</v>
      </c>
      <c r="X3504">
        <v>850</v>
      </c>
      <c r="Y3504">
        <v>0</v>
      </c>
      <c r="Z3504">
        <v>0</v>
      </c>
      <c r="AA3504">
        <v>0</v>
      </c>
      <c r="AB3504">
        <v>0</v>
      </c>
      <c r="AC3504">
        <v>-70.89</v>
      </c>
      <c r="AD3504">
        <v>887.4</v>
      </c>
      <c r="AE3504" s="1">
        <v>45072.916666666664</v>
      </c>
      <c r="AF3504">
        <f t="shared" si="123"/>
        <v>5</v>
      </c>
      <c r="AG3504">
        <f t="shared" si="124"/>
        <v>26</v>
      </c>
    </row>
    <row r="3505" spans="1:33" x14ac:dyDescent="0.35">
      <c r="A3505">
        <v>3503</v>
      </c>
      <c r="B3505">
        <v>623</v>
      </c>
      <c r="C3505">
        <v>3.6</v>
      </c>
      <c r="D3505">
        <v>0</v>
      </c>
      <c r="E3505">
        <v>8.33</v>
      </c>
      <c r="F3505">
        <v>8.33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4.2000000000000003E-2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91.04</v>
      </c>
      <c r="T3505">
        <v>53.67</v>
      </c>
      <c r="U3505">
        <v>-34.450000000000003</v>
      </c>
      <c r="V3505">
        <v>34.450000000000003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-39.17</v>
      </c>
      <c r="AD3505">
        <v>105.55</v>
      </c>
      <c r="AE3505" s="1">
        <v>45072.958333333336</v>
      </c>
      <c r="AF3505">
        <f t="shared" si="123"/>
        <v>5</v>
      </c>
      <c r="AG3505">
        <f t="shared" si="124"/>
        <v>26</v>
      </c>
    </row>
    <row r="3506" spans="1:33" x14ac:dyDescent="0.35">
      <c r="A3506">
        <v>3504</v>
      </c>
      <c r="B3506">
        <v>624</v>
      </c>
      <c r="C3506">
        <v>3.51</v>
      </c>
      <c r="D3506">
        <v>0</v>
      </c>
      <c r="E3506">
        <v>8.33</v>
      </c>
      <c r="F3506">
        <v>8.33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4.2000000000000003E-2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91.14</v>
      </c>
      <c r="T3506">
        <v>53.62</v>
      </c>
      <c r="U3506">
        <v>-34.46</v>
      </c>
      <c r="V3506">
        <v>34.46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-39.17</v>
      </c>
      <c r="AD3506">
        <v>105.59</v>
      </c>
      <c r="AE3506" s="1">
        <v>45073</v>
      </c>
      <c r="AF3506">
        <f t="shared" si="123"/>
        <v>5</v>
      </c>
      <c r="AG3506">
        <f t="shared" si="124"/>
        <v>27</v>
      </c>
    </row>
    <row r="3507" spans="1:33" x14ac:dyDescent="0.35">
      <c r="A3507">
        <v>3505</v>
      </c>
      <c r="B3507">
        <v>625</v>
      </c>
      <c r="C3507">
        <v>3.42</v>
      </c>
      <c r="D3507">
        <v>0</v>
      </c>
      <c r="E3507">
        <v>8.33</v>
      </c>
      <c r="F3507">
        <v>8.33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4.2000000000000003E-2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90.62</v>
      </c>
      <c r="T3507">
        <v>53.42</v>
      </c>
      <c r="U3507">
        <v>-35.11</v>
      </c>
      <c r="V3507">
        <v>35.11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-39.17</v>
      </c>
      <c r="AD3507">
        <v>104.87</v>
      </c>
      <c r="AE3507" s="1">
        <v>45073.041666666664</v>
      </c>
      <c r="AF3507">
        <f t="shared" si="123"/>
        <v>5</v>
      </c>
      <c r="AG3507">
        <f t="shared" si="124"/>
        <v>27</v>
      </c>
    </row>
    <row r="3508" spans="1:33" x14ac:dyDescent="0.35">
      <c r="A3508">
        <v>3506</v>
      </c>
      <c r="B3508">
        <v>626</v>
      </c>
      <c r="C3508">
        <v>3.33</v>
      </c>
      <c r="D3508">
        <v>0</v>
      </c>
      <c r="E3508">
        <v>8.33</v>
      </c>
      <c r="F3508">
        <v>8.33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4.2000000000000003E-2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90.79</v>
      </c>
      <c r="T3508">
        <v>53.42</v>
      </c>
      <c r="U3508">
        <v>-36.53</v>
      </c>
      <c r="V3508">
        <v>36.53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-39.17</v>
      </c>
      <c r="AD3508">
        <v>105.05</v>
      </c>
      <c r="AE3508" s="1">
        <v>45073.083333333336</v>
      </c>
      <c r="AF3508">
        <f t="shared" si="123"/>
        <v>5</v>
      </c>
      <c r="AG3508">
        <f t="shared" si="124"/>
        <v>27</v>
      </c>
    </row>
    <row r="3509" spans="1:33" x14ac:dyDescent="0.35">
      <c r="A3509">
        <v>3507</v>
      </c>
      <c r="B3509">
        <v>627</v>
      </c>
      <c r="C3509">
        <v>4.4400000000000004</v>
      </c>
      <c r="D3509">
        <v>0</v>
      </c>
      <c r="E3509">
        <v>10</v>
      </c>
      <c r="F3509">
        <v>0</v>
      </c>
      <c r="G3509">
        <v>0</v>
      </c>
      <c r="H3509">
        <v>10</v>
      </c>
      <c r="I3509">
        <v>0</v>
      </c>
      <c r="J3509">
        <v>0</v>
      </c>
      <c r="K3509">
        <v>0</v>
      </c>
      <c r="L3509">
        <v>1.85</v>
      </c>
      <c r="M3509">
        <v>0.11799999999999999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64.55</v>
      </c>
      <c r="U3509">
        <v>0</v>
      </c>
      <c r="V3509">
        <v>42.88</v>
      </c>
      <c r="W3509">
        <v>0</v>
      </c>
      <c r="X3509">
        <v>800</v>
      </c>
      <c r="Y3509">
        <v>0</v>
      </c>
      <c r="Z3509">
        <v>0</v>
      </c>
      <c r="AA3509">
        <v>0</v>
      </c>
      <c r="AB3509">
        <v>0</v>
      </c>
      <c r="AC3509">
        <v>-110.54</v>
      </c>
      <c r="AD3509">
        <v>796.9</v>
      </c>
      <c r="AE3509" s="1">
        <v>45073.125</v>
      </c>
      <c r="AF3509">
        <f t="shared" si="123"/>
        <v>5</v>
      </c>
      <c r="AG3509">
        <f t="shared" si="124"/>
        <v>27</v>
      </c>
    </row>
    <row r="3510" spans="1:33" x14ac:dyDescent="0.35">
      <c r="A3510">
        <v>3508</v>
      </c>
      <c r="B3510">
        <v>628</v>
      </c>
      <c r="C3510">
        <v>3.89</v>
      </c>
      <c r="D3510">
        <v>0</v>
      </c>
      <c r="E3510">
        <v>10</v>
      </c>
      <c r="F3510">
        <v>0</v>
      </c>
      <c r="G3510">
        <v>0</v>
      </c>
      <c r="H3510">
        <v>10</v>
      </c>
      <c r="I3510">
        <v>0</v>
      </c>
      <c r="J3510">
        <v>0</v>
      </c>
      <c r="K3510">
        <v>0</v>
      </c>
      <c r="L3510">
        <v>0</v>
      </c>
      <c r="M3510">
        <v>2.5000000000000001E-2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66.900000000000006</v>
      </c>
      <c r="U3510">
        <v>0</v>
      </c>
      <c r="V3510">
        <v>41.35</v>
      </c>
      <c r="W3510">
        <v>0</v>
      </c>
      <c r="X3510">
        <v>750</v>
      </c>
      <c r="Y3510">
        <v>0</v>
      </c>
      <c r="Z3510">
        <v>0</v>
      </c>
      <c r="AA3510">
        <v>0</v>
      </c>
      <c r="AB3510">
        <v>0</v>
      </c>
      <c r="AC3510">
        <v>-23.5</v>
      </c>
      <c r="AD3510">
        <v>834.75</v>
      </c>
      <c r="AE3510" s="1">
        <v>45073.166666666664</v>
      </c>
      <c r="AF3510">
        <f t="shared" si="123"/>
        <v>5</v>
      </c>
      <c r="AG3510">
        <f t="shared" si="124"/>
        <v>27</v>
      </c>
    </row>
    <row r="3511" spans="1:33" x14ac:dyDescent="0.35">
      <c r="A3511">
        <v>3509</v>
      </c>
      <c r="B3511">
        <v>629</v>
      </c>
      <c r="C3511">
        <v>3.33</v>
      </c>
      <c r="D3511">
        <v>0</v>
      </c>
      <c r="E3511">
        <v>10</v>
      </c>
      <c r="F3511">
        <v>0</v>
      </c>
      <c r="G3511">
        <v>0</v>
      </c>
      <c r="H3511">
        <v>10</v>
      </c>
      <c r="I3511">
        <v>0</v>
      </c>
      <c r="J3511">
        <v>0</v>
      </c>
      <c r="K3511">
        <v>0</v>
      </c>
      <c r="L3511">
        <v>0</v>
      </c>
      <c r="M3511">
        <v>2.5000000000000001E-2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65.81</v>
      </c>
      <c r="U3511">
        <v>0</v>
      </c>
      <c r="V3511">
        <v>41.49</v>
      </c>
      <c r="W3511">
        <v>0</v>
      </c>
      <c r="X3511">
        <v>650</v>
      </c>
      <c r="Y3511">
        <v>0</v>
      </c>
      <c r="Z3511">
        <v>0</v>
      </c>
      <c r="AA3511">
        <v>0</v>
      </c>
      <c r="AB3511">
        <v>0</v>
      </c>
      <c r="AC3511">
        <v>-23.5</v>
      </c>
      <c r="AD3511">
        <v>733.8</v>
      </c>
      <c r="AE3511" s="1">
        <v>45073.208333333336</v>
      </c>
      <c r="AF3511">
        <f t="shared" si="123"/>
        <v>5</v>
      </c>
      <c r="AG3511">
        <f t="shared" si="124"/>
        <v>27</v>
      </c>
    </row>
    <row r="3512" spans="1:33" x14ac:dyDescent="0.35">
      <c r="A3512">
        <v>3510</v>
      </c>
      <c r="B3512">
        <v>630</v>
      </c>
      <c r="C3512">
        <v>3.33</v>
      </c>
      <c r="D3512">
        <v>0</v>
      </c>
      <c r="E3512">
        <v>10</v>
      </c>
      <c r="F3512">
        <v>0</v>
      </c>
      <c r="G3512">
        <v>0</v>
      </c>
      <c r="H3512">
        <v>10</v>
      </c>
      <c r="I3512">
        <v>0</v>
      </c>
      <c r="J3512">
        <v>0</v>
      </c>
      <c r="K3512">
        <v>0</v>
      </c>
      <c r="L3512">
        <v>0.62</v>
      </c>
      <c r="M3512">
        <v>5.6000000000000001E-2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65.97</v>
      </c>
      <c r="U3512">
        <v>0</v>
      </c>
      <c r="V3512">
        <v>36.299999999999997</v>
      </c>
      <c r="W3512">
        <v>0</v>
      </c>
      <c r="X3512">
        <v>830</v>
      </c>
      <c r="Y3512">
        <v>0</v>
      </c>
      <c r="Z3512">
        <v>0</v>
      </c>
      <c r="AA3512">
        <v>0</v>
      </c>
      <c r="AB3512">
        <v>0</v>
      </c>
      <c r="AC3512">
        <v>-52.51</v>
      </c>
      <c r="AD3512">
        <v>879.76</v>
      </c>
      <c r="AE3512" s="1">
        <v>45073.25</v>
      </c>
      <c r="AF3512">
        <f t="shared" si="123"/>
        <v>5</v>
      </c>
      <c r="AG3512">
        <f t="shared" si="124"/>
        <v>27</v>
      </c>
    </row>
    <row r="3513" spans="1:33" x14ac:dyDescent="0.35">
      <c r="A3513">
        <v>3511</v>
      </c>
      <c r="B3513">
        <v>631</v>
      </c>
      <c r="C3513">
        <v>3.33</v>
      </c>
      <c r="D3513">
        <v>0</v>
      </c>
      <c r="E3513">
        <v>10</v>
      </c>
      <c r="F3513">
        <v>0</v>
      </c>
      <c r="G3513">
        <v>0</v>
      </c>
      <c r="H3513">
        <v>10</v>
      </c>
      <c r="I3513">
        <v>0</v>
      </c>
      <c r="J3513">
        <v>0</v>
      </c>
      <c r="K3513">
        <v>0</v>
      </c>
      <c r="L3513">
        <v>0.62</v>
      </c>
      <c r="M3513">
        <v>5.6000000000000001E-2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65.75</v>
      </c>
      <c r="U3513">
        <v>0</v>
      </c>
      <c r="V3513">
        <v>26.87</v>
      </c>
      <c r="W3513">
        <v>0</v>
      </c>
      <c r="X3513">
        <v>500</v>
      </c>
      <c r="Y3513">
        <v>0</v>
      </c>
      <c r="Z3513">
        <v>0</v>
      </c>
      <c r="AA3513">
        <v>0</v>
      </c>
      <c r="AB3513">
        <v>0</v>
      </c>
      <c r="AC3513">
        <v>-52.51</v>
      </c>
      <c r="AD3513">
        <v>540.11</v>
      </c>
      <c r="AE3513" s="1">
        <v>45073.291666666664</v>
      </c>
      <c r="AF3513">
        <f t="shared" si="123"/>
        <v>5</v>
      </c>
      <c r="AG3513">
        <f t="shared" si="124"/>
        <v>27</v>
      </c>
    </row>
    <row r="3514" spans="1:33" x14ac:dyDescent="0.35">
      <c r="A3514">
        <v>3512</v>
      </c>
      <c r="B3514">
        <v>632</v>
      </c>
      <c r="C3514">
        <v>7.22</v>
      </c>
      <c r="D3514">
        <v>0</v>
      </c>
      <c r="E3514">
        <v>10</v>
      </c>
      <c r="F3514">
        <v>0</v>
      </c>
      <c r="G3514">
        <v>0</v>
      </c>
      <c r="H3514">
        <v>10</v>
      </c>
      <c r="I3514">
        <v>0</v>
      </c>
      <c r="J3514">
        <v>0</v>
      </c>
      <c r="K3514">
        <v>0</v>
      </c>
      <c r="L3514">
        <v>4.9400000000000004</v>
      </c>
      <c r="M3514">
        <v>0.27200000000000002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66.69</v>
      </c>
      <c r="U3514">
        <v>0</v>
      </c>
      <c r="V3514">
        <v>8.16</v>
      </c>
      <c r="W3514">
        <v>0</v>
      </c>
      <c r="X3514">
        <v>750</v>
      </c>
      <c r="Y3514">
        <v>0</v>
      </c>
      <c r="Z3514">
        <v>0</v>
      </c>
      <c r="AA3514">
        <v>0</v>
      </c>
      <c r="AB3514">
        <v>0</v>
      </c>
      <c r="AC3514">
        <v>-255.6</v>
      </c>
      <c r="AD3514">
        <v>569.26</v>
      </c>
      <c r="AE3514" s="1">
        <v>45073.333333333336</v>
      </c>
      <c r="AF3514">
        <f t="shared" si="123"/>
        <v>5</v>
      </c>
      <c r="AG3514">
        <f t="shared" si="124"/>
        <v>27</v>
      </c>
    </row>
    <row r="3515" spans="1:33" x14ac:dyDescent="0.35">
      <c r="A3515">
        <v>3513</v>
      </c>
      <c r="B3515">
        <v>633</v>
      </c>
      <c r="C3515">
        <v>6.67</v>
      </c>
      <c r="D3515">
        <v>0</v>
      </c>
      <c r="E3515">
        <v>10</v>
      </c>
      <c r="F3515">
        <v>0</v>
      </c>
      <c r="G3515">
        <v>0</v>
      </c>
      <c r="H3515">
        <v>10</v>
      </c>
      <c r="I3515">
        <v>0</v>
      </c>
      <c r="J3515">
        <v>0</v>
      </c>
      <c r="K3515">
        <v>0</v>
      </c>
      <c r="L3515">
        <v>0</v>
      </c>
      <c r="M3515">
        <v>2.5000000000000001E-2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65.97</v>
      </c>
      <c r="U3515">
        <v>0</v>
      </c>
      <c r="V3515">
        <v>0.74</v>
      </c>
      <c r="W3515">
        <v>0</v>
      </c>
      <c r="X3515">
        <v>720</v>
      </c>
      <c r="Y3515">
        <v>0</v>
      </c>
      <c r="Z3515">
        <v>0</v>
      </c>
      <c r="AA3515">
        <v>0</v>
      </c>
      <c r="AB3515">
        <v>0</v>
      </c>
      <c r="AC3515">
        <v>-23.5</v>
      </c>
      <c r="AD3515">
        <v>763.21</v>
      </c>
      <c r="AE3515" s="1">
        <v>45073.375</v>
      </c>
      <c r="AF3515">
        <f t="shared" si="123"/>
        <v>5</v>
      </c>
      <c r="AG3515">
        <f t="shared" si="124"/>
        <v>27</v>
      </c>
    </row>
    <row r="3516" spans="1:33" x14ac:dyDescent="0.35">
      <c r="A3516">
        <v>3514</v>
      </c>
      <c r="B3516">
        <v>634</v>
      </c>
      <c r="C3516">
        <v>6.11</v>
      </c>
      <c r="D3516">
        <v>0</v>
      </c>
      <c r="E3516">
        <v>10</v>
      </c>
      <c r="F3516">
        <v>0</v>
      </c>
      <c r="G3516">
        <v>0</v>
      </c>
      <c r="H3516">
        <v>10</v>
      </c>
      <c r="I3516">
        <v>0</v>
      </c>
      <c r="J3516">
        <v>0</v>
      </c>
      <c r="K3516">
        <v>0</v>
      </c>
      <c r="L3516">
        <v>0</v>
      </c>
      <c r="M3516">
        <v>2.5000000000000001E-2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65.41</v>
      </c>
      <c r="U3516">
        <v>0</v>
      </c>
      <c r="V3516">
        <v>0</v>
      </c>
      <c r="W3516">
        <v>0</v>
      </c>
      <c r="X3516">
        <v>750</v>
      </c>
      <c r="Y3516">
        <v>0</v>
      </c>
      <c r="Z3516">
        <v>0</v>
      </c>
      <c r="AA3516">
        <v>0</v>
      </c>
      <c r="AB3516">
        <v>0</v>
      </c>
      <c r="AC3516">
        <v>-23.5</v>
      </c>
      <c r="AD3516">
        <v>791.91</v>
      </c>
      <c r="AE3516" s="1">
        <v>45073.416666666664</v>
      </c>
      <c r="AF3516">
        <f t="shared" si="123"/>
        <v>5</v>
      </c>
      <c r="AG3516">
        <f t="shared" si="124"/>
        <v>27</v>
      </c>
    </row>
    <row r="3517" spans="1:33" x14ac:dyDescent="0.35">
      <c r="A3517">
        <v>3515</v>
      </c>
      <c r="B3517">
        <v>635</v>
      </c>
      <c r="C3517">
        <v>5.56</v>
      </c>
      <c r="D3517">
        <v>0</v>
      </c>
      <c r="E3517">
        <v>10</v>
      </c>
      <c r="F3517">
        <v>0</v>
      </c>
      <c r="G3517">
        <v>0</v>
      </c>
      <c r="H3517">
        <v>10</v>
      </c>
      <c r="I3517">
        <v>0</v>
      </c>
      <c r="J3517">
        <v>0</v>
      </c>
      <c r="K3517">
        <v>0</v>
      </c>
      <c r="L3517">
        <v>0</v>
      </c>
      <c r="M3517">
        <v>2.5000000000000001E-2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65.34</v>
      </c>
      <c r="U3517">
        <v>0</v>
      </c>
      <c r="V3517">
        <v>-1.1599999999999999</v>
      </c>
      <c r="W3517">
        <v>0</v>
      </c>
      <c r="X3517">
        <v>720</v>
      </c>
      <c r="Y3517">
        <v>0</v>
      </c>
      <c r="Z3517">
        <v>0</v>
      </c>
      <c r="AA3517">
        <v>0</v>
      </c>
      <c r="AB3517">
        <v>0</v>
      </c>
      <c r="AC3517">
        <v>-23.5</v>
      </c>
      <c r="AD3517">
        <v>760.68</v>
      </c>
      <c r="AE3517" s="1">
        <v>45073.458333333336</v>
      </c>
      <c r="AF3517">
        <f t="shared" si="123"/>
        <v>5</v>
      </c>
      <c r="AG3517">
        <f t="shared" si="124"/>
        <v>27</v>
      </c>
    </row>
    <row r="3518" spans="1:33" x14ac:dyDescent="0.35">
      <c r="A3518">
        <v>3516</v>
      </c>
      <c r="B3518">
        <v>636</v>
      </c>
      <c r="C3518">
        <v>5</v>
      </c>
      <c r="D3518">
        <v>0</v>
      </c>
      <c r="E3518">
        <v>10</v>
      </c>
      <c r="F3518">
        <v>0</v>
      </c>
      <c r="G3518">
        <v>0</v>
      </c>
      <c r="H3518">
        <v>10</v>
      </c>
      <c r="I3518">
        <v>0</v>
      </c>
      <c r="J3518">
        <v>0</v>
      </c>
      <c r="K3518">
        <v>0</v>
      </c>
      <c r="L3518">
        <v>0</v>
      </c>
      <c r="M3518">
        <v>2.5000000000000001E-2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65.58</v>
      </c>
      <c r="U3518">
        <v>0</v>
      </c>
      <c r="V3518">
        <v>-0.97</v>
      </c>
      <c r="W3518">
        <v>0</v>
      </c>
      <c r="X3518">
        <v>730</v>
      </c>
      <c r="Y3518">
        <v>0</v>
      </c>
      <c r="Z3518">
        <v>0</v>
      </c>
      <c r="AA3518">
        <v>0</v>
      </c>
      <c r="AB3518">
        <v>0</v>
      </c>
      <c r="AC3518">
        <v>-23.5</v>
      </c>
      <c r="AD3518">
        <v>771.1</v>
      </c>
      <c r="AE3518" s="1">
        <v>45073.5</v>
      </c>
      <c r="AF3518">
        <f t="shared" si="123"/>
        <v>5</v>
      </c>
      <c r="AG3518">
        <f t="shared" si="124"/>
        <v>27</v>
      </c>
    </row>
    <row r="3519" spans="1:33" x14ac:dyDescent="0.35">
      <c r="A3519">
        <v>3517</v>
      </c>
      <c r="B3519">
        <v>637</v>
      </c>
      <c r="C3519">
        <v>4.4400000000000004</v>
      </c>
      <c r="D3519">
        <v>0</v>
      </c>
      <c r="E3519">
        <v>10</v>
      </c>
      <c r="F3519">
        <v>0</v>
      </c>
      <c r="G3519">
        <v>0</v>
      </c>
      <c r="H3519">
        <v>10</v>
      </c>
      <c r="I3519">
        <v>0</v>
      </c>
      <c r="J3519">
        <v>0</v>
      </c>
      <c r="K3519">
        <v>0</v>
      </c>
      <c r="L3519">
        <v>0</v>
      </c>
      <c r="M3519">
        <v>2.5000000000000001E-2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65.22</v>
      </c>
      <c r="U3519">
        <v>0</v>
      </c>
      <c r="V3519">
        <v>0.2</v>
      </c>
      <c r="W3519">
        <v>0</v>
      </c>
      <c r="X3519">
        <v>730</v>
      </c>
      <c r="Y3519">
        <v>0</v>
      </c>
      <c r="Z3519">
        <v>0</v>
      </c>
      <c r="AA3519">
        <v>0</v>
      </c>
      <c r="AB3519">
        <v>0</v>
      </c>
      <c r="AC3519">
        <v>-23.5</v>
      </c>
      <c r="AD3519">
        <v>771.92</v>
      </c>
      <c r="AE3519" s="1">
        <v>45073.541666666664</v>
      </c>
      <c r="AF3519">
        <f t="shared" si="123"/>
        <v>5</v>
      </c>
      <c r="AG3519">
        <f t="shared" si="124"/>
        <v>27</v>
      </c>
    </row>
    <row r="3520" spans="1:33" x14ac:dyDescent="0.35">
      <c r="A3520">
        <v>3518</v>
      </c>
      <c r="B3520">
        <v>638</v>
      </c>
      <c r="C3520">
        <v>3.89</v>
      </c>
      <c r="D3520">
        <v>0</v>
      </c>
      <c r="E3520">
        <v>10</v>
      </c>
      <c r="F3520">
        <v>0</v>
      </c>
      <c r="G3520">
        <v>0</v>
      </c>
      <c r="H3520">
        <v>10</v>
      </c>
      <c r="I3520">
        <v>0</v>
      </c>
      <c r="J3520">
        <v>0</v>
      </c>
      <c r="K3520">
        <v>0</v>
      </c>
      <c r="L3520">
        <v>0</v>
      </c>
      <c r="M3520">
        <v>2.5000000000000001E-2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65.239999999999995</v>
      </c>
      <c r="U3520">
        <v>0</v>
      </c>
      <c r="V3520">
        <v>1.1299999999999999</v>
      </c>
      <c r="W3520">
        <v>0</v>
      </c>
      <c r="X3520">
        <v>790</v>
      </c>
      <c r="Y3520">
        <v>0</v>
      </c>
      <c r="Z3520">
        <v>0</v>
      </c>
      <c r="AA3520">
        <v>0</v>
      </c>
      <c r="AB3520">
        <v>0</v>
      </c>
      <c r="AC3520">
        <v>-23.5</v>
      </c>
      <c r="AD3520">
        <v>832.87</v>
      </c>
      <c r="AE3520" s="1">
        <v>45073.583333333336</v>
      </c>
      <c r="AF3520">
        <f t="shared" si="123"/>
        <v>5</v>
      </c>
      <c r="AG3520">
        <f t="shared" si="124"/>
        <v>27</v>
      </c>
    </row>
    <row r="3521" spans="1:33" x14ac:dyDescent="0.35">
      <c r="A3521">
        <v>3519</v>
      </c>
      <c r="B3521">
        <v>639</v>
      </c>
      <c r="C3521">
        <v>3.33</v>
      </c>
      <c r="D3521">
        <v>0</v>
      </c>
      <c r="E3521">
        <v>10</v>
      </c>
      <c r="F3521">
        <v>0</v>
      </c>
      <c r="G3521">
        <v>0</v>
      </c>
      <c r="H3521">
        <v>10</v>
      </c>
      <c r="I3521">
        <v>0</v>
      </c>
      <c r="J3521">
        <v>0</v>
      </c>
      <c r="K3521">
        <v>0</v>
      </c>
      <c r="L3521">
        <v>0</v>
      </c>
      <c r="M3521">
        <v>2.5000000000000001E-2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65.45</v>
      </c>
      <c r="U3521">
        <v>0</v>
      </c>
      <c r="V3521">
        <v>27.54</v>
      </c>
      <c r="W3521">
        <v>0</v>
      </c>
      <c r="X3521">
        <v>790</v>
      </c>
      <c r="Y3521">
        <v>0</v>
      </c>
      <c r="Z3521">
        <v>0</v>
      </c>
      <c r="AA3521">
        <v>0</v>
      </c>
      <c r="AB3521">
        <v>0</v>
      </c>
      <c r="AC3521">
        <v>-23.5</v>
      </c>
      <c r="AD3521">
        <v>859.49</v>
      </c>
      <c r="AE3521" s="1">
        <v>45073.625</v>
      </c>
      <c r="AF3521">
        <f t="shared" si="123"/>
        <v>5</v>
      </c>
      <c r="AG3521">
        <f t="shared" si="124"/>
        <v>27</v>
      </c>
    </row>
    <row r="3522" spans="1:33" x14ac:dyDescent="0.35">
      <c r="A3522">
        <v>3520</v>
      </c>
      <c r="B3522">
        <v>640</v>
      </c>
      <c r="C3522">
        <v>3.33</v>
      </c>
      <c r="D3522">
        <v>0</v>
      </c>
      <c r="E3522">
        <v>10</v>
      </c>
      <c r="F3522">
        <v>0</v>
      </c>
      <c r="G3522">
        <v>0</v>
      </c>
      <c r="H3522">
        <v>10</v>
      </c>
      <c r="I3522">
        <v>0</v>
      </c>
      <c r="J3522">
        <v>0</v>
      </c>
      <c r="K3522">
        <v>0</v>
      </c>
      <c r="L3522">
        <v>0.62</v>
      </c>
      <c r="M3522">
        <v>5.6000000000000001E-2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67.11</v>
      </c>
      <c r="U3522">
        <v>0</v>
      </c>
      <c r="V3522">
        <v>42.42</v>
      </c>
      <c r="W3522">
        <v>0</v>
      </c>
      <c r="X3522">
        <v>750</v>
      </c>
      <c r="Y3522">
        <v>0</v>
      </c>
      <c r="Z3522">
        <v>0</v>
      </c>
      <c r="AA3522">
        <v>0</v>
      </c>
      <c r="AB3522">
        <v>0</v>
      </c>
      <c r="AC3522">
        <v>-52.51</v>
      </c>
      <c r="AD3522">
        <v>807.02</v>
      </c>
      <c r="AE3522" s="1">
        <v>45073.666666666664</v>
      </c>
      <c r="AF3522">
        <f t="shared" si="123"/>
        <v>5</v>
      </c>
      <c r="AG3522">
        <f t="shared" si="124"/>
        <v>27</v>
      </c>
    </row>
    <row r="3523" spans="1:33" x14ac:dyDescent="0.35">
      <c r="A3523">
        <v>3521</v>
      </c>
      <c r="B3523">
        <v>641</v>
      </c>
      <c r="C3523">
        <v>7.56</v>
      </c>
      <c r="D3523">
        <v>0</v>
      </c>
      <c r="E3523">
        <v>10</v>
      </c>
      <c r="F3523">
        <v>0</v>
      </c>
      <c r="G3523">
        <v>0</v>
      </c>
      <c r="H3523">
        <v>10</v>
      </c>
      <c r="I3523">
        <v>0</v>
      </c>
      <c r="J3523">
        <v>0</v>
      </c>
      <c r="K3523">
        <v>0</v>
      </c>
      <c r="L3523">
        <v>5.31</v>
      </c>
      <c r="M3523">
        <v>0.28999999999999998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65.989999999999995</v>
      </c>
      <c r="U3523">
        <v>0</v>
      </c>
      <c r="V3523">
        <v>50.19</v>
      </c>
      <c r="W3523">
        <v>0</v>
      </c>
      <c r="X3523">
        <v>470</v>
      </c>
      <c r="Y3523">
        <v>0</v>
      </c>
      <c r="Z3523">
        <v>0</v>
      </c>
      <c r="AA3523">
        <v>0</v>
      </c>
      <c r="AB3523">
        <v>0</v>
      </c>
      <c r="AC3523">
        <v>-273.01</v>
      </c>
      <c r="AD3523">
        <v>313.17</v>
      </c>
      <c r="AE3523" s="1">
        <v>45073.708333333336</v>
      </c>
      <c r="AF3523">
        <f t="shared" ref="AF3523:AF3586" si="125">MONTH(AE3523)</f>
        <v>5</v>
      </c>
      <c r="AG3523">
        <f t="shared" ref="AG3523:AG3586" si="126">DAY(AE3523)</f>
        <v>27</v>
      </c>
    </row>
    <row r="3524" spans="1:33" x14ac:dyDescent="0.35">
      <c r="A3524">
        <v>3522</v>
      </c>
      <c r="B3524">
        <v>642</v>
      </c>
      <c r="C3524">
        <v>5.44</v>
      </c>
      <c r="D3524">
        <v>0</v>
      </c>
      <c r="E3524">
        <v>0</v>
      </c>
      <c r="F3524">
        <v>0</v>
      </c>
      <c r="G3524">
        <v>0</v>
      </c>
      <c r="H3524">
        <v>10</v>
      </c>
      <c r="I3524">
        <v>0</v>
      </c>
      <c r="J3524">
        <v>0</v>
      </c>
      <c r="K3524">
        <v>0</v>
      </c>
      <c r="L3524">
        <v>10</v>
      </c>
      <c r="M3524">
        <v>1</v>
      </c>
      <c r="N3524">
        <v>10</v>
      </c>
      <c r="O3524">
        <v>0</v>
      </c>
      <c r="P3524">
        <v>1219.3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590</v>
      </c>
      <c r="Y3524">
        <v>0</v>
      </c>
      <c r="Z3524">
        <v>0</v>
      </c>
      <c r="AA3524">
        <v>0</v>
      </c>
      <c r="AB3524">
        <v>0</v>
      </c>
      <c r="AC3524">
        <v>-940</v>
      </c>
      <c r="AD3524">
        <v>869.3</v>
      </c>
      <c r="AE3524" s="1">
        <v>45073.75</v>
      </c>
      <c r="AF3524">
        <f t="shared" si="125"/>
        <v>5</v>
      </c>
      <c r="AG3524">
        <f t="shared" si="126"/>
        <v>27</v>
      </c>
    </row>
    <row r="3525" spans="1:33" x14ac:dyDescent="0.35">
      <c r="A3525">
        <v>3523</v>
      </c>
      <c r="B3525">
        <v>643</v>
      </c>
      <c r="C3525">
        <v>3.33</v>
      </c>
      <c r="D3525">
        <v>0</v>
      </c>
      <c r="E3525">
        <v>0</v>
      </c>
      <c r="F3525">
        <v>0</v>
      </c>
      <c r="G3525">
        <v>0</v>
      </c>
      <c r="H3525">
        <v>10</v>
      </c>
      <c r="I3525">
        <v>0</v>
      </c>
      <c r="J3525">
        <v>0</v>
      </c>
      <c r="K3525">
        <v>0</v>
      </c>
      <c r="L3525">
        <v>10</v>
      </c>
      <c r="M3525">
        <v>1</v>
      </c>
      <c r="N3525">
        <v>10</v>
      </c>
      <c r="O3525">
        <v>0</v>
      </c>
      <c r="P3525">
        <v>1130.8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500</v>
      </c>
      <c r="Y3525">
        <v>0</v>
      </c>
      <c r="Z3525">
        <v>0</v>
      </c>
      <c r="AA3525">
        <v>0</v>
      </c>
      <c r="AB3525">
        <v>0</v>
      </c>
      <c r="AC3525">
        <v>-940</v>
      </c>
      <c r="AD3525">
        <v>690.8</v>
      </c>
      <c r="AE3525" s="1">
        <v>45073.791666666664</v>
      </c>
      <c r="AF3525">
        <f t="shared" si="125"/>
        <v>5</v>
      </c>
      <c r="AG3525">
        <f t="shared" si="126"/>
        <v>27</v>
      </c>
    </row>
    <row r="3526" spans="1:33" x14ac:dyDescent="0.35">
      <c r="A3526">
        <v>3524</v>
      </c>
      <c r="B3526">
        <v>644</v>
      </c>
      <c r="C3526">
        <v>4.4400000000000004</v>
      </c>
      <c r="D3526">
        <v>0</v>
      </c>
      <c r="E3526">
        <v>10</v>
      </c>
      <c r="F3526">
        <v>0</v>
      </c>
      <c r="G3526">
        <v>0</v>
      </c>
      <c r="H3526">
        <v>10</v>
      </c>
      <c r="I3526">
        <v>0</v>
      </c>
      <c r="J3526">
        <v>0</v>
      </c>
      <c r="K3526">
        <v>0</v>
      </c>
      <c r="L3526">
        <v>1.85</v>
      </c>
      <c r="M3526">
        <v>0.11799999999999999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66.38</v>
      </c>
      <c r="U3526">
        <v>0</v>
      </c>
      <c r="V3526">
        <v>50.02</v>
      </c>
      <c r="W3526">
        <v>0</v>
      </c>
      <c r="X3526">
        <v>850</v>
      </c>
      <c r="Y3526">
        <v>0</v>
      </c>
      <c r="Z3526">
        <v>0</v>
      </c>
      <c r="AA3526">
        <v>0</v>
      </c>
      <c r="AB3526">
        <v>0</v>
      </c>
      <c r="AC3526">
        <v>-110.54</v>
      </c>
      <c r="AD3526">
        <v>855.86</v>
      </c>
      <c r="AE3526" s="1">
        <v>45073.833333333336</v>
      </c>
      <c r="AF3526">
        <f t="shared" si="125"/>
        <v>5</v>
      </c>
      <c r="AG3526">
        <f t="shared" si="126"/>
        <v>27</v>
      </c>
    </row>
    <row r="3527" spans="1:33" x14ac:dyDescent="0.35">
      <c r="A3527">
        <v>3525</v>
      </c>
      <c r="B3527">
        <v>645</v>
      </c>
      <c r="C3527">
        <v>3.89</v>
      </c>
      <c r="D3527">
        <v>0</v>
      </c>
      <c r="E3527">
        <v>10</v>
      </c>
      <c r="F3527">
        <v>0</v>
      </c>
      <c r="G3527">
        <v>0</v>
      </c>
      <c r="H3527">
        <v>10</v>
      </c>
      <c r="I3527">
        <v>0</v>
      </c>
      <c r="J3527">
        <v>0</v>
      </c>
      <c r="K3527">
        <v>0</v>
      </c>
      <c r="L3527">
        <v>0</v>
      </c>
      <c r="M3527">
        <v>2.5000000000000001E-2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66.28</v>
      </c>
      <c r="U3527">
        <v>0</v>
      </c>
      <c r="V3527">
        <v>47.35</v>
      </c>
      <c r="W3527">
        <v>0</v>
      </c>
      <c r="X3527">
        <v>900</v>
      </c>
      <c r="Y3527">
        <v>0</v>
      </c>
      <c r="Z3527">
        <v>0</v>
      </c>
      <c r="AA3527">
        <v>0</v>
      </c>
      <c r="AB3527">
        <v>0</v>
      </c>
      <c r="AC3527">
        <v>-23.5</v>
      </c>
      <c r="AD3527">
        <v>990.14</v>
      </c>
      <c r="AE3527" s="1">
        <v>45073.875</v>
      </c>
      <c r="AF3527">
        <f t="shared" si="125"/>
        <v>5</v>
      </c>
      <c r="AG3527">
        <f t="shared" si="126"/>
        <v>27</v>
      </c>
    </row>
    <row r="3528" spans="1:33" x14ac:dyDescent="0.35">
      <c r="A3528">
        <v>3526</v>
      </c>
      <c r="B3528">
        <v>646</v>
      </c>
      <c r="C3528">
        <v>3.33</v>
      </c>
      <c r="D3528">
        <v>0</v>
      </c>
      <c r="E3528">
        <v>10</v>
      </c>
      <c r="F3528">
        <v>0</v>
      </c>
      <c r="G3528">
        <v>0</v>
      </c>
      <c r="H3528">
        <v>10</v>
      </c>
      <c r="I3528">
        <v>0</v>
      </c>
      <c r="J3528">
        <v>0</v>
      </c>
      <c r="K3528">
        <v>0</v>
      </c>
      <c r="L3528">
        <v>0</v>
      </c>
      <c r="M3528">
        <v>2.5000000000000001E-2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64.790000000000006</v>
      </c>
      <c r="U3528">
        <v>0</v>
      </c>
      <c r="V3528">
        <v>42.5</v>
      </c>
      <c r="W3528">
        <v>0</v>
      </c>
      <c r="X3528">
        <v>700</v>
      </c>
      <c r="Y3528">
        <v>0</v>
      </c>
      <c r="Z3528">
        <v>0</v>
      </c>
      <c r="AA3528">
        <v>0</v>
      </c>
      <c r="AB3528">
        <v>0</v>
      </c>
      <c r="AC3528">
        <v>-23.5</v>
      </c>
      <c r="AD3528">
        <v>783.79</v>
      </c>
      <c r="AE3528" s="1">
        <v>45073.916666666664</v>
      </c>
      <c r="AF3528">
        <f t="shared" si="125"/>
        <v>5</v>
      </c>
      <c r="AG3528">
        <f t="shared" si="126"/>
        <v>27</v>
      </c>
    </row>
    <row r="3529" spans="1:33" x14ac:dyDescent="0.35">
      <c r="A3529">
        <v>3527</v>
      </c>
      <c r="B3529">
        <v>647</v>
      </c>
      <c r="C3529">
        <v>3.25</v>
      </c>
      <c r="D3529">
        <v>0</v>
      </c>
      <c r="E3529">
        <v>8.33</v>
      </c>
      <c r="F3529">
        <v>8.33</v>
      </c>
      <c r="G3529">
        <v>0.47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4.2000000000000003E-2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172.18</v>
      </c>
      <c r="T3529">
        <v>53.98</v>
      </c>
      <c r="U3529">
        <v>-34.159999999999997</v>
      </c>
      <c r="V3529">
        <v>34.159999999999997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-39.17</v>
      </c>
      <c r="AD3529">
        <v>187</v>
      </c>
      <c r="AE3529" s="1">
        <v>45073.958333333336</v>
      </c>
      <c r="AF3529">
        <f t="shared" si="125"/>
        <v>5</v>
      </c>
      <c r="AG3529">
        <f t="shared" si="126"/>
        <v>27</v>
      </c>
    </row>
    <row r="3530" spans="1:33" x14ac:dyDescent="0.35">
      <c r="A3530">
        <v>3528</v>
      </c>
      <c r="B3530">
        <v>648</v>
      </c>
      <c r="C3530">
        <v>3.16</v>
      </c>
      <c r="D3530">
        <v>0</v>
      </c>
      <c r="E3530">
        <v>8.33</v>
      </c>
      <c r="F3530">
        <v>8.33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4.2000000000000003E-2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175.97</v>
      </c>
      <c r="T3530">
        <v>53.97</v>
      </c>
      <c r="U3530">
        <v>-33.32</v>
      </c>
      <c r="V3530">
        <v>33.32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-39.17</v>
      </c>
      <c r="AD3530">
        <v>190.77</v>
      </c>
      <c r="AE3530" s="1">
        <v>45074</v>
      </c>
      <c r="AF3530">
        <f t="shared" si="125"/>
        <v>5</v>
      </c>
      <c r="AG3530">
        <f t="shared" si="126"/>
        <v>28</v>
      </c>
    </row>
    <row r="3531" spans="1:33" x14ac:dyDescent="0.35">
      <c r="A3531">
        <v>3529</v>
      </c>
      <c r="B3531">
        <v>649</v>
      </c>
      <c r="C3531">
        <v>3.16</v>
      </c>
      <c r="D3531">
        <v>0</v>
      </c>
      <c r="E3531">
        <v>8.33</v>
      </c>
      <c r="F3531">
        <v>8.33</v>
      </c>
      <c r="G3531">
        <v>0.38</v>
      </c>
      <c r="H3531">
        <v>0</v>
      </c>
      <c r="I3531">
        <v>0</v>
      </c>
      <c r="J3531">
        <v>0</v>
      </c>
      <c r="K3531">
        <v>0</v>
      </c>
      <c r="L3531">
        <v>0.1</v>
      </c>
      <c r="M3531">
        <v>4.7E-2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174.17</v>
      </c>
      <c r="T3531">
        <v>53.85</v>
      </c>
      <c r="U3531">
        <v>-31.67</v>
      </c>
      <c r="V3531">
        <v>31.67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-43.76</v>
      </c>
      <c r="AD3531">
        <v>184.26</v>
      </c>
      <c r="AE3531" s="1">
        <v>45074.041666666664</v>
      </c>
      <c r="AF3531">
        <f t="shared" si="125"/>
        <v>5</v>
      </c>
      <c r="AG3531">
        <f t="shared" si="126"/>
        <v>28</v>
      </c>
    </row>
    <row r="3532" spans="1:33" x14ac:dyDescent="0.35">
      <c r="A3532">
        <v>3530</v>
      </c>
      <c r="B3532">
        <v>650</v>
      </c>
      <c r="C3532">
        <v>3.33</v>
      </c>
      <c r="D3532">
        <v>0</v>
      </c>
      <c r="E3532">
        <v>8.33</v>
      </c>
      <c r="F3532">
        <v>8.33</v>
      </c>
      <c r="G3532">
        <v>0.38</v>
      </c>
      <c r="H3532">
        <v>0</v>
      </c>
      <c r="I3532">
        <v>0</v>
      </c>
      <c r="J3532">
        <v>0</v>
      </c>
      <c r="K3532">
        <v>0</v>
      </c>
      <c r="L3532">
        <v>0.28999999999999998</v>
      </c>
      <c r="M3532">
        <v>5.6000000000000001E-2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174.17</v>
      </c>
      <c r="T3532">
        <v>53.88</v>
      </c>
      <c r="U3532">
        <v>-31.66</v>
      </c>
      <c r="V3532">
        <v>31.66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-52.95</v>
      </c>
      <c r="AD3532">
        <v>175.1</v>
      </c>
      <c r="AE3532" s="1">
        <v>45074.083333333336</v>
      </c>
      <c r="AF3532">
        <f t="shared" si="125"/>
        <v>5</v>
      </c>
      <c r="AG3532">
        <f t="shared" si="126"/>
        <v>28</v>
      </c>
    </row>
    <row r="3533" spans="1:33" x14ac:dyDescent="0.35">
      <c r="A3533">
        <v>3531</v>
      </c>
      <c r="B3533">
        <v>651</v>
      </c>
      <c r="C3533">
        <v>3.33</v>
      </c>
      <c r="D3533">
        <v>0</v>
      </c>
      <c r="E3533">
        <v>10</v>
      </c>
      <c r="F3533">
        <v>0</v>
      </c>
      <c r="G3533">
        <v>0</v>
      </c>
      <c r="H3533">
        <v>10</v>
      </c>
      <c r="I3533">
        <v>0</v>
      </c>
      <c r="J3533">
        <v>0</v>
      </c>
      <c r="K3533">
        <v>0</v>
      </c>
      <c r="L3533">
        <v>0.62</v>
      </c>
      <c r="M3533">
        <v>5.6000000000000001E-2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64.86</v>
      </c>
      <c r="U3533">
        <v>0</v>
      </c>
      <c r="V3533">
        <v>37.32</v>
      </c>
      <c r="W3533">
        <v>0</v>
      </c>
      <c r="X3533">
        <v>800</v>
      </c>
      <c r="Y3533">
        <v>0</v>
      </c>
      <c r="Z3533">
        <v>0</v>
      </c>
      <c r="AA3533">
        <v>0</v>
      </c>
      <c r="AB3533">
        <v>0</v>
      </c>
      <c r="AC3533">
        <v>-52.51</v>
      </c>
      <c r="AD3533">
        <v>849.67</v>
      </c>
      <c r="AE3533" s="1">
        <v>45074.125</v>
      </c>
      <c r="AF3533">
        <f t="shared" si="125"/>
        <v>5</v>
      </c>
      <c r="AG3533">
        <f t="shared" si="126"/>
        <v>28</v>
      </c>
    </row>
    <row r="3534" spans="1:33" x14ac:dyDescent="0.35">
      <c r="A3534">
        <v>3532</v>
      </c>
      <c r="B3534">
        <v>652</v>
      </c>
      <c r="C3534">
        <v>3.33</v>
      </c>
      <c r="D3534">
        <v>0</v>
      </c>
      <c r="E3534">
        <v>10</v>
      </c>
      <c r="F3534">
        <v>0</v>
      </c>
      <c r="G3534">
        <v>0</v>
      </c>
      <c r="H3534">
        <v>10</v>
      </c>
      <c r="I3534">
        <v>0</v>
      </c>
      <c r="J3534">
        <v>0</v>
      </c>
      <c r="K3534">
        <v>0</v>
      </c>
      <c r="L3534">
        <v>0.62</v>
      </c>
      <c r="M3534">
        <v>5.6000000000000001E-2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65.13</v>
      </c>
      <c r="U3534">
        <v>0</v>
      </c>
      <c r="V3534">
        <v>34.72</v>
      </c>
      <c r="W3534">
        <v>0</v>
      </c>
      <c r="X3534">
        <v>700</v>
      </c>
      <c r="Y3534">
        <v>0</v>
      </c>
      <c r="Z3534">
        <v>0</v>
      </c>
      <c r="AA3534">
        <v>0</v>
      </c>
      <c r="AB3534">
        <v>0</v>
      </c>
      <c r="AC3534">
        <v>-52.51</v>
      </c>
      <c r="AD3534">
        <v>747.34</v>
      </c>
      <c r="AE3534" s="1">
        <v>45074.166666666664</v>
      </c>
      <c r="AF3534">
        <f t="shared" si="125"/>
        <v>5</v>
      </c>
      <c r="AG3534">
        <f t="shared" si="126"/>
        <v>28</v>
      </c>
    </row>
    <row r="3535" spans="1:33" x14ac:dyDescent="0.35">
      <c r="A3535">
        <v>3533</v>
      </c>
      <c r="B3535">
        <v>653</v>
      </c>
      <c r="C3535">
        <v>3.33</v>
      </c>
      <c r="D3535">
        <v>0</v>
      </c>
      <c r="E3535">
        <v>10</v>
      </c>
      <c r="F3535">
        <v>0</v>
      </c>
      <c r="G3535">
        <v>0</v>
      </c>
      <c r="H3535">
        <v>10</v>
      </c>
      <c r="I3535">
        <v>0</v>
      </c>
      <c r="J3535">
        <v>0</v>
      </c>
      <c r="K3535">
        <v>0</v>
      </c>
      <c r="L3535">
        <v>0.62</v>
      </c>
      <c r="M3535">
        <v>5.6000000000000001E-2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65.11</v>
      </c>
      <c r="U3535">
        <v>0</v>
      </c>
      <c r="V3535">
        <v>30.34</v>
      </c>
      <c r="W3535">
        <v>0</v>
      </c>
      <c r="X3535">
        <v>700</v>
      </c>
      <c r="Y3535">
        <v>0</v>
      </c>
      <c r="Z3535">
        <v>0</v>
      </c>
      <c r="AA3535">
        <v>0</v>
      </c>
      <c r="AB3535">
        <v>0</v>
      </c>
      <c r="AC3535">
        <v>-52.51</v>
      </c>
      <c r="AD3535">
        <v>742.93</v>
      </c>
      <c r="AE3535" s="1">
        <v>45074.208333333336</v>
      </c>
      <c r="AF3535">
        <f t="shared" si="125"/>
        <v>5</v>
      </c>
      <c r="AG3535">
        <f t="shared" si="126"/>
        <v>28</v>
      </c>
    </row>
    <row r="3536" spans="1:33" x14ac:dyDescent="0.35">
      <c r="A3536">
        <v>3534</v>
      </c>
      <c r="B3536">
        <v>654</v>
      </c>
      <c r="C3536">
        <v>3.33</v>
      </c>
      <c r="D3536">
        <v>0</v>
      </c>
      <c r="E3536">
        <v>10</v>
      </c>
      <c r="F3536">
        <v>0</v>
      </c>
      <c r="G3536">
        <v>0</v>
      </c>
      <c r="H3536">
        <v>10</v>
      </c>
      <c r="I3536">
        <v>0</v>
      </c>
      <c r="J3536">
        <v>0</v>
      </c>
      <c r="K3536">
        <v>0</v>
      </c>
      <c r="L3536">
        <v>0.62</v>
      </c>
      <c r="M3536">
        <v>5.6000000000000001E-2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65.19</v>
      </c>
      <c r="U3536">
        <v>0</v>
      </c>
      <c r="V3536">
        <v>18.39</v>
      </c>
      <c r="W3536">
        <v>0</v>
      </c>
      <c r="X3536">
        <v>650</v>
      </c>
      <c r="Y3536">
        <v>0</v>
      </c>
      <c r="Z3536">
        <v>0</v>
      </c>
      <c r="AA3536">
        <v>0</v>
      </c>
      <c r="AB3536">
        <v>0</v>
      </c>
      <c r="AC3536">
        <v>-52.51</v>
      </c>
      <c r="AD3536">
        <v>681.07</v>
      </c>
      <c r="AE3536" s="1">
        <v>45074.25</v>
      </c>
      <c r="AF3536">
        <f t="shared" si="125"/>
        <v>5</v>
      </c>
      <c r="AG3536">
        <f t="shared" si="126"/>
        <v>28</v>
      </c>
    </row>
    <row r="3537" spans="1:33" x14ac:dyDescent="0.35">
      <c r="A3537">
        <v>3535</v>
      </c>
      <c r="B3537">
        <v>655</v>
      </c>
      <c r="C3537">
        <v>3.33</v>
      </c>
      <c r="D3537">
        <v>0</v>
      </c>
      <c r="E3537">
        <v>10</v>
      </c>
      <c r="F3537">
        <v>0</v>
      </c>
      <c r="G3537">
        <v>0</v>
      </c>
      <c r="H3537">
        <v>10</v>
      </c>
      <c r="I3537">
        <v>0</v>
      </c>
      <c r="J3537">
        <v>0</v>
      </c>
      <c r="K3537">
        <v>0</v>
      </c>
      <c r="L3537">
        <v>0.62</v>
      </c>
      <c r="M3537">
        <v>5.6000000000000001E-2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65.56</v>
      </c>
      <c r="U3537">
        <v>0</v>
      </c>
      <c r="V3537">
        <v>0</v>
      </c>
      <c r="W3537">
        <v>0</v>
      </c>
      <c r="X3537">
        <v>700</v>
      </c>
      <c r="Y3537">
        <v>0</v>
      </c>
      <c r="Z3537">
        <v>0</v>
      </c>
      <c r="AA3537">
        <v>0</v>
      </c>
      <c r="AB3537">
        <v>0</v>
      </c>
      <c r="AC3537">
        <v>-52.51</v>
      </c>
      <c r="AD3537">
        <v>713.05</v>
      </c>
      <c r="AE3537" s="1">
        <v>45074.291666666664</v>
      </c>
      <c r="AF3537">
        <f t="shared" si="125"/>
        <v>5</v>
      </c>
      <c r="AG3537">
        <f t="shared" si="126"/>
        <v>28</v>
      </c>
    </row>
    <row r="3538" spans="1:33" x14ac:dyDescent="0.35">
      <c r="A3538">
        <v>3536</v>
      </c>
      <c r="B3538">
        <v>656</v>
      </c>
      <c r="C3538">
        <v>3.33</v>
      </c>
      <c r="D3538">
        <v>0</v>
      </c>
      <c r="E3538">
        <v>10</v>
      </c>
      <c r="F3538">
        <v>0</v>
      </c>
      <c r="G3538">
        <v>0</v>
      </c>
      <c r="H3538">
        <v>10</v>
      </c>
      <c r="I3538">
        <v>0</v>
      </c>
      <c r="J3538">
        <v>0</v>
      </c>
      <c r="K3538">
        <v>0</v>
      </c>
      <c r="L3538">
        <v>0.62</v>
      </c>
      <c r="M3538">
        <v>5.6000000000000001E-2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65.38</v>
      </c>
      <c r="U3538">
        <v>0</v>
      </c>
      <c r="V3538">
        <v>-1.54</v>
      </c>
      <c r="W3538">
        <v>0</v>
      </c>
      <c r="X3538">
        <v>700</v>
      </c>
      <c r="Y3538">
        <v>0</v>
      </c>
      <c r="Z3538">
        <v>0</v>
      </c>
      <c r="AA3538">
        <v>0</v>
      </c>
      <c r="AB3538">
        <v>0</v>
      </c>
      <c r="AC3538">
        <v>-52.51</v>
      </c>
      <c r="AD3538">
        <v>711.33</v>
      </c>
      <c r="AE3538" s="1">
        <v>45074.333333333336</v>
      </c>
      <c r="AF3538">
        <f t="shared" si="125"/>
        <v>5</v>
      </c>
      <c r="AG3538">
        <f t="shared" si="126"/>
        <v>28</v>
      </c>
    </row>
    <row r="3539" spans="1:33" x14ac:dyDescent="0.35">
      <c r="A3539">
        <v>3537</v>
      </c>
      <c r="B3539">
        <v>657</v>
      </c>
      <c r="C3539">
        <v>6.67</v>
      </c>
      <c r="D3539">
        <v>0</v>
      </c>
      <c r="E3539">
        <v>10</v>
      </c>
      <c r="F3539">
        <v>0</v>
      </c>
      <c r="G3539">
        <v>0</v>
      </c>
      <c r="H3539">
        <v>10</v>
      </c>
      <c r="I3539">
        <v>0</v>
      </c>
      <c r="J3539">
        <v>0</v>
      </c>
      <c r="K3539">
        <v>0</v>
      </c>
      <c r="L3539">
        <v>4.32</v>
      </c>
      <c r="M3539">
        <v>0.24099999999999999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65.39</v>
      </c>
      <c r="U3539">
        <v>0</v>
      </c>
      <c r="V3539">
        <v>-5.03</v>
      </c>
      <c r="W3539">
        <v>0</v>
      </c>
      <c r="X3539">
        <v>700</v>
      </c>
      <c r="Y3539">
        <v>0</v>
      </c>
      <c r="Z3539">
        <v>0</v>
      </c>
      <c r="AA3539">
        <v>0</v>
      </c>
      <c r="AB3539">
        <v>0</v>
      </c>
      <c r="AC3539">
        <v>-226.59</v>
      </c>
      <c r="AD3539">
        <v>533.77</v>
      </c>
      <c r="AE3539" s="1">
        <v>45074.375</v>
      </c>
      <c r="AF3539">
        <f t="shared" si="125"/>
        <v>5</v>
      </c>
      <c r="AG3539">
        <f t="shared" si="126"/>
        <v>28</v>
      </c>
    </row>
    <row r="3540" spans="1:33" x14ac:dyDescent="0.35">
      <c r="A3540">
        <v>3538</v>
      </c>
      <c r="B3540">
        <v>658</v>
      </c>
      <c r="C3540">
        <v>6.11</v>
      </c>
      <c r="D3540">
        <v>0</v>
      </c>
      <c r="E3540">
        <v>10</v>
      </c>
      <c r="F3540">
        <v>0</v>
      </c>
      <c r="G3540">
        <v>0</v>
      </c>
      <c r="H3540">
        <v>10</v>
      </c>
      <c r="I3540">
        <v>0</v>
      </c>
      <c r="J3540">
        <v>0</v>
      </c>
      <c r="K3540">
        <v>0</v>
      </c>
      <c r="L3540">
        <v>0</v>
      </c>
      <c r="M3540">
        <v>2.5000000000000001E-2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65.14</v>
      </c>
      <c r="U3540">
        <v>0</v>
      </c>
      <c r="V3540">
        <v>-5.01</v>
      </c>
      <c r="W3540">
        <v>0</v>
      </c>
      <c r="X3540">
        <v>650</v>
      </c>
      <c r="Y3540">
        <v>0</v>
      </c>
      <c r="Z3540">
        <v>0</v>
      </c>
      <c r="AA3540">
        <v>0</v>
      </c>
      <c r="AB3540">
        <v>0</v>
      </c>
      <c r="AC3540">
        <v>-23.5</v>
      </c>
      <c r="AD3540">
        <v>686.62</v>
      </c>
      <c r="AE3540" s="1">
        <v>45074.416666666664</v>
      </c>
      <c r="AF3540">
        <f t="shared" si="125"/>
        <v>5</v>
      </c>
      <c r="AG3540">
        <f t="shared" si="126"/>
        <v>28</v>
      </c>
    </row>
    <row r="3541" spans="1:33" x14ac:dyDescent="0.35">
      <c r="A3541">
        <v>3539</v>
      </c>
      <c r="B3541">
        <v>659</v>
      </c>
      <c r="C3541">
        <v>5.56</v>
      </c>
      <c r="D3541">
        <v>0</v>
      </c>
      <c r="E3541">
        <v>10</v>
      </c>
      <c r="F3541">
        <v>0</v>
      </c>
      <c r="G3541">
        <v>0</v>
      </c>
      <c r="H3541">
        <v>10</v>
      </c>
      <c r="I3541">
        <v>0</v>
      </c>
      <c r="J3541">
        <v>0</v>
      </c>
      <c r="K3541">
        <v>0</v>
      </c>
      <c r="L3541">
        <v>0</v>
      </c>
      <c r="M3541">
        <v>2.5000000000000001E-2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65.12</v>
      </c>
      <c r="U3541">
        <v>0</v>
      </c>
      <c r="V3541">
        <v>-4.96</v>
      </c>
      <c r="W3541">
        <v>0</v>
      </c>
      <c r="X3541">
        <v>640</v>
      </c>
      <c r="Y3541">
        <v>0</v>
      </c>
      <c r="Z3541">
        <v>0</v>
      </c>
      <c r="AA3541">
        <v>0</v>
      </c>
      <c r="AB3541">
        <v>0</v>
      </c>
      <c r="AC3541">
        <v>-23.5</v>
      </c>
      <c r="AD3541">
        <v>676.66</v>
      </c>
      <c r="AE3541" s="1">
        <v>45074.458333333336</v>
      </c>
      <c r="AF3541">
        <f t="shared" si="125"/>
        <v>5</v>
      </c>
      <c r="AG3541">
        <f t="shared" si="126"/>
        <v>28</v>
      </c>
    </row>
    <row r="3542" spans="1:33" x14ac:dyDescent="0.35">
      <c r="A3542">
        <v>3540</v>
      </c>
      <c r="B3542">
        <v>660</v>
      </c>
      <c r="C3542">
        <v>5</v>
      </c>
      <c r="D3542">
        <v>0</v>
      </c>
      <c r="E3542">
        <v>10</v>
      </c>
      <c r="F3542">
        <v>0</v>
      </c>
      <c r="G3542">
        <v>0</v>
      </c>
      <c r="H3542">
        <v>10</v>
      </c>
      <c r="I3542">
        <v>0</v>
      </c>
      <c r="J3542">
        <v>0</v>
      </c>
      <c r="K3542">
        <v>0</v>
      </c>
      <c r="L3542">
        <v>0</v>
      </c>
      <c r="M3542">
        <v>2.5000000000000001E-2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65.209999999999994</v>
      </c>
      <c r="U3542">
        <v>0</v>
      </c>
      <c r="V3542">
        <v>-5</v>
      </c>
      <c r="W3542">
        <v>0</v>
      </c>
      <c r="X3542">
        <v>640</v>
      </c>
      <c r="Y3542">
        <v>0</v>
      </c>
      <c r="Z3542">
        <v>0</v>
      </c>
      <c r="AA3542">
        <v>0</v>
      </c>
      <c r="AB3542">
        <v>0</v>
      </c>
      <c r="AC3542">
        <v>-23.5</v>
      </c>
      <c r="AD3542">
        <v>676.71</v>
      </c>
      <c r="AE3542" s="1">
        <v>45074.5</v>
      </c>
      <c r="AF3542">
        <f t="shared" si="125"/>
        <v>5</v>
      </c>
      <c r="AG3542">
        <f t="shared" si="126"/>
        <v>28</v>
      </c>
    </row>
    <row r="3543" spans="1:33" x14ac:dyDescent="0.35">
      <c r="A3543">
        <v>3541</v>
      </c>
      <c r="B3543">
        <v>661</v>
      </c>
      <c r="C3543">
        <v>4.4400000000000004</v>
      </c>
      <c r="D3543">
        <v>0</v>
      </c>
      <c r="E3543">
        <v>10</v>
      </c>
      <c r="F3543">
        <v>0</v>
      </c>
      <c r="G3543">
        <v>0</v>
      </c>
      <c r="H3543">
        <v>10</v>
      </c>
      <c r="I3543">
        <v>0</v>
      </c>
      <c r="J3543">
        <v>0</v>
      </c>
      <c r="K3543">
        <v>0</v>
      </c>
      <c r="L3543">
        <v>0</v>
      </c>
      <c r="M3543">
        <v>2.5000000000000001E-2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65.2</v>
      </c>
      <c r="U3543">
        <v>0</v>
      </c>
      <c r="V3543">
        <v>-2.46</v>
      </c>
      <c r="W3543">
        <v>0</v>
      </c>
      <c r="X3543">
        <v>650</v>
      </c>
      <c r="Y3543">
        <v>0</v>
      </c>
      <c r="Z3543">
        <v>0</v>
      </c>
      <c r="AA3543">
        <v>0</v>
      </c>
      <c r="AB3543">
        <v>0</v>
      </c>
      <c r="AC3543">
        <v>-23.5</v>
      </c>
      <c r="AD3543">
        <v>689.24</v>
      </c>
      <c r="AE3543" s="1">
        <v>45074.541666666664</v>
      </c>
      <c r="AF3543">
        <f t="shared" si="125"/>
        <v>5</v>
      </c>
      <c r="AG3543">
        <f t="shared" si="126"/>
        <v>28</v>
      </c>
    </row>
    <row r="3544" spans="1:33" x14ac:dyDescent="0.35">
      <c r="A3544">
        <v>3542</v>
      </c>
      <c r="B3544">
        <v>662</v>
      </c>
      <c r="C3544">
        <v>3.89</v>
      </c>
      <c r="D3544">
        <v>0</v>
      </c>
      <c r="E3544">
        <v>10</v>
      </c>
      <c r="F3544">
        <v>0</v>
      </c>
      <c r="G3544">
        <v>0</v>
      </c>
      <c r="H3544">
        <v>10</v>
      </c>
      <c r="I3544">
        <v>0</v>
      </c>
      <c r="J3544">
        <v>0</v>
      </c>
      <c r="K3544">
        <v>0</v>
      </c>
      <c r="L3544">
        <v>0</v>
      </c>
      <c r="M3544">
        <v>2.5000000000000001E-2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65.260000000000005</v>
      </c>
      <c r="U3544">
        <v>0</v>
      </c>
      <c r="V3544">
        <v>-2.52</v>
      </c>
      <c r="W3544">
        <v>0</v>
      </c>
      <c r="X3544">
        <v>650</v>
      </c>
      <c r="Y3544">
        <v>0</v>
      </c>
      <c r="Z3544">
        <v>0</v>
      </c>
      <c r="AA3544">
        <v>0</v>
      </c>
      <c r="AB3544">
        <v>0</v>
      </c>
      <c r="AC3544">
        <v>-23.5</v>
      </c>
      <c r="AD3544">
        <v>689.24</v>
      </c>
      <c r="AE3544" s="1">
        <v>45074.583333333336</v>
      </c>
      <c r="AF3544">
        <f t="shared" si="125"/>
        <v>5</v>
      </c>
      <c r="AG3544">
        <f t="shared" si="126"/>
        <v>28</v>
      </c>
    </row>
    <row r="3545" spans="1:33" x14ac:dyDescent="0.35">
      <c r="A3545">
        <v>3543</v>
      </c>
      <c r="B3545">
        <v>663</v>
      </c>
      <c r="C3545">
        <v>3.33</v>
      </c>
      <c r="D3545">
        <v>0</v>
      </c>
      <c r="E3545">
        <v>10</v>
      </c>
      <c r="F3545">
        <v>0</v>
      </c>
      <c r="G3545">
        <v>0</v>
      </c>
      <c r="H3545">
        <v>10</v>
      </c>
      <c r="I3545">
        <v>0</v>
      </c>
      <c r="J3545">
        <v>0</v>
      </c>
      <c r="K3545">
        <v>0</v>
      </c>
      <c r="L3545">
        <v>0</v>
      </c>
      <c r="M3545">
        <v>2.5000000000000001E-2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65.040000000000006</v>
      </c>
      <c r="U3545">
        <v>0</v>
      </c>
      <c r="V3545">
        <v>-0.03</v>
      </c>
      <c r="W3545">
        <v>0</v>
      </c>
      <c r="X3545">
        <v>670</v>
      </c>
      <c r="Y3545">
        <v>0</v>
      </c>
      <c r="Z3545">
        <v>0</v>
      </c>
      <c r="AA3545">
        <v>0</v>
      </c>
      <c r="AB3545">
        <v>0</v>
      </c>
      <c r="AC3545">
        <v>-23.5</v>
      </c>
      <c r="AD3545">
        <v>711.51</v>
      </c>
      <c r="AE3545" s="1">
        <v>45074.625</v>
      </c>
      <c r="AF3545">
        <f t="shared" si="125"/>
        <v>5</v>
      </c>
      <c r="AG3545">
        <f t="shared" si="126"/>
        <v>28</v>
      </c>
    </row>
    <row r="3546" spans="1:33" x14ac:dyDescent="0.35">
      <c r="A3546">
        <v>3544</v>
      </c>
      <c r="B3546">
        <v>664</v>
      </c>
      <c r="C3546">
        <v>3.33</v>
      </c>
      <c r="D3546">
        <v>0</v>
      </c>
      <c r="E3546">
        <v>10</v>
      </c>
      <c r="F3546">
        <v>0</v>
      </c>
      <c r="G3546">
        <v>0</v>
      </c>
      <c r="H3546">
        <v>10</v>
      </c>
      <c r="I3546">
        <v>0</v>
      </c>
      <c r="J3546">
        <v>0</v>
      </c>
      <c r="K3546">
        <v>0</v>
      </c>
      <c r="L3546">
        <v>0.62</v>
      </c>
      <c r="M3546">
        <v>5.6000000000000001E-2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65.290000000000006</v>
      </c>
      <c r="U3546">
        <v>0</v>
      </c>
      <c r="V3546">
        <v>25</v>
      </c>
      <c r="W3546">
        <v>0</v>
      </c>
      <c r="X3546">
        <v>670</v>
      </c>
      <c r="Y3546">
        <v>0</v>
      </c>
      <c r="Z3546">
        <v>0</v>
      </c>
      <c r="AA3546">
        <v>0</v>
      </c>
      <c r="AB3546">
        <v>0</v>
      </c>
      <c r="AC3546">
        <v>-52.51</v>
      </c>
      <c r="AD3546">
        <v>707.78</v>
      </c>
      <c r="AE3546" s="1">
        <v>45074.666666666664</v>
      </c>
      <c r="AF3546">
        <f t="shared" si="125"/>
        <v>5</v>
      </c>
      <c r="AG3546">
        <f t="shared" si="126"/>
        <v>28</v>
      </c>
    </row>
    <row r="3547" spans="1:33" x14ac:dyDescent="0.35">
      <c r="A3547">
        <v>3545</v>
      </c>
      <c r="B3547">
        <v>665</v>
      </c>
      <c r="C3547">
        <v>3.33</v>
      </c>
      <c r="D3547">
        <v>0</v>
      </c>
      <c r="E3547">
        <v>10</v>
      </c>
      <c r="F3547">
        <v>0</v>
      </c>
      <c r="G3547">
        <v>0</v>
      </c>
      <c r="H3547">
        <v>10</v>
      </c>
      <c r="I3547">
        <v>0</v>
      </c>
      <c r="J3547">
        <v>0</v>
      </c>
      <c r="K3547">
        <v>0</v>
      </c>
      <c r="L3547">
        <v>0.62</v>
      </c>
      <c r="M3547">
        <v>5.6000000000000001E-2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65.400000000000006</v>
      </c>
      <c r="U3547">
        <v>0</v>
      </c>
      <c r="V3547">
        <v>30.11</v>
      </c>
      <c r="W3547">
        <v>0</v>
      </c>
      <c r="X3547">
        <v>670</v>
      </c>
      <c r="Y3547">
        <v>0</v>
      </c>
      <c r="Z3547">
        <v>0</v>
      </c>
      <c r="AA3547">
        <v>0</v>
      </c>
      <c r="AB3547">
        <v>0</v>
      </c>
      <c r="AC3547">
        <v>-52.51</v>
      </c>
      <c r="AD3547">
        <v>713</v>
      </c>
      <c r="AE3547" s="1">
        <v>45074.708333333336</v>
      </c>
      <c r="AF3547">
        <f t="shared" si="125"/>
        <v>5</v>
      </c>
      <c r="AG3547">
        <f t="shared" si="126"/>
        <v>28</v>
      </c>
    </row>
    <row r="3548" spans="1:33" x14ac:dyDescent="0.35">
      <c r="A3548">
        <v>3546</v>
      </c>
      <c r="B3548">
        <v>666</v>
      </c>
      <c r="C3548">
        <v>3.33</v>
      </c>
      <c r="D3548">
        <v>0</v>
      </c>
      <c r="E3548">
        <v>10</v>
      </c>
      <c r="F3548">
        <v>0</v>
      </c>
      <c r="G3548">
        <v>0</v>
      </c>
      <c r="H3548">
        <v>10</v>
      </c>
      <c r="I3548">
        <v>0</v>
      </c>
      <c r="J3548">
        <v>0</v>
      </c>
      <c r="K3548">
        <v>0</v>
      </c>
      <c r="L3548">
        <v>0.62</v>
      </c>
      <c r="M3548">
        <v>5.6000000000000001E-2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65.349999999999994</v>
      </c>
      <c r="U3548">
        <v>0</v>
      </c>
      <c r="V3548">
        <v>39.049999999999997</v>
      </c>
      <c r="W3548">
        <v>0</v>
      </c>
      <c r="X3548">
        <v>650</v>
      </c>
      <c r="Y3548">
        <v>0</v>
      </c>
      <c r="Z3548">
        <v>0</v>
      </c>
      <c r="AA3548">
        <v>0</v>
      </c>
      <c r="AB3548">
        <v>0</v>
      </c>
      <c r="AC3548">
        <v>-52.51</v>
      </c>
      <c r="AD3548">
        <v>701.88</v>
      </c>
      <c r="AE3548" s="1">
        <v>45074.75</v>
      </c>
      <c r="AF3548">
        <f t="shared" si="125"/>
        <v>5</v>
      </c>
      <c r="AG3548">
        <f t="shared" si="126"/>
        <v>28</v>
      </c>
    </row>
    <row r="3549" spans="1:33" x14ac:dyDescent="0.35">
      <c r="A3549">
        <v>3547</v>
      </c>
      <c r="B3549">
        <v>667</v>
      </c>
      <c r="C3549">
        <v>3.33</v>
      </c>
      <c r="D3549">
        <v>0</v>
      </c>
      <c r="E3549">
        <v>10</v>
      </c>
      <c r="F3549">
        <v>0</v>
      </c>
      <c r="G3549">
        <v>0</v>
      </c>
      <c r="H3549">
        <v>10</v>
      </c>
      <c r="I3549">
        <v>0</v>
      </c>
      <c r="J3549">
        <v>0</v>
      </c>
      <c r="K3549">
        <v>0</v>
      </c>
      <c r="L3549">
        <v>0.62</v>
      </c>
      <c r="M3549">
        <v>5.6000000000000001E-2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65.22</v>
      </c>
      <c r="U3549">
        <v>0</v>
      </c>
      <c r="V3549">
        <v>37.979999999999997</v>
      </c>
      <c r="W3549">
        <v>0</v>
      </c>
      <c r="X3549">
        <v>680</v>
      </c>
      <c r="Y3549">
        <v>0</v>
      </c>
      <c r="Z3549">
        <v>0</v>
      </c>
      <c r="AA3549">
        <v>0</v>
      </c>
      <c r="AB3549">
        <v>0</v>
      </c>
      <c r="AC3549">
        <v>-52.51</v>
      </c>
      <c r="AD3549">
        <v>730.69</v>
      </c>
      <c r="AE3549" s="1">
        <v>45074.791666666664</v>
      </c>
      <c r="AF3549">
        <f t="shared" si="125"/>
        <v>5</v>
      </c>
      <c r="AG3549">
        <f t="shared" si="126"/>
        <v>28</v>
      </c>
    </row>
    <row r="3550" spans="1:33" x14ac:dyDescent="0.35">
      <c r="A3550">
        <v>3548</v>
      </c>
      <c r="B3550">
        <v>668</v>
      </c>
      <c r="C3550">
        <v>3.33</v>
      </c>
      <c r="D3550">
        <v>0</v>
      </c>
      <c r="E3550">
        <v>10</v>
      </c>
      <c r="F3550">
        <v>0</v>
      </c>
      <c r="G3550">
        <v>0</v>
      </c>
      <c r="H3550">
        <v>10</v>
      </c>
      <c r="I3550">
        <v>0</v>
      </c>
      <c r="J3550">
        <v>0</v>
      </c>
      <c r="K3550">
        <v>0</v>
      </c>
      <c r="L3550">
        <v>0.62</v>
      </c>
      <c r="M3550">
        <v>5.6000000000000001E-2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65.010000000000005</v>
      </c>
      <c r="U3550">
        <v>0</v>
      </c>
      <c r="V3550">
        <v>36.020000000000003</v>
      </c>
      <c r="W3550">
        <v>0</v>
      </c>
      <c r="X3550">
        <v>680</v>
      </c>
      <c r="Y3550">
        <v>0</v>
      </c>
      <c r="Z3550">
        <v>0</v>
      </c>
      <c r="AA3550">
        <v>0</v>
      </c>
      <c r="AB3550">
        <v>0</v>
      </c>
      <c r="AC3550">
        <v>-52.51</v>
      </c>
      <c r="AD3550">
        <v>728.51</v>
      </c>
      <c r="AE3550" s="1">
        <v>45074.833333333336</v>
      </c>
      <c r="AF3550">
        <f t="shared" si="125"/>
        <v>5</v>
      </c>
      <c r="AG3550">
        <f t="shared" si="126"/>
        <v>28</v>
      </c>
    </row>
    <row r="3551" spans="1:33" x14ac:dyDescent="0.35">
      <c r="A3551">
        <v>3549</v>
      </c>
      <c r="B3551">
        <v>669</v>
      </c>
      <c r="C3551">
        <v>3.89</v>
      </c>
      <c r="D3551">
        <v>0</v>
      </c>
      <c r="E3551">
        <v>10</v>
      </c>
      <c r="F3551">
        <v>0</v>
      </c>
      <c r="G3551">
        <v>0</v>
      </c>
      <c r="H3551">
        <v>10</v>
      </c>
      <c r="I3551">
        <v>0</v>
      </c>
      <c r="J3551">
        <v>0</v>
      </c>
      <c r="K3551">
        <v>0</v>
      </c>
      <c r="L3551">
        <v>1.23</v>
      </c>
      <c r="M3551">
        <v>8.6999999999999994E-2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64.930000000000007</v>
      </c>
      <c r="U3551">
        <v>0</v>
      </c>
      <c r="V3551">
        <v>28.94</v>
      </c>
      <c r="W3551">
        <v>0</v>
      </c>
      <c r="X3551">
        <v>680</v>
      </c>
      <c r="Y3551">
        <v>0</v>
      </c>
      <c r="Z3551">
        <v>0</v>
      </c>
      <c r="AA3551">
        <v>0</v>
      </c>
      <c r="AB3551">
        <v>0</v>
      </c>
      <c r="AC3551">
        <v>-81.52</v>
      </c>
      <c r="AD3551">
        <v>692.35</v>
      </c>
      <c r="AE3551" s="1">
        <v>45074.875</v>
      </c>
      <c r="AF3551">
        <f t="shared" si="125"/>
        <v>5</v>
      </c>
      <c r="AG3551">
        <f t="shared" si="126"/>
        <v>28</v>
      </c>
    </row>
    <row r="3552" spans="1:33" x14ac:dyDescent="0.35">
      <c r="A3552">
        <v>3550</v>
      </c>
      <c r="B3552">
        <v>670</v>
      </c>
      <c r="C3552">
        <v>3.33</v>
      </c>
      <c r="D3552">
        <v>0</v>
      </c>
      <c r="E3552">
        <v>10</v>
      </c>
      <c r="F3552">
        <v>0</v>
      </c>
      <c r="G3552">
        <v>0</v>
      </c>
      <c r="H3552">
        <v>10</v>
      </c>
      <c r="I3552">
        <v>0</v>
      </c>
      <c r="J3552">
        <v>0</v>
      </c>
      <c r="K3552">
        <v>0</v>
      </c>
      <c r="L3552">
        <v>0</v>
      </c>
      <c r="M3552">
        <v>2.5000000000000001E-2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62.82</v>
      </c>
      <c r="U3552">
        <v>0</v>
      </c>
      <c r="V3552">
        <v>-7.0000000000000007E-2</v>
      </c>
      <c r="W3552">
        <v>0</v>
      </c>
      <c r="X3552">
        <v>750</v>
      </c>
      <c r="Y3552">
        <v>0</v>
      </c>
      <c r="Z3552">
        <v>0</v>
      </c>
      <c r="AA3552">
        <v>0</v>
      </c>
      <c r="AB3552">
        <v>0</v>
      </c>
      <c r="AC3552">
        <v>-23.5</v>
      </c>
      <c r="AD3552">
        <v>789.26</v>
      </c>
      <c r="AE3552" s="1">
        <v>45074.916666666664</v>
      </c>
      <c r="AF3552">
        <f t="shared" si="125"/>
        <v>5</v>
      </c>
      <c r="AG3552">
        <f t="shared" si="126"/>
        <v>28</v>
      </c>
    </row>
    <row r="3553" spans="1:33" x14ac:dyDescent="0.35">
      <c r="A3553">
        <v>3551</v>
      </c>
      <c r="B3553">
        <v>671</v>
      </c>
      <c r="C3553">
        <v>3.78</v>
      </c>
      <c r="D3553">
        <v>0</v>
      </c>
      <c r="E3553">
        <v>0</v>
      </c>
      <c r="F3553">
        <v>10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2.5000000000000001E-2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98.22</v>
      </c>
      <c r="T3553">
        <v>0</v>
      </c>
      <c r="U3553">
        <v>0.04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-23.5</v>
      </c>
      <c r="AD3553">
        <v>74.760000000000005</v>
      </c>
      <c r="AE3553" s="1">
        <v>45074.958333333336</v>
      </c>
      <c r="AF3553">
        <f t="shared" si="125"/>
        <v>5</v>
      </c>
      <c r="AG3553">
        <f t="shared" si="126"/>
        <v>28</v>
      </c>
    </row>
    <row r="3554" spans="1:33" x14ac:dyDescent="0.35">
      <c r="A3554">
        <v>3552</v>
      </c>
      <c r="B3554">
        <v>672</v>
      </c>
      <c r="C3554">
        <v>4.2300000000000004</v>
      </c>
      <c r="D3554">
        <v>0</v>
      </c>
      <c r="E3554">
        <v>0</v>
      </c>
      <c r="F3554">
        <v>10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2.5000000000000001E-2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100.62</v>
      </c>
      <c r="T3554">
        <v>0</v>
      </c>
      <c r="U3554">
        <v>-2.04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-23.5</v>
      </c>
      <c r="AD3554">
        <v>75.08</v>
      </c>
      <c r="AE3554" s="1">
        <v>45075</v>
      </c>
      <c r="AF3554">
        <f t="shared" si="125"/>
        <v>5</v>
      </c>
      <c r="AG3554">
        <f t="shared" si="126"/>
        <v>29</v>
      </c>
    </row>
    <row r="3555" spans="1:33" x14ac:dyDescent="0.35">
      <c r="A3555">
        <v>3553</v>
      </c>
      <c r="B3555">
        <v>673</v>
      </c>
      <c r="C3555">
        <v>4.68</v>
      </c>
      <c r="D3555">
        <v>0</v>
      </c>
      <c r="E3555">
        <v>0</v>
      </c>
      <c r="F3555">
        <v>10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2.5000000000000001E-2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154.12</v>
      </c>
      <c r="T3555">
        <v>0</v>
      </c>
      <c r="U3555">
        <v>-2.04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-23.5</v>
      </c>
      <c r="AD3555">
        <v>128.57</v>
      </c>
      <c r="AE3555" s="1">
        <v>45075.041666666664</v>
      </c>
      <c r="AF3555">
        <f t="shared" si="125"/>
        <v>5</v>
      </c>
      <c r="AG3555">
        <f t="shared" si="126"/>
        <v>29</v>
      </c>
    </row>
    <row r="3556" spans="1:33" x14ac:dyDescent="0.35">
      <c r="A3556">
        <v>3554</v>
      </c>
      <c r="B3556">
        <v>674</v>
      </c>
      <c r="C3556">
        <v>4.5999999999999996</v>
      </c>
      <c r="D3556">
        <v>0</v>
      </c>
      <c r="E3556">
        <v>8.33</v>
      </c>
      <c r="F3556">
        <v>8.33</v>
      </c>
      <c r="G3556">
        <v>1.67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4.2000000000000003E-2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129.22</v>
      </c>
      <c r="T3556">
        <v>52.45</v>
      </c>
      <c r="U3556">
        <v>-22.17</v>
      </c>
      <c r="V3556">
        <v>22.17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-39.17</v>
      </c>
      <c r="AD3556">
        <v>142.5</v>
      </c>
      <c r="AE3556" s="1">
        <v>45075.083333333336</v>
      </c>
      <c r="AF3556">
        <f t="shared" si="125"/>
        <v>5</v>
      </c>
      <c r="AG3556">
        <f t="shared" si="126"/>
        <v>29</v>
      </c>
    </row>
    <row r="3557" spans="1:33" x14ac:dyDescent="0.35">
      <c r="A3557">
        <v>3555</v>
      </c>
      <c r="B3557">
        <v>675</v>
      </c>
      <c r="C3557">
        <v>4.04</v>
      </c>
      <c r="D3557">
        <v>0</v>
      </c>
      <c r="E3557">
        <v>10</v>
      </c>
      <c r="F3557">
        <v>0</v>
      </c>
      <c r="G3557">
        <v>0</v>
      </c>
      <c r="H3557">
        <v>10</v>
      </c>
      <c r="I3557">
        <v>0</v>
      </c>
      <c r="J3557">
        <v>0</v>
      </c>
      <c r="K3557">
        <v>0</v>
      </c>
      <c r="L3557">
        <v>0</v>
      </c>
      <c r="M3557">
        <v>2.5000000000000001E-2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62.88</v>
      </c>
      <c r="U3557">
        <v>0</v>
      </c>
      <c r="V3557">
        <v>30.92</v>
      </c>
      <c r="W3557">
        <v>0</v>
      </c>
      <c r="X3557">
        <v>900</v>
      </c>
      <c r="Y3557">
        <v>0</v>
      </c>
      <c r="Z3557">
        <v>0</v>
      </c>
      <c r="AA3557">
        <v>0</v>
      </c>
      <c r="AB3557">
        <v>0</v>
      </c>
      <c r="AC3557">
        <v>-23.5</v>
      </c>
      <c r="AD3557">
        <v>970.3</v>
      </c>
      <c r="AE3557" s="1">
        <v>45075.125</v>
      </c>
      <c r="AF3557">
        <f t="shared" si="125"/>
        <v>5</v>
      </c>
      <c r="AG3557">
        <f t="shared" si="126"/>
        <v>29</v>
      </c>
    </row>
    <row r="3558" spans="1:33" x14ac:dyDescent="0.35">
      <c r="A3558">
        <v>3556</v>
      </c>
      <c r="B3558">
        <v>676</v>
      </c>
      <c r="C3558">
        <v>3.48</v>
      </c>
      <c r="D3558">
        <v>0</v>
      </c>
      <c r="E3558">
        <v>10</v>
      </c>
      <c r="F3558">
        <v>0</v>
      </c>
      <c r="G3558">
        <v>0</v>
      </c>
      <c r="H3558">
        <v>10</v>
      </c>
      <c r="I3558">
        <v>0</v>
      </c>
      <c r="J3558">
        <v>0</v>
      </c>
      <c r="K3558">
        <v>0</v>
      </c>
      <c r="L3558">
        <v>0</v>
      </c>
      <c r="M3558">
        <v>2.5000000000000001E-2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63.07</v>
      </c>
      <c r="U3558">
        <v>0</v>
      </c>
      <c r="V3558">
        <v>33.020000000000003</v>
      </c>
      <c r="W3558">
        <v>0</v>
      </c>
      <c r="X3558">
        <v>900</v>
      </c>
      <c r="Y3558">
        <v>0</v>
      </c>
      <c r="Z3558">
        <v>0</v>
      </c>
      <c r="AA3558">
        <v>0</v>
      </c>
      <c r="AB3558">
        <v>0</v>
      </c>
      <c r="AC3558">
        <v>-23.5</v>
      </c>
      <c r="AD3558">
        <v>972.58</v>
      </c>
      <c r="AE3558" s="1">
        <v>45075.166666666664</v>
      </c>
      <c r="AF3558">
        <f t="shared" si="125"/>
        <v>5</v>
      </c>
      <c r="AG3558">
        <f t="shared" si="126"/>
        <v>29</v>
      </c>
    </row>
    <row r="3559" spans="1:33" x14ac:dyDescent="0.35">
      <c r="A3559">
        <v>3557</v>
      </c>
      <c r="B3559">
        <v>677</v>
      </c>
      <c r="C3559">
        <v>3.33</v>
      </c>
      <c r="D3559">
        <v>0</v>
      </c>
      <c r="E3559">
        <v>10</v>
      </c>
      <c r="F3559">
        <v>0</v>
      </c>
      <c r="G3559">
        <v>0</v>
      </c>
      <c r="H3559">
        <v>10</v>
      </c>
      <c r="I3559">
        <v>0</v>
      </c>
      <c r="J3559">
        <v>0</v>
      </c>
      <c r="K3559">
        <v>0</v>
      </c>
      <c r="L3559">
        <v>0.45</v>
      </c>
      <c r="M3559">
        <v>4.7E-2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63.37</v>
      </c>
      <c r="U3559">
        <v>0</v>
      </c>
      <c r="V3559">
        <v>29.36</v>
      </c>
      <c r="W3559">
        <v>0</v>
      </c>
      <c r="X3559">
        <v>900</v>
      </c>
      <c r="Y3559">
        <v>0</v>
      </c>
      <c r="Z3559">
        <v>0</v>
      </c>
      <c r="AA3559">
        <v>0</v>
      </c>
      <c r="AB3559">
        <v>0</v>
      </c>
      <c r="AC3559">
        <v>-44.63</v>
      </c>
      <c r="AD3559">
        <v>948.09</v>
      </c>
      <c r="AE3559" s="1">
        <v>45075.208333333336</v>
      </c>
      <c r="AF3559">
        <f t="shared" si="125"/>
        <v>5</v>
      </c>
      <c r="AG3559">
        <f t="shared" si="126"/>
        <v>29</v>
      </c>
    </row>
    <row r="3560" spans="1:33" x14ac:dyDescent="0.35">
      <c r="A3560">
        <v>3558</v>
      </c>
      <c r="B3560">
        <v>678</v>
      </c>
      <c r="C3560">
        <v>3.33</v>
      </c>
      <c r="D3560">
        <v>0</v>
      </c>
      <c r="E3560">
        <v>10</v>
      </c>
      <c r="F3560">
        <v>0</v>
      </c>
      <c r="G3560">
        <v>0</v>
      </c>
      <c r="H3560">
        <v>10</v>
      </c>
      <c r="I3560">
        <v>0</v>
      </c>
      <c r="J3560">
        <v>0</v>
      </c>
      <c r="K3560">
        <v>0</v>
      </c>
      <c r="L3560">
        <v>0.62</v>
      </c>
      <c r="M3560">
        <v>5.6000000000000001E-2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63.09</v>
      </c>
      <c r="U3560">
        <v>0</v>
      </c>
      <c r="V3560">
        <v>14.96</v>
      </c>
      <c r="W3560">
        <v>0</v>
      </c>
      <c r="X3560">
        <v>800</v>
      </c>
      <c r="Y3560">
        <v>0</v>
      </c>
      <c r="Z3560">
        <v>0</v>
      </c>
      <c r="AA3560">
        <v>0</v>
      </c>
      <c r="AB3560">
        <v>0</v>
      </c>
      <c r="AC3560">
        <v>-52.51</v>
      </c>
      <c r="AD3560">
        <v>825.54</v>
      </c>
      <c r="AE3560" s="1">
        <v>45075.25</v>
      </c>
      <c r="AF3560">
        <f t="shared" si="125"/>
        <v>5</v>
      </c>
      <c r="AG3560">
        <f t="shared" si="126"/>
        <v>29</v>
      </c>
    </row>
    <row r="3561" spans="1:33" x14ac:dyDescent="0.35">
      <c r="A3561">
        <v>3559</v>
      </c>
      <c r="B3561">
        <v>679</v>
      </c>
      <c r="C3561">
        <v>3.89</v>
      </c>
      <c r="D3561">
        <v>0</v>
      </c>
      <c r="E3561">
        <v>10</v>
      </c>
      <c r="F3561">
        <v>0</v>
      </c>
      <c r="G3561">
        <v>0</v>
      </c>
      <c r="H3561">
        <v>10</v>
      </c>
      <c r="I3561">
        <v>0</v>
      </c>
      <c r="J3561">
        <v>0</v>
      </c>
      <c r="K3561">
        <v>0</v>
      </c>
      <c r="L3561">
        <v>1.23</v>
      </c>
      <c r="M3561">
        <v>8.6999999999999994E-2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63.31</v>
      </c>
      <c r="U3561">
        <v>0</v>
      </c>
      <c r="V3561">
        <v>2.02</v>
      </c>
      <c r="W3561">
        <v>0</v>
      </c>
      <c r="X3561">
        <v>700</v>
      </c>
      <c r="Y3561">
        <v>0</v>
      </c>
      <c r="Z3561">
        <v>0</v>
      </c>
      <c r="AA3561">
        <v>0</v>
      </c>
      <c r="AB3561">
        <v>0</v>
      </c>
      <c r="AC3561">
        <v>-81.52</v>
      </c>
      <c r="AD3561">
        <v>683.8</v>
      </c>
      <c r="AE3561" s="1">
        <v>45075.291666666664</v>
      </c>
      <c r="AF3561">
        <f t="shared" si="125"/>
        <v>5</v>
      </c>
      <c r="AG3561">
        <f t="shared" si="126"/>
        <v>29</v>
      </c>
    </row>
    <row r="3562" spans="1:33" x14ac:dyDescent="0.35">
      <c r="A3562">
        <v>3560</v>
      </c>
      <c r="B3562">
        <v>680</v>
      </c>
      <c r="C3562">
        <v>3.33</v>
      </c>
      <c r="D3562">
        <v>0</v>
      </c>
      <c r="E3562">
        <v>10</v>
      </c>
      <c r="F3562">
        <v>0</v>
      </c>
      <c r="G3562">
        <v>0</v>
      </c>
      <c r="H3562">
        <v>10</v>
      </c>
      <c r="I3562">
        <v>0</v>
      </c>
      <c r="J3562">
        <v>0</v>
      </c>
      <c r="K3562">
        <v>0</v>
      </c>
      <c r="L3562">
        <v>0</v>
      </c>
      <c r="M3562">
        <v>2.5000000000000001E-2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63.32</v>
      </c>
      <c r="U3562">
        <v>0</v>
      </c>
      <c r="V3562">
        <v>1.75</v>
      </c>
      <c r="W3562">
        <v>0</v>
      </c>
      <c r="X3562">
        <v>700</v>
      </c>
      <c r="Y3562">
        <v>0</v>
      </c>
      <c r="Z3562">
        <v>0</v>
      </c>
      <c r="AA3562">
        <v>0</v>
      </c>
      <c r="AB3562">
        <v>0</v>
      </c>
      <c r="AC3562">
        <v>-23.5</v>
      </c>
      <c r="AD3562">
        <v>741.56</v>
      </c>
      <c r="AE3562" s="1">
        <v>45075.333333333336</v>
      </c>
      <c r="AF3562">
        <f t="shared" si="125"/>
        <v>5</v>
      </c>
      <c r="AG3562">
        <f t="shared" si="126"/>
        <v>29</v>
      </c>
    </row>
    <row r="3563" spans="1:33" x14ac:dyDescent="0.35">
      <c r="A3563">
        <v>3561</v>
      </c>
      <c r="B3563">
        <v>681</v>
      </c>
      <c r="C3563">
        <v>3.89</v>
      </c>
      <c r="D3563">
        <v>0</v>
      </c>
      <c r="E3563">
        <v>10</v>
      </c>
      <c r="F3563">
        <v>0</v>
      </c>
      <c r="G3563">
        <v>0</v>
      </c>
      <c r="H3563">
        <v>10</v>
      </c>
      <c r="I3563">
        <v>0</v>
      </c>
      <c r="J3563">
        <v>0</v>
      </c>
      <c r="K3563">
        <v>0</v>
      </c>
      <c r="L3563">
        <v>1.23</v>
      </c>
      <c r="M3563">
        <v>8.6999999999999994E-2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63.17</v>
      </c>
      <c r="U3563">
        <v>0</v>
      </c>
      <c r="V3563">
        <v>1.1499999999999999</v>
      </c>
      <c r="W3563">
        <v>0</v>
      </c>
      <c r="X3563">
        <v>720</v>
      </c>
      <c r="Y3563">
        <v>0</v>
      </c>
      <c r="Z3563">
        <v>0</v>
      </c>
      <c r="AA3563">
        <v>0</v>
      </c>
      <c r="AB3563">
        <v>0</v>
      </c>
      <c r="AC3563">
        <v>-81.52</v>
      </c>
      <c r="AD3563">
        <v>702.8</v>
      </c>
      <c r="AE3563" s="1">
        <v>45075.375</v>
      </c>
      <c r="AF3563">
        <f t="shared" si="125"/>
        <v>5</v>
      </c>
      <c r="AG3563">
        <f t="shared" si="126"/>
        <v>29</v>
      </c>
    </row>
    <row r="3564" spans="1:33" x14ac:dyDescent="0.35">
      <c r="A3564">
        <v>3562</v>
      </c>
      <c r="B3564">
        <v>682</v>
      </c>
      <c r="C3564">
        <v>3.33</v>
      </c>
      <c r="D3564">
        <v>0</v>
      </c>
      <c r="E3564">
        <v>10</v>
      </c>
      <c r="F3564">
        <v>0</v>
      </c>
      <c r="G3564">
        <v>0</v>
      </c>
      <c r="H3564">
        <v>10</v>
      </c>
      <c r="I3564">
        <v>0</v>
      </c>
      <c r="J3564">
        <v>0</v>
      </c>
      <c r="K3564">
        <v>0</v>
      </c>
      <c r="L3564">
        <v>0</v>
      </c>
      <c r="M3564">
        <v>2.5000000000000001E-2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63.07</v>
      </c>
      <c r="U3564">
        <v>0</v>
      </c>
      <c r="V3564">
        <v>1.05</v>
      </c>
      <c r="W3564">
        <v>0</v>
      </c>
      <c r="X3564">
        <v>728.3</v>
      </c>
      <c r="Y3564">
        <v>0</v>
      </c>
      <c r="Z3564">
        <v>0</v>
      </c>
      <c r="AA3564">
        <v>0</v>
      </c>
      <c r="AB3564">
        <v>0</v>
      </c>
      <c r="AC3564">
        <v>-23.5</v>
      </c>
      <c r="AD3564">
        <v>768.92</v>
      </c>
      <c r="AE3564" s="1">
        <v>45075.416666666664</v>
      </c>
      <c r="AF3564">
        <f t="shared" si="125"/>
        <v>5</v>
      </c>
      <c r="AG3564">
        <f t="shared" si="126"/>
        <v>29</v>
      </c>
    </row>
    <row r="3565" spans="1:33" x14ac:dyDescent="0.35">
      <c r="A3565">
        <v>3563</v>
      </c>
      <c r="B3565">
        <v>683</v>
      </c>
      <c r="C3565">
        <v>6.67</v>
      </c>
      <c r="D3565">
        <v>0</v>
      </c>
      <c r="E3565">
        <v>10</v>
      </c>
      <c r="F3565">
        <v>0</v>
      </c>
      <c r="G3565">
        <v>0</v>
      </c>
      <c r="H3565">
        <v>10</v>
      </c>
      <c r="I3565">
        <v>0</v>
      </c>
      <c r="J3565">
        <v>0</v>
      </c>
      <c r="K3565">
        <v>0</v>
      </c>
      <c r="L3565">
        <v>4.32</v>
      </c>
      <c r="M3565">
        <v>0.24099999999999999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63.03</v>
      </c>
      <c r="U3565">
        <v>0</v>
      </c>
      <c r="V3565">
        <v>0.94</v>
      </c>
      <c r="W3565">
        <v>0</v>
      </c>
      <c r="X3565">
        <v>730</v>
      </c>
      <c r="Y3565">
        <v>0</v>
      </c>
      <c r="Z3565">
        <v>0</v>
      </c>
      <c r="AA3565">
        <v>0</v>
      </c>
      <c r="AB3565">
        <v>0</v>
      </c>
      <c r="AC3565">
        <v>-226.59</v>
      </c>
      <c r="AD3565">
        <v>567.38</v>
      </c>
      <c r="AE3565" s="1">
        <v>45075.458333333336</v>
      </c>
      <c r="AF3565">
        <f t="shared" si="125"/>
        <v>5</v>
      </c>
      <c r="AG3565">
        <f t="shared" si="126"/>
        <v>29</v>
      </c>
    </row>
    <row r="3566" spans="1:33" x14ac:dyDescent="0.35">
      <c r="A3566">
        <v>3564</v>
      </c>
      <c r="B3566">
        <v>684</v>
      </c>
      <c r="C3566">
        <v>6.11</v>
      </c>
      <c r="D3566">
        <v>0</v>
      </c>
      <c r="E3566">
        <v>10</v>
      </c>
      <c r="F3566">
        <v>0</v>
      </c>
      <c r="G3566">
        <v>0</v>
      </c>
      <c r="H3566">
        <v>10</v>
      </c>
      <c r="I3566">
        <v>0</v>
      </c>
      <c r="J3566">
        <v>0</v>
      </c>
      <c r="K3566">
        <v>0</v>
      </c>
      <c r="L3566">
        <v>0</v>
      </c>
      <c r="M3566">
        <v>2.5000000000000001E-2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63.08</v>
      </c>
      <c r="U3566">
        <v>0</v>
      </c>
      <c r="V3566">
        <v>0.81</v>
      </c>
      <c r="W3566">
        <v>0</v>
      </c>
      <c r="X3566">
        <v>730</v>
      </c>
      <c r="Y3566">
        <v>0</v>
      </c>
      <c r="Z3566">
        <v>0</v>
      </c>
      <c r="AA3566">
        <v>0</v>
      </c>
      <c r="AB3566">
        <v>0</v>
      </c>
      <c r="AC3566">
        <v>-23.5</v>
      </c>
      <c r="AD3566">
        <v>770.4</v>
      </c>
      <c r="AE3566" s="1">
        <v>45075.5</v>
      </c>
      <c r="AF3566">
        <f t="shared" si="125"/>
        <v>5</v>
      </c>
      <c r="AG3566">
        <f t="shared" si="126"/>
        <v>29</v>
      </c>
    </row>
    <row r="3567" spans="1:33" x14ac:dyDescent="0.35">
      <c r="A3567">
        <v>3565</v>
      </c>
      <c r="B3567">
        <v>685</v>
      </c>
      <c r="C3567">
        <v>5.56</v>
      </c>
      <c r="D3567">
        <v>0</v>
      </c>
      <c r="E3567">
        <v>10</v>
      </c>
      <c r="F3567">
        <v>0</v>
      </c>
      <c r="G3567">
        <v>0</v>
      </c>
      <c r="H3567">
        <v>10</v>
      </c>
      <c r="I3567">
        <v>0</v>
      </c>
      <c r="J3567">
        <v>0</v>
      </c>
      <c r="K3567">
        <v>0</v>
      </c>
      <c r="L3567">
        <v>0</v>
      </c>
      <c r="M3567">
        <v>2.5000000000000001E-2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63.2</v>
      </c>
      <c r="U3567">
        <v>0</v>
      </c>
      <c r="V3567">
        <v>0.84</v>
      </c>
      <c r="W3567">
        <v>0</v>
      </c>
      <c r="X3567">
        <v>730</v>
      </c>
      <c r="Y3567">
        <v>0</v>
      </c>
      <c r="Z3567">
        <v>0</v>
      </c>
      <c r="AA3567">
        <v>0</v>
      </c>
      <c r="AB3567">
        <v>0</v>
      </c>
      <c r="AC3567">
        <v>-23.5</v>
      </c>
      <c r="AD3567">
        <v>770.54</v>
      </c>
      <c r="AE3567" s="1">
        <v>45075.541666666664</v>
      </c>
      <c r="AF3567">
        <f t="shared" si="125"/>
        <v>5</v>
      </c>
      <c r="AG3567">
        <f t="shared" si="126"/>
        <v>29</v>
      </c>
    </row>
    <row r="3568" spans="1:33" x14ac:dyDescent="0.35">
      <c r="A3568">
        <v>3566</v>
      </c>
      <c r="B3568">
        <v>686</v>
      </c>
      <c r="C3568">
        <v>5</v>
      </c>
      <c r="D3568">
        <v>0</v>
      </c>
      <c r="E3568">
        <v>10</v>
      </c>
      <c r="F3568">
        <v>0</v>
      </c>
      <c r="G3568">
        <v>0</v>
      </c>
      <c r="H3568">
        <v>10</v>
      </c>
      <c r="I3568">
        <v>0</v>
      </c>
      <c r="J3568">
        <v>0</v>
      </c>
      <c r="K3568">
        <v>0</v>
      </c>
      <c r="L3568">
        <v>0</v>
      </c>
      <c r="M3568">
        <v>2.5000000000000001E-2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63.21</v>
      </c>
      <c r="U3568">
        <v>0</v>
      </c>
      <c r="V3568">
        <v>0.77</v>
      </c>
      <c r="W3568">
        <v>0</v>
      </c>
      <c r="X3568">
        <v>700</v>
      </c>
      <c r="Y3568">
        <v>0</v>
      </c>
      <c r="Z3568">
        <v>0</v>
      </c>
      <c r="AA3568">
        <v>0</v>
      </c>
      <c r="AB3568">
        <v>0</v>
      </c>
      <c r="AC3568">
        <v>-23.5</v>
      </c>
      <c r="AD3568">
        <v>740.48</v>
      </c>
      <c r="AE3568" s="1">
        <v>45075.583333333336</v>
      </c>
      <c r="AF3568">
        <f t="shared" si="125"/>
        <v>5</v>
      </c>
      <c r="AG3568">
        <f t="shared" si="126"/>
        <v>29</v>
      </c>
    </row>
    <row r="3569" spans="1:33" x14ac:dyDescent="0.35">
      <c r="A3569">
        <v>3567</v>
      </c>
      <c r="B3569">
        <v>687</v>
      </c>
      <c r="C3569">
        <v>4.4400000000000004</v>
      </c>
      <c r="D3569">
        <v>0</v>
      </c>
      <c r="E3569">
        <v>10</v>
      </c>
      <c r="F3569">
        <v>0</v>
      </c>
      <c r="G3569">
        <v>0</v>
      </c>
      <c r="H3569">
        <v>10</v>
      </c>
      <c r="I3569">
        <v>0</v>
      </c>
      <c r="J3569">
        <v>0</v>
      </c>
      <c r="K3569">
        <v>0</v>
      </c>
      <c r="L3569">
        <v>0</v>
      </c>
      <c r="M3569">
        <v>2.5000000000000001E-2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63.12</v>
      </c>
      <c r="U3569">
        <v>0</v>
      </c>
      <c r="V3569">
        <v>1.1100000000000001</v>
      </c>
      <c r="W3569">
        <v>0</v>
      </c>
      <c r="X3569">
        <v>716.4</v>
      </c>
      <c r="Y3569">
        <v>0</v>
      </c>
      <c r="Z3569">
        <v>0</v>
      </c>
      <c r="AA3569">
        <v>0</v>
      </c>
      <c r="AB3569">
        <v>0</v>
      </c>
      <c r="AC3569">
        <v>-23.5</v>
      </c>
      <c r="AD3569">
        <v>757.14</v>
      </c>
      <c r="AE3569" s="1">
        <v>45075.625</v>
      </c>
      <c r="AF3569">
        <f t="shared" si="125"/>
        <v>5</v>
      </c>
      <c r="AG3569">
        <f t="shared" si="126"/>
        <v>29</v>
      </c>
    </row>
    <row r="3570" spans="1:33" x14ac:dyDescent="0.35">
      <c r="A3570">
        <v>3568</v>
      </c>
      <c r="B3570">
        <v>688</v>
      </c>
      <c r="C3570">
        <v>3.89</v>
      </c>
      <c r="D3570">
        <v>0</v>
      </c>
      <c r="E3570">
        <v>10</v>
      </c>
      <c r="F3570">
        <v>0</v>
      </c>
      <c r="G3570">
        <v>0</v>
      </c>
      <c r="H3570">
        <v>10</v>
      </c>
      <c r="I3570">
        <v>0</v>
      </c>
      <c r="J3570">
        <v>0</v>
      </c>
      <c r="K3570">
        <v>0</v>
      </c>
      <c r="L3570">
        <v>0</v>
      </c>
      <c r="M3570">
        <v>2.5000000000000001E-2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63.26</v>
      </c>
      <c r="U3570">
        <v>0</v>
      </c>
      <c r="V3570">
        <v>9.6</v>
      </c>
      <c r="W3570">
        <v>0</v>
      </c>
      <c r="X3570">
        <v>710</v>
      </c>
      <c r="Y3570">
        <v>0</v>
      </c>
      <c r="Z3570">
        <v>0</v>
      </c>
      <c r="AA3570">
        <v>0</v>
      </c>
      <c r="AB3570">
        <v>0</v>
      </c>
      <c r="AC3570">
        <v>-23.5</v>
      </c>
      <c r="AD3570">
        <v>759.36</v>
      </c>
      <c r="AE3570" s="1">
        <v>45075.666666666664</v>
      </c>
      <c r="AF3570">
        <f t="shared" si="125"/>
        <v>5</v>
      </c>
      <c r="AG3570">
        <f t="shared" si="126"/>
        <v>29</v>
      </c>
    </row>
    <row r="3571" spans="1:33" x14ac:dyDescent="0.35">
      <c r="A3571">
        <v>3569</v>
      </c>
      <c r="B3571">
        <v>689</v>
      </c>
      <c r="C3571">
        <v>3.33</v>
      </c>
      <c r="D3571">
        <v>0</v>
      </c>
      <c r="E3571">
        <v>10</v>
      </c>
      <c r="F3571">
        <v>0</v>
      </c>
      <c r="G3571">
        <v>0</v>
      </c>
      <c r="H3571">
        <v>10</v>
      </c>
      <c r="I3571">
        <v>0</v>
      </c>
      <c r="J3571">
        <v>0</v>
      </c>
      <c r="K3571">
        <v>0</v>
      </c>
      <c r="L3571">
        <v>0</v>
      </c>
      <c r="M3571">
        <v>2.5000000000000001E-2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63.3</v>
      </c>
      <c r="U3571">
        <v>0</v>
      </c>
      <c r="V3571">
        <v>35.28</v>
      </c>
      <c r="W3571">
        <v>0</v>
      </c>
      <c r="X3571">
        <v>190</v>
      </c>
      <c r="Y3571">
        <v>0</v>
      </c>
      <c r="Z3571">
        <v>0</v>
      </c>
      <c r="AA3571">
        <v>0</v>
      </c>
      <c r="AB3571">
        <v>0</v>
      </c>
      <c r="AC3571">
        <v>-23.5</v>
      </c>
      <c r="AD3571">
        <v>265.08999999999997</v>
      </c>
      <c r="AE3571" s="1">
        <v>45075.708333333336</v>
      </c>
      <c r="AF3571">
        <f t="shared" si="125"/>
        <v>5</v>
      </c>
      <c r="AG3571">
        <f t="shared" si="126"/>
        <v>29</v>
      </c>
    </row>
    <row r="3572" spans="1:33" x14ac:dyDescent="0.35">
      <c r="A3572">
        <v>3570</v>
      </c>
      <c r="B3572">
        <v>690</v>
      </c>
      <c r="C3572">
        <v>3.33</v>
      </c>
      <c r="D3572">
        <v>0</v>
      </c>
      <c r="E3572">
        <v>10</v>
      </c>
      <c r="F3572">
        <v>0</v>
      </c>
      <c r="G3572">
        <v>0</v>
      </c>
      <c r="H3572">
        <v>10</v>
      </c>
      <c r="I3572">
        <v>0</v>
      </c>
      <c r="J3572">
        <v>0</v>
      </c>
      <c r="K3572">
        <v>0</v>
      </c>
      <c r="L3572">
        <v>0.62</v>
      </c>
      <c r="M3572">
        <v>5.6000000000000001E-2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63.47</v>
      </c>
      <c r="U3572">
        <v>0</v>
      </c>
      <c r="V3572">
        <v>40.869999999999997</v>
      </c>
      <c r="W3572">
        <v>0</v>
      </c>
      <c r="X3572">
        <v>140</v>
      </c>
      <c r="Y3572">
        <v>0</v>
      </c>
      <c r="Z3572">
        <v>0</v>
      </c>
      <c r="AA3572">
        <v>0</v>
      </c>
      <c r="AB3572">
        <v>0</v>
      </c>
      <c r="AC3572">
        <v>-52.51</v>
      </c>
      <c r="AD3572">
        <v>191.83</v>
      </c>
      <c r="AE3572" s="1">
        <v>45075.75</v>
      </c>
      <c r="AF3572">
        <f t="shared" si="125"/>
        <v>5</v>
      </c>
      <c r="AG3572">
        <f t="shared" si="126"/>
        <v>29</v>
      </c>
    </row>
    <row r="3573" spans="1:33" x14ac:dyDescent="0.35">
      <c r="A3573">
        <v>3571</v>
      </c>
      <c r="B3573">
        <v>691</v>
      </c>
      <c r="C3573">
        <v>3.33</v>
      </c>
      <c r="D3573">
        <v>0</v>
      </c>
      <c r="E3573">
        <v>10</v>
      </c>
      <c r="F3573">
        <v>0</v>
      </c>
      <c r="G3573">
        <v>0</v>
      </c>
      <c r="H3573">
        <v>10</v>
      </c>
      <c r="I3573">
        <v>0</v>
      </c>
      <c r="J3573">
        <v>0</v>
      </c>
      <c r="K3573">
        <v>0</v>
      </c>
      <c r="L3573">
        <v>0.62</v>
      </c>
      <c r="M3573">
        <v>5.6000000000000001E-2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63.3</v>
      </c>
      <c r="U3573">
        <v>0</v>
      </c>
      <c r="V3573">
        <v>41.91</v>
      </c>
      <c r="W3573">
        <v>0</v>
      </c>
      <c r="X3573">
        <v>400</v>
      </c>
      <c r="Y3573">
        <v>0</v>
      </c>
      <c r="Z3573">
        <v>0</v>
      </c>
      <c r="AA3573">
        <v>0</v>
      </c>
      <c r="AB3573">
        <v>0</v>
      </c>
      <c r="AC3573">
        <v>-52.51</v>
      </c>
      <c r="AD3573">
        <v>452.7</v>
      </c>
      <c r="AE3573" s="1">
        <v>45075.791666666664</v>
      </c>
      <c r="AF3573">
        <f t="shared" si="125"/>
        <v>5</v>
      </c>
      <c r="AG3573">
        <f t="shared" si="126"/>
        <v>29</v>
      </c>
    </row>
    <row r="3574" spans="1:33" x14ac:dyDescent="0.35">
      <c r="A3574">
        <v>3572</v>
      </c>
      <c r="B3574">
        <v>692</v>
      </c>
      <c r="C3574">
        <v>4.4400000000000004</v>
      </c>
      <c r="D3574">
        <v>0</v>
      </c>
      <c r="E3574">
        <v>10</v>
      </c>
      <c r="F3574">
        <v>0</v>
      </c>
      <c r="G3574">
        <v>0</v>
      </c>
      <c r="H3574">
        <v>10</v>
      </c>
      <c r="I3574">
        <v>0</v>
      </c>
      <c r="J3574">
        <v>0</v>
      </c>
      <c r="K3574">
        <v>0</v>
      </c>
      <c r="L3574">
        <v>1.85</v>
      </c>
      <c r="M3574">
        <v>0.11799999999999999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63.03</v>
      </c>
      <c r="U3574">
        <v>0</v>
      </c>
      <c r="V3574">
        <v>39.270000000000003</v>
      </c>
      <c r="W3574">
        <v>0</v>
      </c>
      <c r="X3574">
        <v>400</v>
      </c>
      <c r="Y3574">
        <v>0</v>
      </c>
      <c r="Z3574">
        <v>0</v>
      </c>
      <c r="AA3574">
        <v>0</v>
      </c>
      <c r="AB3574">
        <v>0</v>
      </c>
      <c r="AC3574">
        <v>-110.54</v>
      </c>
      <c r="AD3574">
        <v>391.77</v>
      </c>
      <c r="AE3574" s="1">
        <v>45075.833333333336</v>
      </c>
      <c r="AF3574">
        <f t="shared" si="125"/>
        <v>5</v>
      </c>
      <c r="AG3574">
        <f t="shared" si="126"/>
        <v>29</v>
      </c>
    </row>
    <row r="3575" spans="1:33" x14ac:dyDescent="0.35">
      <c r="A3575">
        <v>3573</v>
      </c>
      <c r="B3575">
        <v>693</v>
      </c>
      <c r="C3575">
        <v>3.89</v>
      </c>
      <c r="D3575">
        <v>0</v>
      </c>
      <c r="E3575">
        <v>10</v>
      </c>
      <c r="F3575">
        <v>0</v>
      </c>
      <c r="G3575">
        <v>0</v>
      </c>
      <c r="H3575">
        <v>10</v>
      </c>
      <c r="I3575">
        <v>0</v>
      </c>
      <c r="J3575">
        <v>0</v>
      </c>
      <c r="K3575">
        <v>0</v>
      </c>
      <c r="L3575">
        <v>0</v>
      </c>
      <c r="M3575">
        <v>2.5000000000000001E-2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63.07</v>
      </c>
      <c r="U3575">
        <v>0</v>
      </c>
      <c r="V3575">
        <v>36.479999999999997</v>
      </c>
      <c r="W3575">
        <v>0</v>
      </c>
      <c r="X3575">
        <v>400</v>
      </c>
      <c r="Y3575">
        <v>0</v>
      </c>
      <c r="Z3575">
        <v>0</v>
      </c>
      <c r="AA3575">
        <v>0</v>
      </c>
      <c r="AB3575">
        <v>0</v>
      </c>
      <c r="AC3575">
        <v>-23.5</v>
      </c>
      <c r="AD3575">
        <v>476.05</v>
      </c>
      <c r="AE3575" s="1">
        <v>45075.875</v>
      </c>
      <c r="AF3575">
        <f t="shared" si="125"/>
        <v>5</v>
      </c>
      <c r="AG3575">
        <f t="shared" si="126"/>
        <v>29</v>
      </c>
    </row>
    <row r="3576" spans="1:33" x14ac:dyDescent="0.35">
      <c r="A3576">
        <v>3574</v>
      </c>
      <c r="B3576">
        <v>694</v>
      </c>
      <c r="C3576">
        <v>3.33</v>
      </c>
      <c r="D3576">
        <v>0</v>
      </c>
      <c r="E3576">
        <v>10</v>
      </c>
      <c r="F3576">
        <v>0</v>
      </c>
      <c r="G3576">
        <v>0</v>
      </c>
      <c r="H3576">
        <v>10</v>
      </c>
      <c r="I3576">
        <v>0</v>
      </c>
      <c r="J3576">
        <v>0</v>
      </c>
      <c r="K3576">
        <v>0</v>
      </c>
      <c r="L3576">
        <v>0</v>
      </c>
      <c r="M3576">
        <v>2.5000000000000001E-2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61.72</v>
      </c>
      <c r="U3576">
        <v>0</v>
      </c>
      <c r="V3576">
        <v>36.61</v>
      </c>
      <c r="W3576">
        <v>0</v>
      </c>
      <c r="X3576">
        <v>900</v>
      </c>
      <c r="Y3576">
        <v>0</v>
      </c>
      <c r="Z3576">
        <v>0</v>
      </c>
      <c r="AA3576">
        <v>0</v>
      </c>
      <c r="AB3576">
        <v>0</v>
      </c>
      <c r="AC3576">
        <v>-23.5</v>
      </c>
      <c r="AD3576">
        <v>974.83</v>
      </c>
      <c r="AE3576" s="1">
        <v>45075.916666666664</v>
      </c>
      <c r="AF3576">
        <f t="shared" si="125"/>
        <v>5</v>
      </c>
      <c r="AG3576">
        <f t="shared" si="126"/>
        <v>29</v>
      </c>
    </row>
    <row r="3577" spans="1:33" x14ac:dyDescent="0.35">
      <c r="A3577">
        <v>3575</v>
      </c>
      <c r="B3577">
        <v>695</v>
      </c>
      <c r="C3577">
        <v>3.25</v>
      </c>
      <c r="D3577">
        <v>0</v>
      </c>
      <c r="E3577">
        <v>8.33</v>
      </c>
      <c r="F3577">
        <v>8.33</v>
      </c>
      <c r="G3577">
        <v>0.47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4.2000000000000003E-2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85.57</v>
      </c>
      <c r="T3577">
        <v>51.55</v>
      </c>
      <c r="U3577">
        <v>-28.89</v>
      </c>
      <c r="V3577">
        <v>28.89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-39.17</v>
      </c>
      <c r="AD3577">
        <v>97.96</v>
      </c>
      <c r="AE3577" s="1">
        <v>45075.958333333336</v>
      </c>
      <c r="AF3577">
        <f t="shared" si="125"/>
        <v>5</v>
      </c>
      <c r="AG3577">
        <f t="shared" si="126"/>
        <v>29</v>
      </c>
    </row>
    <row r="3578" spans="1:33" x14ac:dyDescent="0.35">
      <c r="A3578">
        <v>3576</v>
      </c>
      <c r="B3578">
        <v>696</v>
      </c>
      <c r="C3578">
        <v>3.16</v>
      </c>
      <c r="D3578">
        <v>0</v>
      </c>
      <c r="E3578">
        <v>8.33</v>
      </c>
      <c r="F3578">
        <v>8.33</v>
      </c>
      <c r="G3578">
        <v>0.38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4.2000000000000003E-2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103.55</v>
      </c>
      <c r="T3578">
        <v>51.52</v>
      </c>
      <c r="U3578">
        <v>-28.02</v>
      </c>
      <c r="V3578">
        <v>28.02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-39.17</v>
      </c>
      <c r="AD3578">
        <v>115.9</v>
      </c>
      <c r="AE3578" s="1">
        <v>45076</v>
      </c>
      <c r="AF3578">
        <f t="shared" si="125"/>
        <v>5</v>
      </c>
      <c r="AG3578">
        <f t="shared" si="126"/>
        <v>30</v>
      </c>
    </row>
    <row r="3579" spans="1:33" x14ac:dyDescent="0.35">
      <c r="A3579">
        <v>3577</v>
      </c>
      <c r="B3579">
        <v>697</v>
      </c>
      <c r="C3579">
        <v>3.07</v>
      </c>
      <c r="D3579">
        <v>0</v>
      </c>
      <c r="E3579">
        <v>8.33</v>
      </c>
      <c r="F3579">
        <v>8.33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4.2000000000000003E-2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108.45</v>
      </c>
      <c r="T3579">
        <v>51.41</v>
      </c>
      <c r="U3579">
        <v>-28.47</v>
      </c>
      <c r="V3579">
        <v>28.47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-39.17</v>
      </c>
      <c r="AD3579">
        <v>120.69</v>
      </c>
      <c r="AE3579" s="1">
        <v>45076.041666666664</v>
      </c>
      <c r="AF3579">
        <f t="shared" si="125"/>
        <v>5</v>
      </c>
      <c r="AG3579">
        <f t="shared" si="126"/>
        <v>30</v>
      </c>
    </row>
    <row r="3580" spans="1:33" x14ac:dyDescent="0.35">
      <c r="A3580">
        <v>3578</v>
      </c>
      <c r="B3580">
        <v>698</v>
      </c>
      <c r="C3580">
        <v>3.33</v>
      </c>
      <c r="D3580">
        <v>0</v>
      </c>
      <c r="E3580">
        <v>8.33</v>
      </c>
      <c r="F3580">
        <v>8.33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0.39</v>
      </c>
      <c r="M3580">
        <v>6.0999999999999999E-2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110.7</v>
      </c>
      <c r="T3580">
        <v>51.42</v>
      </c>
      <c r="U3580">
        <v>-31.18</v>
      </c>
      <c r="V3580">
        <v>31.18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-57.54</v>
      </c>
      <c r="AD3580">
        <v>104.58</v>
      </c>
      <c r="AE3580" s="1">
        <v>45076.083333333336</v>
      </c>
      <c r="AF3580">
        <f t="shared" si="125"/>
        <v>5</v>
      </c>
      <c r="AG3580">
        <f t="shared" si="126"/>
        <v>30</v>
      </c>
    </row>
    <row r="3581" spans="1:33" x14ac:dyDescent="0.35">
      <c r="A3581">
        <v>3579</v>
      </c>
      <c r="B3581">
        <v>699</v>
      </c>
      <c r="C3581">
        <v>3.33</v>
      </c>
      <c r="D3581">
        <v>0</v>
      </c>
      <c r="E3581">
        <v>10</v>
      </c>
      <c r="F3581">
        <v>0</v>
      </c>
      <c r="G3581">
        <v>0</v>
      </c>
      <c r="H3581">
        <v>10</v>
      </c>
      <c r="I3581">
        <v>0</v>
      </c>
      <c r="J3581">
        <v>0</v>
      </c>
      <c r="K3581">
        <v>0</v>
      </c>
      <c r="L3581">
        <v>0.62</v>
      </c>
      <c r="M3581">
        <v>5.6000000000000001E-2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61.71</v>
      </c>
      <c r="U3581">
        <v>0</v>
      </c>
      <c r="V3581">
        <v>41.52</v>
      </c>
      <c r="W3581">
        <v>0</v>
      </c>
      <c r="X3581">
        <v>900</v>
      </c>
      <c r="Y3581">
        <v>0</v>
      </c>
      <c r="Z3581">
        <v>0</v>
      </c>
      <c r="AA3581">
        <v>0</v>
      </c>
      <c r="AB3581">
        <v>0</v>
      </c>
      <c r="AC3581">
        <v>-52.51</v>
      </c>
      <c r="AD3581">
        <v>950.71</v>
      </c>
      <c r="AE3581" s="1">
        <v>45076.125</v>
      </c>
      <c r="AF3581">
        <f t="shared" si="125"/>
        <v>5</v>
      </c>
      <c r="AG3581">
        <f t="shared" si="126"/>
        <v>30</v>
      </c>
    </row>
    <row r="3582" spans="1:33" x14ac:dyDescent="0.35">
      <c r="A3582">
        <v>3580</v>
      </c>
      <c r="B3582">
        <v>700</v>
      </c>
      <c r="C3582">
        <v>5.44</v>
      </c>
      <c r="D3582">
        <v>0</v>
      </c>
      <c r="E3582">
        <v>10</v>
      </c>
      <c r="F3582">
        <v>0</v>
      </c>
      <c r="G3582">
        <v>0</v>
      </c>
      <c r="H3582">
        <v>10</v>
      </c>
      <c r="I3582">
        <v>0</v>
      </c>
      <c r="J3582">
        <v>0</v>
      </c>
      <c r="K3582">
        <v>0</v>
      </c>
      <c r="L3582">
        <v>2.96</v>
      </c>
      <c r="M3582">
        <v>0.17299999999999999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61.92</v>
      </c>
      <c r="U3582">
        <v>0</v>
      </c>
      <c r="V3582">
        <v>47.78</v>
      </c>
      <c r="W3582">
        <v>0</v>
      </c>
      <c r="X3582">
        <v>277.39999999999998</v>
      </c>
      <c r="Y3582">
        <v>0</v>
      </c>
      <c r="Z3582">
        <v>0</v>
      </c>
      <c r="AA3582">
        <v>0</v>
      </c>
      <c r="AB3582">
        <v>0</v>
      </c>
      <c r="AC3582">
        <v>-162.76</v>
      </c>
      <c r="AD3582">
        <v>224.34</v>
      </c>
      <c r="AE3582" s="1">
        <v>45076.166666666664</v>
      </c>
      <c r="AF3582">
        <f t="shared" si="125"/>
        <v>5</v>
      </c>
      <c r="AG3582">
        <f t="shared" si="126"/>
        <v>30</v>
      </c>
    </row>
    <row r="3583" spans="1:33" x14ac:dyDescent="0.35">
      <c r="A3583">
        <v>3581</v>
      </c>
      <c r="B3583">
        <v>701</v>
      </c>
      <c r="C3583">
        <v>3.33</v>
      </c>
      <c r="D3583">
        <v>0</v>
      </c>
      <c r="E3583">
        <v>0</v>
      </c>
      <c r="F3583">
        <v>0</v>
      </c>
      <c r="G3583">
        <v>0</v>
      </c>
      <c r="H3583">
        <v>10</v>
      </c>
      <c r="I3583">
        <v>0</v>
      </c>
      <c r="J3583">
        <v>0</v>
      </c>
      <c r="K3583">
        <v>0</v>
      </c>
      <c r="L3583">
        <v>10</v>
      </c>
      <c r="M3583">
        <v>1</v>
      </c>
      <c r="N3583">
        <v>10</v>
      </c>
      <c r="O3583">
        <v>0</v>
      </c>
      <c r="P3583">
        <v>1179.5999999999999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255.4</v>
      </c>
      <c r="Y3583">
        <v>0</v>
      </c>
      <c r="Z3583">
        <v>0</v>
      </c>
      <c r="AA3583">
        <v>0</v>
      </c>
      <c r="AB3583">
        <v>0</v>
      </c>
      <c r="AC3583">
        <v>-940</v>
      </c>
      <c r="AD3583">
        <v>495</v>
      </c>
      <c r="AE3583" s="1">
        <v>45076.208333333336</v>
      </c>
      <c r="AF3583">
        <f t="shared" si="125"/>
        <v>5</v>
      </c>
      <c r="AG3583">
        <f t="shared" si="126"/>
        <v>30</v>
      </c>
    </row>
    <row r="3584" spans="1:33" x14ac:dyDescent="0.35">
      <c r="A3584">
        <v>3582</v>
      </c>
      <c r="B3584">
        <v>702</v>
      </c>
      <c r="C3584">
        <v>3.33</v>
      </c>
      <c r="D3584">
        <v>0</v>
      </c>
      <c r="E3584">
        <v>10</v>
      </c>
      <c r="F3584">
        <v>0</v>
      </c>
      <c r="G3584">
        <v>0</v>
      </c>
      <c r="H3584">
        <v>10</v>
      </c>
      <c r="I3584">
        <v>0</v>
      </c>
      <c r="J3584">
        <v>0</v>
      </c>
      <c r="K3584">
        <v>0</v>
      </c>
      <c r="L3584">
        <v>0.62</v>
      </c>
      <c r="M3584">
        <v>5.6000000000000001E-2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61.64</v>
      </c>
      <c r="U3584">
        <v>0</v>
      </c>
      <c r="V3584">
        <v>54.32</v>
      </c>
      <c r="W3584">
        <v>0</v>
      </c>
      <c r="X3584">
        <v>800</v>
      </c>
      <c r="Y3584">
        <v>0</v>
      </c>
      <c r="Z3584">
        <v>0</v>
      </c>
      <c r="AA3584">
        <v>0</v>
      </c>
      <c r="AB3584">
        <v>0</v>
      </c>
      <c r="AC3584">
        <v>-52.51</v>
      </c>
      <c r="AD3584">
        <v>863.45</v>
      </c>
      <c r="AE3584" s="1">
        <v>45076.25</v>
      </c>
      <c r="AF3584">
        <f t="shared" si="125"/>
        <v>5</v>
      </c>
      <c r="AG3584">
        <f t="shared" si="126"/>
        <v>30</v>
      </c>
    </row>
    <row r="3585" spans="1:33" x14ac:dyDescent="0.35">
      <c r="A3585">
        <v>3583</v>
      </c>
      <c r="B3585">
        <v>703</v>
      </c>
      <c r="C3585">
        <v>3.33</v>
      </c>
      <c r="D3585">
        <v>0</v>
      </c>
      <c r="E3585">
        <v>10</v>
      </c>
      <c r="F3585">
        <v>0</v>
      </c>
      <c r="G3585">
        <v>0</v>
      </c>
      <c r="H3585">
        <v>10</v>
      </c>
      <c r="I3585">
        <v>0</v>
      </c>
      <c r="J3585">
        <v>0</v>
      </c>
      <c r="K3585">
        <v>0</v>
      </c>
      <c r="L3585">
        <v>0.62</v>
      </c>
      <c r="M3585">
        <v>5.6000000000000001E-2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61.5</v>
      </c>
      <c r="U3585">
        <v>0</v>
      </c>
      <c r="V3585">
        <v>45.03</v>
      </c>
      <c r="W3585">
        <v>0</v>
      </c>
      <c r="X3585">
        <v>270</v>
      </c>
      <c r="Y3585">
        <v>0</v>
      </c>
      <c r="Z3585">
        <v>0</v>
      </c>
      <c r="AA3585">
        <v>0</v>
      </c>
      <c r="AB3585">
        <v>0</v>
      </c>
      <c r="AC3585">
        <v>-52.51</v>
      </c>
      <c r="AD3585">
        <v>324.02</v>
      </c>
      <c r="AE3585" s="1">
        <v>45076.291666666664</v>
      </c>
      <c r="AF3585">
        <f t="shared" si="125"/>
        <v>5</v>
      </c>
      <c r="AG3585">
        <f t="shared" si="126"/>
        <v>30</v>
      </c>
    </row>
    <row r="3586" spans="1:33" x14ac:dyDescent="0.35">
      <c r="A3586">
        <v>3584</v>
      </c>
      <c r="B3586">
        <v>704</v>
      </c>
      <c r="C3586">
        <v>3.33</v>
      </c>
      <c r="D3586">
        <v>0</v>
      </c>
      <c r="E3586">
        <v>10</v>
      </c>
      <c r="F3586">
        <v>0</v>
      </c>
      <c r="G3586">
        <v>0</v>
      </c>
      <c r="H3586">
        <v>10</v>
      </c>
      <c r="I3586">
        <v>0</v>
      </c>
      <c r="J3586">
        <v>0</v>
      </c>
      <c r="K3586">
        <v>0</v>
      </c>
      <c r="L3586">
        <v>0.62</v>
      </c>
      <c r="M3586">
        <v>5.6000000000000001E-2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61.46</v>
      </c>
      <c r="U3586">
        <v>0</v>
      </c>
      <c r="V3586">
        <v>41.19</v>
      </c>
      <c r="W3586">
        <v>0</v>
      </c>
      <c r="X3586">
        <v>270</v>
      </c>
      <c r="Y3586">
        <v>0</v>
      </c>
      <c r="Z3586">
        <v>0</v>
      </c>
      <c r="AA3586">
        <v>0</v>
      </c>
      <c r="AB3586">
        <v>0</v>
      </c>
      <c r="AC3586">
        <v>-52.51</v>
      </c>
      <c r="AD3586">
        <v>320.13</v>
      </c>
      <c r="AE3586" s="1">
        <v>45076.333333333336</v>
      </c>
      <c r="AF3586">
        <f t="shared" si="125"/>
        <v>5</v>
      </c>
      <c r="AG3586">
        <f t="shared" si="126"/>
        <v>30</v>
      </c>
    </row>
    <row r="3587" spans="1:33" x14ac:dyDescent="0.35">
      <c r="A3587">
        <v>3585</v>
      </c>
      <c r="B3587">
        <v>705</v>
      </c>
      <c r="C3587">
        <v>3.33</v>
      </c>
      <c r="D3587">
        <v>0</v>
      </c>
      <c r="E3587">
        <v>10</v>
      </c>
      <c r="F3587">
        <v>0</v>
      </c>
      <c r="G3587">
        <v>0</v>
      </c>
      <c r="H3587">
        <v>10</v>
      </c>
      <c r="I3587">
        <v>0</v>
      </c>
      <c r="J3587">
        <v>0</v>
      </c>
      <c r="K3587">
        <v>0</v>
      </c>
      <c r="L3587">
        <v>0.62</v>
      </c>
      <c r="M3587">
        <v>5.6000000000000001E-2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61.74</v>
      </c>
      <c r="U3587">
        <v>0</v>
      </c>
      <c r="V3587">
        <v>35.130000000000003</v>
      </c>
      <c r="W3587">
        <v>0</v>
      </c>
      <c r="X3587">
        <v>500</v>
      </c>
      <c r="Y3587">
        <v>0</v>
      </c>
      <c r="Z3587">
        <v>0</v>
      </c>
      <c r="AA3587">
        <v>0</v>
      </c>
      <c r="AB3587">
        <v>0</v>
      </c>
      <c r="AC3587">
        <v>-52.51</v>
      </c>
      <c r="AD3587">
        <v>544.36</v>
      </c>
      <c r="AE3587" s="1">
        <v>45076.375</v>
      </c>
      <c r="AF3587">
        <f t="shared" ref="AF3587:AF3650" si="127">MONTH(AE3587)</f>
        <v>5</v>
      </c>
      <c r="AG3587">
        <f t="shared" ref="AG3587:AG3650" si="128">DAY(AE3587)</f>
        <v>30</v>
      </c>
    </row>
    <row r="3588" spans="1:33" x14ac:dyDescent="0.35">
      <c r="A3588">
        <v>3586</v>
      </c>
      <c r="B3588">
        <v>706</v>
      </c>
      <c r="C3588">
        <v>3.33</v>
      </c>
      <c r="D3588">
        <v>0</v>
      </c>
      <c r="E3588">
        <v>10</v>
      </c>
      <c r="F3588">
        <v>0</v>
      </c>
      <c r="G3588">
        <v>0</v>
      </c>
      <c r="H3588">
        <v>10</v>
      </c>
      <c r="I3588">
        <v>0</v>
      </c>
      <c r="J3588">
        <v>0</v>
      </c>
      <c r="K3588">
        <v>0</v>
      </c>
      <c r="L3588">
        <v>0.62</v>
      </c>
      <c r="M3588">
        <v>5.6000000000000001E-2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61.61</v>
      </c>
      <c r="U3588">
        <v>0</v>
      </c>
      <c r="V3588">
        <v>32.24</v>
      </c>
      <c r="W3588">
        <v>0</v>
      </c>
      <c r="X3588">
        <v>640</v>
      </c>
      <c r="Y3588">
        <v>0</v>
      </c>
      <c r="Z3588">
        <v>0</v>
      </c>
      <c r="AA3588">
        <v>0</v>
      </c>
      <c r="AB3588">
        <v>0</v>
      </c>
      <c r="AC3588">
        <v>-52.51</v>
      </c>
      <c r="AD3588">
        <v>681.34</v>
      </c>
      <c r="AE3588" s="1">
        <v>45076.416666666664</v>
      </c>
      <c r="AF3588">
        <f t="shared" si="127"/>
        <v>5</v>
      </c>
      <c r="AG3588">
        <f t="shared" si="128"/>
        <v>30</v>
      </c>
    </row>
    <row r="3589" spans="1:33" x14ac:dyDescent="0.35">
      <c r="A3589">
        <v>3587</v>
      </c>
      <c r="B3589">
        <v>707</v>
      </c>
      <c r="C3589">
        <v>3.33</v>
      </c>
      <c r="D3589">
        <v>0</v>
      </c>
      <c r="E3589">
        <v>10</v>
      </c>
      <c r="F3589">
        <v>0</v>
      </c>
      <c r="G3589">
        <v>0</v>
      </c>
      <c r="H3589">
        <v>10</v>
      </c>
      <c r="I3589">
        <v>0</v>
      </c>
      <c r="J3589">
        <v>0</v>
      </c>
      <c r="K3589">
        <v>0</v>
      </c>
      <c r="L3589">
        <v>0.62</v>
      </c>
      <c r="M3589">
        <v>5.6000000000000001E-2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61.54</v>
      </c>
      <c r="U3589">
        <v>0</v>
      </c>
      <c r="V3589">
        <v>28.68</v>
      </c>
      <c r="W3589">
        <v>0</v>
      </c>
      <c r="X3589">
        <v>700</v>
      </c>
      <c r="Y3589">
        <v>0</v>
      </c>
      <c r="Z3589">
        <v>0</v>
      </c>
      <c r="AA3589">
        <v>0</v>
      </c>
      <c r="AB3589">
        <v>0</v>
      </c>
      <c r="AC3589">
        <v>-52.51</v>
      </c>
      <c r="AD3589">
        <v>737.71</v>
      </c>
      <c r="AE3589" s="1">
        <v>45076.458333333336</v>
      </c>
      <c r="AF3589">
        <f t="shared" si="127"/>
        <v>5</v>
      </c>
      <c r="AG3589">
        <f t="shared" si="128"/>
        <v>30</v>
      </c>
    </row>
    <row r="3590" spans="1:33" x14ac:dyDescent="0.35">
      <c r="A3590">
        <v>3588</v>
      </c>
      <c r="B3590">
        <v>708</v>
      </c>
      <c r="C3590">
        <v>3.33</v>
      </c>
      <c r="D3590">
        <v>0</v>
      </c>
      <c r="E3590">
        <v>10</v>
      </c>
      <c r="F3590">
        <v>0</v>
      </c>
      <c r="G3590">
        <v>0</v>
      </c>
      <c r="H3590">
        <v>10</v>
      </c>
      <c r="I3590">
        <v>0</v>
      </c>
      <c r="J3590">
        <v>0</v>
      </c>
      <c r="K3590">
        <v>0</v>
      </c>
      <c r="L3590">
        <v>0.62</v>
      </c>
      <c r="M3590">
        <v>5.6000000000000001E-2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61.5</v>
      </c>
      <c r="U3590">
        <v>0</v>
      </c>
      <c r="V3590">
        <v>28.24</v>
      </c>
      <c r="W3590">
        <v>0</v>
      </c>
      <c r="X3590">
        <v>700</v>
      </c>
      <c r="Y3590">
        <v>0</v>
      </c>
      <c r="Z3590">
        <v>0</v>
      </c>
      <c r="AA3590">
        <v>0</v>
      </c>
      <c r="AB3590">
        <v>0</v>
      </c>
      <c r="AC3590">
        <v>-52.51</v>
      </c>
      <c r="AD3590">
        <v>737.23</v>
      </c>
      <c r="AE3590" s="1">
        <v>45076.5</v>
      </c>
      <c r="AF3590">
        <f t="shared" si="127"/>
        <v>5</v>
      </c>
      <c r="AG3590">
        <f t="shared" si="128"/>
        <v>30</v>
      </c>
    </row>
    <row r="3591" spans="1:33" x14ac:dyDescent="0.35">
      <c r="A3591">
        <v>3589</v>
      </c>
      <c r="B3591">
        <v>709</v>
      </c>
      <c r="C3591">
        <v>3.33</v>
      </c>
      <c r="D3591">
        <v>0</v>
      </c>
      <c r="E3591">
        <v>10</v>
      </c>
      <c r="F3591">
        <v>0</v>
      </c>
      <c r="G3591">
        <v>0</v>
      </c>
      <c r="H3591">
        <v>10</v>
      </c>
      <c r="I3591">
        <v>0</v>
      </c>
      <c r="J3591">
        <v>0</v>
      </c>
      <c r="K3591">
        <v>0</v>
      </c>
      <c r="L3591">
        <v>0.62</v>
      </c>
      <c r="M3591">
        <v>5.6000000000000001E-2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61.58</v>
      </c>
      <c r="U3591">
        <v>0</v>
      </c>
      <c r="V3591">
        <v>30.58</v>
      </c>
      <c r="W3591">
        <v>0</v>
      </c>
      <c r="X3591">
        <v>700</v>
      </c>
      <c r="Y3591">
        <v>0</v>
      </c>
      <c r="Z3591">
        <v>0</v>
      </c>
      <c r="AA3591">
        <v>0</v>
      </c>
      <c r="AB3591">
        <v>0</v>
      </c>
      <c r="AC3591">
        <v>-52.51</v>
      </c>
      <c r="AD3591">
        <v>739.65</v>
      </c>
      <c r="AE3591" s="1">
        <v>45076.541666666664</v>
      </c>
      <c r="AF3591">
        <f t="shared" si="127"/>
        <v>5</v>
      </c>
      <c r="AG3591">
        <f t="shared" si="128"/>
        <v>30</v>
      </c>
    </row>
    <row r="3592" spans="1:33" x14ac:dyDescent="0.35">
      <c r="A3592">
        <v>3590</v>
      </c>
      <c r="B3592">
        <v>710</v>
      </c>
      <c r="C3592">
        <v>3.33</v>
      </c>
      <c r="D3592">
        <v>0</v>
      </c>
      <c r="E3592">
        <v>10</v>
      </c>
      <c r="F3592">
        <v>0</v>
      </c>
      <c r="G3592">
        <v>0</v>
      </c>
      <c r="H3592">
        <v>10</v>
      </c>
      <c r="I3592">
        <v>0</v>
      </c>
      <c r="J3592">
        <v>0</v>
      </c>
      <c r="K3592">
        <v>0</v>
      </c>
      <c r="L3592">
        <v>0.62</v>
      </c>
      <c r="M3592">
        <v>5.6000000000000001E-2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61.57</v>
      </c>
      <c r="U3592">
        <v>0</v>
      </c>
      <c r="V3592">
        <v>35.17</v>
      </c>
      <c r="W3592">
        <v>0</v>
      </c>
      <c r="X3592">
        <v>600</v>
      </c>
      <c r="Y3592">
        <v>0</v>
      </c>
      <c r="Z3592">
        <v>0</v>
      </c>
      <c r="AA3592">
        <v>0</v>
      </c>
      <c r="AB3592">
        <v>0</v>
      </c>
      <c r="AC3592">
        <v>-52.51</v>
      </c>
      <c r="AD3592">
        <v>644.23</v>
      </c>
      <c r="AE3592" s="1">
        <v>45076.583333333336</v>
      </c>
      <c r="AF3592">
        <f t="shared" si="127"/>
        <v>5</v>
      </c>
      <c r="AG3592">
        <f t="shared" si="128"/>
        <v>30</v>
      </c>
    </row>
    <row r="3593" spans="1:33" x14ac:dyDescent="0.35">
      <c r="A3593">
        <v>3591</v>
      </c>
      <c r="B3593">
        <v>711</v>
      </c>
      <c r="C3593">
        <v>3.33</v>
      </c>
      <c r="D3593">
        <v>0</v>
      </c>
      <c r="E3593">
        <v>10</v>
      </c>
      <c r="F3593">
        <v>0</v>
      </c>
      <c r="G3593">
        <v>0</v>
      </c>
      <c r="H3593">
        <v>10</v>
      </c>
      <c r="I3593">
        <v>0</v>
      </c>
      <c r="J3593">
        <v>0</v>
      </c>
      <c r="K3593">
        <v>0</v>
      </c>
      <c r="L3593">
        <v>0.62</v>
      </c>
      <c r="M3593">
        <v>5.6000000000000001E-2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61.55</v>
      </c>
      <c r="U3593">
        <v>0</v>
      </c>
      <c r="V3593">
        <v>43.67</v>
      </c>
      <c r="W3593">
        <v>0</v>
      </c>
      <c r="X3593">
        <v>270</v>
      </c>
      <c r="Y3593">
        <v>0</v>
      </c>
      <c r="Z3593">
        <v>0</v>
      </c>
      <c r="AA3593">
        <v>0</v>
      </c>
      <c r="AB3593">
        <v>0</v>
      </c>
      <c r="AC3593">
        <v>-52.51</v>
      </c>
      <c r="AD3593">
        <v>322.70999999999998</v>
      </c>
      <c r="AE3593" s="1">
        <v>45076.625</v>
      </c>
      <c r="AF3593">
        <f t="shared" si="127"/>
        <v>5</v>
      </c>
      <c r="AG3593">
        <f t="shared" si="128"/>
        <v>30</v>
      </c>
    </row>
    <row r="3594" spans="1:33" x14ac:dyDescent="0.35">
      <c r="A3594">
        <v>3592</v>
      </c>
      <c r="B3594">
        <v>712</v>
      </c>
      <c r="C3594">
        <v>9.67</v>
      </c>
      <c r="D3594">
        <v>0</v>
      </c>
      <c r="E3594">
        <v>10</v>
      </c>
      <c r="F3594">
        <v>0</v>
      </c>
      <c r="G3594">
        <v>0</v>
      </c>
      <c r="H3594">
        <v>10</v>
      </c>
      <c r="I3594">
        <v>0</v>
      </c>
      <c r="J3594">
        <v>0</v>
      </c>
      <c r="K3594">
        <v>0</v>
      </c>
      <c r="L3594">
        <v>7.65</v>
      </c>
      <c r="M3594">
        <v>0.40799999999999997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61.43</v>
      </c>
      <c r="U3594">
        <v>0</v>
      </c>
      <c r="V3594">
        <v>47.81</v>
      </c>
      <c r="W3594">
        <v>0</v>
      </c>
      <c r="X3594">
        <v>500</v>
      </c>
      <c r="Y3594">
        <v>0</v>
      </c>
      <c r="Z3594">
        <v>0</v>
      </c>
      <c r="AA3594">
        <v>0</v>
      </c>
      <c r="AB3594">
        <v>0</v>
      </c>
      <c r="AC3594">
        <v>-383.25</v>
      </c>
      <c r="AD3594">
        <v>225.99</v>
      </c>
      <c r="AE3594" s="1">
        <v>45076.666666666664</v>
      </c>
      <c r="AF3594">
        <f t="shared" si="127"/>
        <v>5</v>
      </c>
      <c r="AG3594">
        <f t="shared" si="128"/>
        <v>30</v>
      </c>
    </row>
    <row r="3595" spans="1:33" x14ac:dyDescent="0.35">
      <c r="A3595">
        <v>3593</v>
      </c>
      <c r="B3595">
        <v>713</v>
      </c>
      <c r="C3595">
        <v>7.56</v>
      </c>
      <c r="D3595">
        <v>0</v>
      </c>
      <c r="E3595">
        <v>0</v>
      </c>
      <c r="F3595">
        <v>0</v>
      </c>
      <c r="G3595">
        <v>0</v>
      </c>
      <c r="H3595">
        <v>10</v>
      </c>
      <c r="I3595">
        <v>0</v>
      </c>
      <c r="J3595">
        <v>0</v>
      </c>
      <c r="K3595">
        <v>0</v>
      </c>
      <c r="L3595">
        <v>10</v>
      </c>
      <c r="M3595">
        <v>1</v>
      </c>
      <c r="N3595">
        <v>10</v>
      </c>
      <c r="O3595">
        <v>0</v>
      </c>
      <c r="P3595">
        <v>1219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500</v>
      </c>
      <c r="Y3595">
        <v>0</v>
      </c>
      <c r="Z3595">
        <v>0</v>
      </c>
      <c r="AA3595">
        <v>0</v>
      </c>
      <c r="AB3595">
        <v>0</v>
      </c>
      <c r="AC3595">
        <v>-940</v>
      </c>
      <c r="AD3595">
        <v>779</v>
      </c>
      <c r="AE3595" s="1">
        <v>45076.708333333336</v>
      </c>
      <c r="AF3595">
        <f t="shared" si="127"/>
        <v>5</v>
      </c>
      <c r="AG3595">
        <f t="shared" si="128"/>
        <v>30</v>
      </c>
    </row>
    <row r="3596" spans="1:33" x14ac:dyDescent="0.35">
      <c r="A3596">
        <v>3594</v>
      </c>
      <c r="B3596">
        <v>714</v>
      </c>
      <c r="C3596">
        <v>5.44</v>
      </c>
      <c r="D3596">
        <v>0</v>
      </c>
      <c r="E3596">
        <v>0</v>
      </c>
      <c r="F3596">
        <v>0</v>
      </c>
      <c r="G3596">
        <v>0</v>
      </c>
      <c r="H3596">
        <v>10</v>
      </c>
      <c r="I3596">
        <v>0</v>
      </c>
      <c r="J3596">
        <v>0</v>
      </c>
      <c r="K3596">
        <v>0</v>
      </c>
      <c r="L3596">
        <v>10</v>
      </c>
      <c r="M3596">
        <v>1</v>
      </c>
      <c r="N3596">
        <v>10</v>
      </c>
      <c r="O3596">
        <v>0</v>
      </c>
      <c r="P3596">
        <v>1508.5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270</v>
      </c>
      <c r="Y3596">
        <v>0</v>
      </c>
      <c r="Z3596">
        <v>0</v>
      </c>
      <c r="AA3596">
        <v>0</v>
      </c>
      <c r="AB3596">
        <v>0</v>
      </c>
      <c r="AC3596">
        <v>-940</v>
      </c>
      <c r="AD3596">
        <v>838.5</v>
      </c>
      <c r="AE3596" s="1">
        <v>45076.75</v>
      </c>
      <c r="AF3596">
        <f t="shared" si="127"/>
        <v>5</v>
      </c>
      <c r="AG3596">
        <f t="shared" si="128"/>
        <v>30</v>
      </c>
    </row>
    <row r="3597" spans="1:33" x14ac:dyDescent="0.35">
      <c r="A3597">
        <v>3595</v>
      </c>
      <c r="B3597">
        <v>715</v>
      </c>
      <c r="C3597">
        <v>3.33</v>
      </c>
      <c r="D3597">
        <v>0</v>
      </c>
      <c r="E3597">
        <v>0</v>
      </c>
      <c r="F3597">
        <v>0</v>
      </c>
      <c r="G3597">
        <v>0</v>
      </c>
      <c r="H3597">
        <v>10</v>
      </c>
      <c r="I3597">
        <v>0</v>
      </c>
      <c r="J3597">
        <v>0</v>
      </c>
      <c r="K3597">
        <v>0</v>
      </c>
      <c r="L3597">
        <v>10</v>
      </c>
      <c r="M3597">
        <v>1</v>
      </c>
      <c r="N3597">
        <v>10</v>
      </c>
      <c r="O3597">
        <v>0</v>
      </c>
      <c r="P3597">
        <v>1227.5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750</v>
      </c>
      <c r="Y3597">
        <v>0</v>
      </c>
      <c r="Z3597">
        <v>0</v>
      </c>
      <c r="AA3597">
        <v>0</v>
      </c>
      <c r="AB3597">
        <v>0</v>
      </c>
      <c r="AC3597">
        <v>-940</v>
      </c>
      <c r="AD3597">
        <v>1037.5</v>
      </c>
      <c r="AE3597" s="1">
        <v>45076.791666666664</v>
      </c>
      <c r="AF3597">
        <f t="shared" si="127"/>
        <v>5</v>
      </c>
      <c r="AG3597">
        <f t="shared" si="128"/>
        <v>30</v>
      </c>
    </row>
    <row r="3598" spans="1:33" x14ac:dyDescent="0.35">
      <c r="A3598">
        <v>3596</v>
      </c>
      <c r="B3598">
        <v>716</v>
      </c>
      <c r="C3598">
        <v>3.33</v>
      </c>
      <c r="D3598">
        <v>0</v>
      </c>
      <c r="E3598">
        <v>10</v>
      </c>
      <c r="F3598">
        <v>0</v>
      </c>
      <c r="G3598">
        <v>0</v>
      </c>
      <c r="H3598">
        <v>10</v>
      </c>
      <c r="I3598">
        <v>0</v>
      </c>
      <c r="J3598">
        <v>0</v>
      </c>
      <c r="K3598">
        <v>0</v>
      </c>
      <c r="L3598">
        <v>0.62</v>
      </c>
      <c r="M3598">
        <v>5.6000000000000001E-2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61.83</v>
      </c>
      <c r="U3598">
        <v>0</v>
      </c>
      <c r="V3598">
        <v>47.48</v>
      </c>
      <c r="W3598">
        <v>0</v>
      </c>
      <c r="X3598">
        <v>900</v>
      </c>
      <c r="Y3598">
        <v>0</v>
      </c>
      <c r="Z3598">
        <v>0</v>
      </c>
      <c r="AA3598">
        <v>0</v>
      </c>
      <c r="AB3598">
        <v>0</v>
      </c>
      <c r="AC3598">
        <v>-52.51</v>
      </c>
      <c r="AD3598">
        <v>956.8</v>
      </c>
      <c r="AE3598" s="1">
        <v>45076.833333333336</v>
      </c>
      <c r="AF3598">
        <f t="shared" si="127"/>
        <v>5</v>
      </c>
      <c r="AG3598">
        <f t="shared" si="128"/>
        <v>30</v>
      </c>
    </row>
    <row r="3599" spans="1:33" x14ac:dyDescent="0.35">
      <c r="A3599">
        <v>3597</v>
      </c>
      <c r="B3599">
        <v>717</v>
      </c>
      <c r="C3599">
        <v>3.48</v>
      </c>
      <c r="D3599">
        <v>0</v>
      </c>
      <c r="E3599">
        <v>10</v>
      </c>
      <c r="F3599">
        <v>0</v>
      </c>
      <c r="G3599">
        <v>0</v>
      </c>
      <c r="H3599">
        <v>10</v>
      </c>
      <c r="I3599">
        <v>0</v>
      </c>
      <c r="J3599">
        <v>0</v>
      </c>
      <c r="K3599">
        <v>0</v>
      </c>
      <c r="L3599">
        <v>0.78</v>
      </c>
      <c r="M3599">
        <v>6.4000000000000001E-2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61.7</v>
      </c>
      <c r="U3599">
        <v>0</v>
      </c>
      <c r="V3599">
        <v>43.75</v>
      </c>
      <c r="W3599">
        <v>0</v>
      </c>
      <c r="X3599">
        <v>960</v>
      </c>
      <c r="Y3599">
        <v>0</v>
      </c>
      <c r="Z3599">
        <v>0</v>
      </c>
      <c r="AA3599">
        <v>0</v>
      </c>
      <c r="AB3599">
        <v>0</v>
      </c>
      <c r="AC3599">
        <v>-60.25</v>
      </c>
      <c r="AD3599">
        <v>1005.2</v>
      </c>
      <c r="AE3599" s="1">
        <v>45076.875</v>
      </c>
      <c r="AF3599">
        <f t="shared" si="127"/>
        <v>5</v>
      </c>
      <c r="AG3599">
        <f t="shared" si="128"/>
        <v>30</v>
      </c>
    </row>
    <row r="3600" spans="1:33" x14ac:dyDescent="0.35">
      <c r="A3600">
        <v>3598</v>
      </c>
      <c r="B3600">
        <v>718</v>
      </c>
      <c r="C3600">
        <v>3.39</v>
      </c>
      <c r="D3600">
        <v>0</v>
      </c>
      <c r="E3600">
        <v>8.33</v>
      </c>
      <c r="F3600">
        <v>8.33</v>
      </c>
      <c r="G3600">
        <v>0.62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4.2000000000000003E-2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82.75</v>
      </c>
      <c r="T3600">
        <v>53.27</v>
      </c>
      <c r="U3600">
        <v>-35.799999999999997</v>
      </c>
      <c r="V3600">
        <v>35.799999999999997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-39.17</v>
      </c>
      <c r="AD3600">
        <v>96.85</v>
      </c>
      <c r="AE3600" s="1">
        <v>45076.916666666664</v>
      </c>
      <c r="AF3600">
        <f t="shared" si="127"/>
        <v>5</v>
      </c>
      <c r="AG3600">
        <f t="shared" si="128"/>
        <v>30</v>
      </c>
    </row>
    <row r="3601" spans="1:33" x14ac:dyDescent="0.35">
      <c r="A3601">
        <v>3599</v>
      </c>
      <c r="B3601">
        <v>719</v>
      </c>
      <c r="C3601">
        <v>3.31</v>
      </c>
      <c r="D3601">
        <v>0</v>
      </c>
      <c r="E3601">
        <v>8.33</v>
      </c>
      <c r="F3601">
        <v>8.33</v>
      </c>
      <c r="G3601">
        <v>0.53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4.2000000000000003E-2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82.88</v>
      </c>
      <c r="T3601">
        <v>54.14</v>
      </c>
      <c r="U3601">
        <v>-33.92</v>
      </c>
      <c r="V3601">
        <v>33.92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-39.17</v>
      </c>
      <c r="AD3601">
        <v>97.86</v>
      </c>
      <c r="AE3601" s="1">
        <v>45076.958333333336</v>
      </c>
      <c r="AF3601">
        <f t="shared" si="127"/>
        <v>5</v>
      </c>
      <c r="AG3601">
        <f t="shared" si="128"/>
        <v>30</v>
      </c>
    </row>
    <row r="3602" spans="1:33" x14ac:dyDescent="0.35">
      <c r="A3602">
        <v>3600</v>
      </c>
      <c r="B3602">
        <v>720</v>
      </c>
      <c r="C3602">
        <v>3.22</v>
      </c>
      <c r="D3602">
        <v>0</v>
      </c>
      <c r="E3602">
        <v>8.33</v>
      </c>
      <c r="F3602">
        <v>8.33</v>
      </c>
      <c r="G3602">
        <v>0.44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4.2000000000000003E-2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83.65</v>
      </c>
      <c r="T3602">
        <v>53.94</v>
      </c>
      <c r="U3602">
        <v>-30.17</v>
      </c>
      <c r="V3602">
        <v>30.17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-39.17</v>
      </c>
      <c r="AD3602">
        <v>98.42</v>
      </c>
      <c r="AE3602" s="1">
        <v>45077</v>
      </c>
      <c r="AF3602">
        <f t="shared" si="127"/>
        <v>5</v>
      </c>
      <c r="AG3602">
        <f t="shared" si="128"/>
        <v>31</v>
      </c>
    </row>
    <row r="3603" spans="1:33" x14ac:dyDescent="0.35">
      <c r="A3603">
        <v>3601</v>
      </c>
      <c r="B3603">
        <v>721</v>
      </c>
      <c r="C3603">
        <v>3.13</v>
      </c>
      <c r="D3603">
        <v>0</v>
      </c>
      <c r="E3603">
        <v>8.33</v>
      </c>
      <c r="F3603">
        <v>8.33</v>
      </c>
      <c r="G3603">
        <v>0.35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4.2000000000000003E-2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83.67</v>
      </c>
      <c r="T3603">
        <v>53.94</v>
      </c>
      <c r="U3603">
        <v>-32.54</v>
      </c>
      <c r="V3603">
        <v>32.54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-39.17</v>
      </c>
      <c r="AD3603">
        <v>98.44</v>
      </c>
      <c r="AE3603" s="1">
        <v>45077.041666666664</v>
      </c>
      <c r="AF3603">
        <f t="shared" si="127"/>
        <v>5</v>
      </c>
      <c r="AG3603">
        <f t="shared" si="128"/>
        <v>31</v>
      </c>
    </row>
    <row r="3604" spans="1:33" x14ac:dyDescent="0.35">
      <c r="A3604">
        <v>3602</v>
      </c>
      <c r="B3604">
        <v>722</v>
      </c>
      <c r="C3604">
        <v>3.13</v>
      </c>
      <c r="D3604">
        <v>0</v>
      </c>
      <c r="E3604">
        <v>8.33</v>
      </c>
      <c r="F3604">
        <v>8.33</v>
      </c>
      <c r="G3604">
        <v>0.35</v>
      </c>
      <c r="H3604">
        <v>0</v>
      </c>
      <c r="I3604">
        <v>0</v>
      </c>
      <c r="J3604">
        <v>0</v>
      </c>
      <c r="K3604">
        <v>0</v>
      </c>
      <c r="L3604">
        <v>0.1</v>
      </c>
      <c r="M3604">
        <v>4.7E-2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83.88</v>
      </c>
      <c r="T3604">
        <v>55.65</v>
      </c>
      <c r="U3604">
        <v>-34.270000000000003</v>
      </c>
      <c r="V3604">
        <v>34.270000000000003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-43.76</v>
      </c>
      <c r="AD3604">
        <v>95.77</v>
      </c>
      <c r="AE3604" s="1">
        <v>45077.083333333336</v>
      </c>
      <c r="AF3604">
        <f t="shared" si="127"/>
        <v>5</v>
      </c>
      <c r="AG3604">
        <f t="shared" si="128"/>
        <v>31</v>
      </c>
    </row>
    <row r="3605" spans="1:33" x14ac:dyDescent="0.35">
      <c r="A3605">
        <v>3603</v>
      </c>
      <c r="B3605">
        <v>723</v>
      </c>
      <c r="C3605">
        <v>3.13</v>
      </c>
      <c r="D3605">
        <v>0</v>
      </c>
      <c r="E3605">
        <v>8.33</v>
      </c>
      <c r="F3605">
        <v>8.33</v>
      </c>
      <c r="G3605">
        <v>0.35</v>
      </c>
      <c r="H3605">
        <v>0</v>
      </c>
      <c r="I3605">
        <v>0</v>
      </c>
      <c r="J3605">
        <v>0</v>
      </c>
      <c r="K3605">
        <v>0</v>
      </c>
      <c r="L3605">
        <v>0.1</v>
      </c>
      <c r="M3605">
        <v>4.7E-2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83.12</v>
      </c>
      <c r="T3605">
        <v>55.69</v>
      </c>
      <c r="U3605">
        <v>-37.049999999999997</v>
      </c>
      <c r="V3605">
        <v>37.049999999999997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-43.76</v>
      </c>
      <c r="AD3605">
        <v>95.06</v>
      </c>
      <c r="AE3605" s="1">
        <v>45077.125</v>
      </c>
      <c r="AF3605">
        <f t="shared" si="127"/>
        <v>5</v>
      </c>
      <c r="AG3605">
        <f t="shared" si="128"/>
        <v>31</v>
      </c>
    </row>
    <row r="3606" spans="1:33" x14ac:dyDescent="0.35">
      <c r="A3606">
        <v>3604</v>
      </c>
      <c r="B3606">
        <v>724</v>
      </c>
      <c r="C3606">
        <v>3.13</v>
      </c>
      <c r="D3606">
        <v>0</v>
      </c>
      <c r="E3606">
        <v>8.33</v>
      </c>
      <c r="F3606">
        <v>8.33</v>
      </c>
      <c r="G3606">
        <v>0.35</v>
      </c>
      <c r="H3606">
        <v>0</v>
      </c>
      <c r="I3606">
        <v>0</v>
      </c>
      <c r="J3606">
        <v>0</v>
      </c>
      <c r="K3606">
        <v>0</v>
      </c>
      <c r="L3606">
        <v>0.1</v>
      </c>
      <c r="M3606">
        <v>4.7E-2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76.27</v>
      </c>
      <c r="T3606">
        <v>55.94</v>
      </c>
      <c r="U3606">
        <v>-42.6</v>
      </c>
      <c r="V3606">
        <v>42.6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-43.76</v>
      </c>
      <c r="AD3606">
        <v>88.45</v>
      </c>
      <c r="AE3606" s="1">
        <v>45077.166666666664</v>
      </c>
      <c r="AF3606">
        <f t="shared" si="127"/>
        <v>5</v>
      </c>
      <c r="AG3606">
        <f t="shared" si="128"/>
        <v>31</v>
      </c>
    </row>
    <row r="3607" spans="1:33" x14ac:dyDescent="0.35">
      <c r="A3607">
        <v>3605</v>
      </c>
      <c r="B3607">
        <v>725</v>
      </c>
      <c r="C3607">
        <v>3.04</v>
      </c>
      <c r="D3607">
        <v>0</v>
      </c>
      <c r="E3607">
        <v>8.33</v>
      </c>
      <c r="F3607">
        <v>8.33</v>
      </c>
      <c r="G3607">
        <v>0.26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4.2000000000000003E-2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75.52</v>
      </c>
      <c r="T3607">
        <v>54.17</v>
      </c>
      <c r="U3607">
        <v>-36.35</v>
      </c>
      <c r="V3607">
        <v>36.35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-39.17</v>
      </c>
      <c r="AD3607">
        <v>90.52</v>
      </c>
      <c r="AE3607" s="1">
        <v>45077.208333333336</v>
      </c>
      <c r="AF3607">
        <f t="shared" si="127"/>
        <v>5</v>
      </c>
      <c r="AG3607">
        <f t="shared" si="128"/>
        <v>31</v>
      </c>
    </row>
    <row r="3608" spans="1:33" x14ac:dyDescent="0.35">
      <c r="A3608">
        <v>3606</v>
      </c>
      <c r="B3608">
        <v>726</v>
      </c>
      <c r="C3608">
        <v>2.95</v>
      </c>
      <c r="D3608">
        <v>0</v>
      </c>
      <c r="E3608">
        <v>8.33</v>
      </c>
      <c r="F3608">
        <v>8.33</v>
      </c>
      <c r="G3608">
        <v>0.18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4.2000000000000003E-2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73.88</v>
      </c>
      <c r="T3608">
        <v>52.67</v>
      </c>
      <c r="U3608">
        <v>-31.26</v>
      </c>
      <c r="V3608">
        <v>31.26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-39.17</v>
      </c>
      <c r="AD3608">
        <v>87.38</v>
      </c>
      <c r="AE3608" s="1">
        <v>45077.25</v>
      </c>
      <c r="AF3608">
        <f t="shared" si="127"/>
        <v>5</v>
      </c>
      <c r="AG3608">
        <f t="shared" si="128"/>
        <v>31</v>
      </c>
    </row>
    <row r="3609" spans="1:33" x14ac:dyDescent="0.35">
      <c r="A3609">
        <v>3607</v>
      </c>
      <c r="B3609">
        <v>727</v>
      </c>
      <c r="C3609">
        <v>2.87</v>
      </c>
      <c r="D3609">
        <v>0</v>
      </c>
      <c r="E3609">
        <v>8.33</v>
      </c>
      <c r="F3609">
        <v>8.33</v>
      </c>
      <c r="G3609">
        <v>0.09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4.2000000000000003E-2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74.569999999999993</v>
      </c>
      <c r="T3609">
        <v>52.87</v>
      </c>
      <c r="U3609">
        <v>-27.4</v>
      </c>
      <c r="V3609">
        <v>27.4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-39.17</v>
      </c>
      <c r="AD3609">
        <v>88.27</v>
      </c>
      <c r="AE3609" s="1">
        <v>45077.291666666664</v>
      </c>
      <c r="AF3609">
        <f t="shared" si="127"/>
        <v>5</v>
      </c>
      <c r="AG3609">
        <f t="shared" si="128"/>
        <v>31</v>
      </c>
    </row>
    <row r="3610" spans="1:33" x14ac:dyDescent="0.35">
      <c r="A3610">
        <v>3608</v>
      </c>
      <c r="B3610">
        <v>728</v>
      </c>
      <c r="C3610">
        <v>2.78</v>
      </c>
      <c r="D3610">
        <v>0</v>
      </c>
      <c r="E3610">
        <v>8.33</v>
      </c>
      <c r="F3610">
        <v>8.33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4.2000000000000003E-2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73.819999999999993</v>
      </c>
      <c r="T3610">
        <v>52.82</v>
      </c>
      <c r="U3610">
        <v>-23.05</v>
      </c>
      <c r="V3610">
        <v>23.05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-39.17</v>
      </c>
      <c r="AD3610">
        <v>87.47</v>
      </c>
      <c r="AE3610" s="1">
        <v>45077.333333333336</v>
      </c>
      <c r="AF3610">
        <f t="shared" si="127"/>
        <v>5</v>
      </c>
      <c r="AG3610">
        <f t="shared" si="128"/>
        <v>31</v>
      </c>
    </row>
    <row r="3611" spans="1:33" x14ac:dyDescent="0.35">
      <c r="A3611">
        <v>3609</v>
      </c>
      <c r="B3611">
        <v>729</v>
      </c>
      <c r="C3611">
        <v>2.7</v>
      </c>
      <c r="D3611">
        <v>0</v>
      </c>
      <c r="E3611">
        <v>8.11</v>
      </c>
      <c r="F3611">
        <v>8.3800000000000008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4.1000000000000002E-2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74.11</v>
      </c>
      <c r="T3611">
        <v>51.94</v>
      </c>
      <c r="U3611">
        <v>-18.98</v>
      </c>
      <c r="V3611">
        <v>18.37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-38.75</v>
      </c>
      <c r="AD3611">
        <v>86.7</v>
      </c>
      <c r="AE3611" s="1">
        <v>45077.375</v>
      </c>
      <c r="AF3611">
        <f t="shared" si="127"/>
        <v>5</v>
      </c>
      <c r="AG3611">
        <f t="shared" si="128"/>
        <v>31</v>
      </c>
    </row>
    <row r="3612" spans="1:33" x14ac:dyDescent="0.35">
      <c r="A3612">
        <v>3610</v>
      </c>
      <c r="B3612">
        <v>730</v>
      </c>
      <c r="C3612">
        <v>2.64</v>
      </c>
      <c r="D3612">
        <v>0</v>
      </c>
      <c r="E3612">
        <v>7.93</v>
      </c>
      <c r="F3612">
        <v>8.41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4.1000000000000002E-2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74.86</v>
      </c>
      <c r="T3612">
        <v>50.5</v>
      </c>
      <c r="U3612">
        <v>-0.68</v>
      </c>
      <c r="V3612">
        <v>0.64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-38.4</v>
      </c>
      <c r="AD3612">
        <v>86.91</v>
      </c>
      <c r="AE3612" s="1">
        <v>45077.416666666664</v>
      </c>
      <c r="AF3612">
        <f t="shared" si="127"/>
        <v>5</v>
      </c>
      <c r="AG3612">
        <f t="shared" si="128"/>
        <v>31</v>
      </c>
    </row>
    <row r="3613" spans="1:33" x14ac:dyDescent="0.35">
      <c r="A3613">
        <v>3611</v>
      </c>
      <c r="B3613">
        <v>731</v>
      </c>
      <c r="C3613">
        <v>2.94</v>
      </c>
      <c r="D3613">
        <v>0</v>
      </c>
      <c r="E3613">
        <v>2.31</v>
      </c>
      <c r="F3613">
        <v>9.5399999999999991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0.03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86.2</v>
      </c>
      <c r="T3613">
        <v>14.7</v>
      </c>
      <c r="U3613">
        <v>0.01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-27.83</v>
      </c>
      <c r="AD3613">
        <v>73.08</v>
      </c>
      <c r="AE3613" s="1">
        <v>45077.458333333336</v>
      </c>
      <c r="AF3613">
        <f t="shared" si="127"/>
        <v>5</v>
      </c>
      <c r="AG3613">
        <f t="shared" si="128"/>
        <v>31</v>
      </c>
    </row>
    <row r="3614" spans="1:33" x14ac:dyDescent="0.35">
      <c r="A3614">
        <v>3612</v>
      </c>
      <c r="B3614">
        <v>732</v>
      </c>
      <c r="C3614">
        <v>3.39</v>
      </c>
      <c r="D3614">
        <v>0</v>
      </c>
      <c r="E3614">
        <v>0</v>
      </c>
      <c r="F3614">
        <v>10</v>
      </c>
      <c r="G3614">
        <v>2.94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2.5000000000000001E-2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89.51</v>
      </c>
      <c r="T3614">
        <v>0</v>
      </c>
      <c r="U3614">
        <v>0.41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-23.5</v>
      </c>
      <c r="AD3614">
        <v>66.42</v>
      </c>
      <c r="AE3614" s="1">
        <v>45077.5</v>
      </c>
      <c r="AF3614">
        <f t="shared" si="127"/>
        <v>5</v>
      </c>
      <c r="AG3614">
        <f t="shared" si="128"/>
        <v>31</v>
      </c>
    </row>
    <row r="3615" spans="1:33" x14ac:dyDescent="0.35">
      <c r="A3615">
        <v>3613</v>
      </c>
      <c r="B3615">
        <v>733</v>
      </c>
      <c r="C3615">
        <v>3.31</v>
      </c>
      <c r="D3615">
        <v>0</v>
      </c>
      <c r="E3615">
        <v>8.33</v>
      </c>
      <c r="F3615">
        <v>8.33</v>
      </c>
      <c r="G3615">
        <v>0.53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4.2000000000000003E-2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74.78</v>
      </c>
      <c r="T3615">
        <v>53.23</v>
      </c>
      <c r="U3615">
        <v>7.0000000000000007E-2</v>
      </c>
      <c r="V3615">
        <v>-7.0000000000000007E-2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-39.17</v>
      </c>
      <c r="AD3615">
        <v>88.85</v>
      </c>
      <c r="AE3615" s="1">
        <v>45077.541666666664</v>
      </c>
      <c r="AF3615">
        <f t="shared" si="127"/>
        <v>5</v>
      </c>
      <c r="AG3615">
        <f t="shared" si="128"/>
        <v>31</v>
      </c>
    </row>
    <row r="3616" spans="1:33" x14ac:dyDescent="0.35">
      <c r="A3616">
        <v>3614</v>
      </c>
      <c r="B3616">
        <v>734</v>
      </c>
      <c r="C3616">
        <v>3.22</v>
      </c>
      <c r="D3616">
        <v>0</v>
      </c>
      <c r="E3616">
        <v>8.33</v>
      </c>
      <c r="F3616">
        <v>8.33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4.2000000000000003E-2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74.47</v>
      </c>
      <c r="T3616">
        <v>53.26</v>
      </c>
      <c r="U3616">
        <v>-8.1999999999999993</v>
      </c>
      <c r="V3616">
        <v>8.1999999999999993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-39.17</v>
      </c>
      <c r="AD3616">
        <v>88.56</v>
      </c>
      <c r="AE3616" s="1">
        <v>45077.583333333336</v>
      </c>
      <c r="AF3616">
        <f t="shared" si="127"/>
        <v>5</v>
      </c>
      <c r="AG3616">
        <f t="shared" si="128"/>
        <v>31</v>
      </c>
    </row>
    <row r="3617" spans="1:33" x14ac:dyDescent="0.35">
      <c r="A3617">
        <v>3615</v>
      </c>
      <c r="B3617">
        <v>735</v>
      </c>
      <c r="C3617">
        <v>3.13</v>
      </c>
      <c r="D3617">
        <v>0</v>
      </c>
      <c r="E3617">
        <v>8.33</v>
      </c>
      <c r="F3617">
        <v>8.33</v>
      </c>
      <c r="G3617">
        <v>0.35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4.2000000000000003E-2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74.400000000000006</v>
      </c>
      <c r="T3617">
        <v>53.24</v>
      </c>
      <c r="U3617">
        <v>-21.61</v>
      </c>
      <c r="V3617">
        <v>21.61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-39.17</v>
      </c>
      <c r="AD3617">
        <v>88.47</v>
      </c>
      <c r="AE3617" s="1">
        <v>45077.625</v>
      </c>
      <c r="AF3617">
        <f t="shared" si="127"/>
        <v>5</v>
      </c>
      <c r="AG3617">
        <f t="shared" si="128"/>
        <v>31</v>
      </c>
    </row>
    <row r="3618" spans="1:33" x14ac:dyDescent="0.35">
      <c r="A3618">
        <v>3616</v>
      </c>
      <c r="B3618">
        <v>736</v>
      </c>
      <c r="C3618">
        <v>3.04</v>
      </c>
      <c r="D3618">
        <v>0</v>
      </c>
      <c r="E3618">
        <v>8.33</v>
      </c>
      <c r="F3618">
        <v>8.33</v>
      </c>
      <c r="G3618">
        <v>0.26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4.2000000000000003E-2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77.180000000000007</v>
      </c>
      <c r="T3618">
        <v>53.51</v>
      </c>
      <c r="U3618">
        <v>-24.14</v>
      </c>
      <c r="V3618">
        <v>24.14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-39.17</v>
      </c>
      <c r="AD3618">
        <v>91.52</v>
      </c>
      <c r="AE3618" s="1">
        <v>45077.666666666664</v>
      </c>
      <c r="AF3618">
        <f t="shared" si="127"/>
        <v>5</v>
      </c>
      <c r="AG3618">
        <f t="shared" si="128"/>
        <v>31</v>
      </c>
    </row>
    <row r="3619" spans="1:33" x14ac:dyDescent="0.35">
      <c r="A3619">
        <v>3617</v>
      </c>
      <c r="B3619">
        <v>737</v>
      </c>
      <c r="C3619">
        <v>2.95</v>
      </c>
      <c r="D3619">
        <v>0</v>
      </c>
      <c r="E3619">
        <v>8.33</v>
      </c>
      <c r="F3619">
        <v>8.33</v>
      </c>
      <c r="G3619">
        <v>0.18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4.2000000000000003E-2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77.819999999999993</v>
      </c>
      <c r="T3619">
        <v>53.46</v>
      </c>
      <c r="U3619">
        <v>-24.48</v>
      </c>
      <c r="V3619">
        <v>24.48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-39.17</v>
      </c>
      <c r="AD3619">
        <v>92.11</v>
      </c>
      <c r="AE3619" s="1">
        <v>45077.708333333336</v>
      </c>
      <c r="AF3619">
        <f t="shared" si="127"/>
        <v>5</v>
      </c>
      <c r="AG3619">
        <f t="shared" si="128"/>
        <v>31</v>
      </c>
    </row>
    <row r="3620" spans="1:33" x14ac:dyDescent="0.35">
      <c r="A3620">
        <v>3618</v>
      </c>
      <c r="B3620">
        <v>738</v>
      </c>
      <c r="C3620">
        <v>2.87</v>
      </c>
      <c r="D3620">
        <v>0</v>
      </c>
      <c r="E3620">
        <v>8.33</v>
      </c>
      <c r="F3620">
        <v>8.33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4.2000000000000003E-2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78</v>
      </c>
      <c r="T3620">
        <v>53.5</v>
      </c>
      <c r="U3620">
        <v>-28.36</v>
      </c>
      <c r="V3620">
        <v>28.36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-39.17</v>
      </c>
      <c r="AD3620">
        <v>92.33</v>
      </c>
      <c r="AE3620" s="1">
        <v>45077.75</v>
      </c>
      <c r="AF3620">
        <f t="shared" si="127"/>
        <v>5</v>
      </c>
      <c r="AG3620">
        <f t="shared" si="128"/>
        <v>31</v>
      </c>
    </row>
    <row r="3621" spans="1:33" x14ac:dyDescent="0.35">
      <c r="A3621">
        <v>3619</v>
      </c>
      <c r="B3621">
        <v>739</v>
      </c>
      <c r="C3621">
        <v>2.78</v>
      </c>
      <c r="D3621">
        <v>0</v>
      </c>
      <c r="E3621">
        <v>8.33</v>
      </c>
      <c r="F3621">
        <v>8.33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4.2000000000000003E-2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78.52</v>
      </c>
      <c r="T3621">
        <v>53.39</v>
      </c>
      <c r="U3621">
        <v>-24.5</v>
      </c>
      <c r="V3621">
        <v>24.5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-39.17</v>
      </c>
      <c r="AD3621">
        <v>92.74</v>
      </c>
      <c r="AE3621" s="1">
        <v>45077.791666666664</v>
      </c>
      <c r="AF3621">
        <f t="shared" si="127"/>
        <v>5</v>
      </c>
      <c r="AG3621">
        <f t="shared" si="128"/>
        <v>31</v>
      </c>
    </row>
    <row r="3622" spans="1:33" x14ac:dyDescent="0.35">
      <c r="A3622">
        <v>3620</v>
      </c>
      <c r="B3622">
        <v>740</v>
      </c>
      <c r="C3622">
        <v>2.7</v>
      </c>
      <c r="D3622">
        <v>0</v>
      </c>
      <c r="E3622">
        <v>8.11</v>
      </c>
      <c r="F3622">
        <v>8.3800000000000008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4.1000000000000002E-2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79.36</v>
      </c>
      <c r="T3622">
        <v>52.6</v>
      </c>
      <c r="U3622">
        <v>-23.83</v>
      </c>
      <c r="V3622">
        <v>23.08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-38.75</v>
      </c>
      <c r="AD3622">
        <v>92.45</v>
      </c>
      <c r="AE3622" s="1">
        <v>45077.833333333336</v>
      </c>
      <c r="AF3622">
        <f t="shared" si="127"/>
        <v>5</v>
      </c>
      <c r="AG3622">
        <f t="shared" si="128"/>
        <v>31</v>
      </c>
    </row>
    <row r="3623" spans="1:33" x14ac:dyDescent="0.35">
      <c r="A3623">
        <v>3621</v>
      </c>
      <c r="B3623">
        <v>741</v>
      </c>
      <c r="C3623">
        <v>2.64</v>
      </c>
      <c r="D3623">
        <v>0</v>
      </c>
      <c r="E3623">
        <v>7.93</v>
      </c>
      <c r="F3623">
        <v>8.41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4.1000000000000002E-2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78.709999999999994</v>
      </c>
      <c r="T3623">
        <v>51.37</v>
      </c>
      <c r="U3623">
        <v>-24.03</v>
      </c>
      <c r="V3623">
        <v>22.64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-38.4</v>
      </c>
      <c r="AD3623">
        <v>90.28</v>
      </c>
      <c r="AE3623" s="1">
        <v>45077.875</v>
      </c>
      <c r="AF3623">
        <f t="shared" si="127"/>
        <v>5</v>
      </c>
      <c r="AG3623">
        <f t="shared" si="128"/>
        <v>31</v>
      </c>
    </row>
    <row r="3624" spans="1:33" x14ac:dyDescent="0.35">
      <c r="A3624">
        <v>3622</v>
      </c>
      <c r="B3624">
        <v>742</v>
      </c>
      <c r="C3624">
        <v>2.59</v>
      </c>
      <c r="D3624">
        <v>0</v>
      </c>
      <c r="E3624">
        <v>7.77</v>
      </c>
      <c r="F3624">
        <v>8.4499999999999993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4.1000000000000002E-2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88.11</v>
      </c>
      <c r="T3624">
        <v>47.6</v>
      </c>
      <c r="U3624">
        <v>-22.22</v>
      </c>
      <c r="V3624">
        <v>20.45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-38.11</v>
      </c>
      <c r="AD3624">
        <v>95.82</v>
      </c>
      <c r="AE3624" s="1">
        <v>45077.916666666664</v>
      </c>
      <c r="AF3624">
        <f t="shared" si="127"/>
        <v>5</v>
      </c>
      <c r="AG3624">
        <f t="shared" si="128"/>
        <v>31</v>
      </c>
    </row>
    <row r="3625" spans="1:33" x14ac:dyDescent="0.35">
      <c r="A3625">
        <v>3623</v>
      </c>
      <c r="B3625">
        <v>0</v>
      </c>
      <c r="C3625">
        <v>2.59</v>
      </c>
      <c r="D3625">
        <v>0</v>
      </c>
      <c r="E3625">
        <v>0</v>
      </c>
      <c r="F3625">
        <v>10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0.52500000000000002</v>
      </c>
      <c r="N3625">
        <v>10</v>
      </c>
      <c r="O3625">
        <v>0</v>
      </c>
      <c r="P3625">
        <v>554.9</v>
      </c>
      <c r="Q3625">
        <v>0</v>
      </c>
      <c r="R3625">
        <v>0</v>
      </c>
      <c r="S3625">
        <v>185.94</v>
      </c>
      <c r="T3625">
        <v>0</v>
      </c>
      <c r="U3625">
        <v>-27.75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-493.5</v>
      </c>
      <c r="AD3625">
        <v>219.6</v>
      </c>
      <c r="AE3625" s="1">
        <v>45078</v>
      </c>
      <c r="AF3625">
        <f t="shared" si="127"/>
        <v>6</v>
      </c>
      <c r="AG3625">
        <f t="shared" si="128"/>
        <v>1</v>
      </c>
    </row>
    <row r="3626" spans="1:33" x14ac:dyDescent="0.35">
      <c r="A3626">
        <v>3624</v>
      </c>
      <c r="B3626">
        <v>1</v>
      </c>
      <c r="C3626">
        <v>11.5</v>
      </c>
      <c r="D3626">
        <v>0</v>
      </c>
      <c r="E3626">
        <v>8.33</v>
      </c>
      <c r="F3626">
        <v>8.33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10</v>
      </c>
      <c r="M3626">
        <v>0.54200000000000004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156.72</v>
      </c>
      <c r="T3626">
        <v>50.98</v>
      </c>
      <c r="U3626">
        <v>-24.13</v>
      </c>
      <c r="V3626">
        <v>24.13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-509.17</v>
      </c>
      <c r="AD3626">
        <v>-301.47000000000003</v>
      </c>
      <c r="AE3626" s="1">
        <v>45078.041666666664</v>
      </c>
      <c r="AF3626">
        <f t="shared" si="127"/>
        <v>6</v>
      </c>
      <c r="AG3626">
        <f t="shared" si="128"/>
        <v>1</v>
      </c>
    </row>
    <row r="3627" spans="1:33" x14ac:dyDescent="0.35">
      <c r="A3627">
        <v>3625</v>
      </c>
      <c r="B3627">
        <v>2</v>
      </c>
      <c r="C3627">
        <v>17.22</v>
      </c>
      <c r="D3627">
        <v>0</v>
      </c>
      <c r="E3627">
        <v>8.33</v>
      </c>
      <c r="F3627">
        <v>8.33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6.45</v>
      </c>
      <c r="M3627">
        <v>0.36399999999999999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157.63</v>
      </c>
      <c r="T3627">
        <v>51.16</v>
      </c>
      <c r="U3627">
        <v>-26.79</v>
      </c>
      <c r="V3627">
        <v>26.79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-342.48</v>
      </c>
      <c r="AD3627">
        <v>-133.69</v>
      </c>
      <c r="AE3627" s="1">
        <v>45078.083333333336</v>
      </c>
      <c r="AF3627">
        <f t="shared" si="127"/>
        <v>6</v>
      </c>
      <c r="AG3627">
        <f t="shared" si="128"/>
        <v>1</v>
      </c>
    </row>
    <row r="3628" spans="1:33" x14ac:dyDescent="0.35">
      <c r="A3628">
        <v>3626</v>
      </c>
      <c r="B3628">
        <v>3</v>
      </c>
      <c r="C3628">
        <v>17.22</v>
      </c>
      <c r="D3628">
        <v>0</v>
      </c>
      <c r="E3628">
        <v>8.33</v>
      </c>
      <c r="F3628">
        <v>8.33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0.1</v>
      </c>
      <c r="M3628">
        <v>4.7E-2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90.84</v>
      </c>
      <c r="T3628">
        <v>51.22</v>
      </c>
      <c r="U3628">
        <v>-27.58</v>
      </c>
      <c r="V3628">
        <v>27.58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-43.76</v>
      </c>
      <c r="AD3628">
        <v>98.31</v>
      </c>
      <c r="AE3628" s="1">
        <v>45078.125</v>
      </c>
      <c r="AF3628">
        <f t="shared" si="127"/>
        <v>6</v>
      </c>
      <c r="AG3628">
        <f t="shared" si="128"/>
        <v>1</v>
      </c>
    </row>
    <row r="3629" spans="1:33" x14ac:dyDescent="0.35">
      <c r="A3629">
        <v>3627</v>
      </c>
      <c r="B3629">
        <v>4</v>
      </c>
      <c r="C3629">
        <v>17.22</v>
      </c>
      <c r="D3629">
        <v>0</v>
      </c>
      <c r="E3629">
        <v>8.33</v>
      </c>
      <c r="F3629">
        <v>8.33</v>
      </c>
      <c r="G3629">
        <v>1.67</v>
      </c>
      <c r="H3629">
        <v>0</v>
      </c>
      <c r="I3629">
        <v>0</v>
      </c>
      <c r="J3629">
        <v>0</v>
      </c>
      <c r="K3629">
        <v>0</v>
      </c>
      <c r="L3629">
        <v>0.1</v>
      </c>
      <c r="M3629">
        <v>4.7E-2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149.9</v>
      </c>
      <c r="T3629">
        <v>51.07</v>
      </c>
      <c r="U3629">
        <v>-39.46</v>
      </c>
      <c r="V3629">
        <v>39.46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-43.76</v>
      </c>
      <c r="AD3629">
        <v>157.21</v>
      </c>
      <c r="AE3629" s="1">
        <v>45078.166666666664</v>
      </c>
      <c r="AF3629">
        <f t="shared" si="127"/>
        <v>6</v>
      </c>
      <c r="AG3629">
        <f t="shared" si="128"/>
        <v>1</v>
      </c>
    </row>
    <row r="3630" spans="1:33" x14ac:dyDescent="0.35">
      <c r="A3630">
        <v>3628</v>
      </c>
      <c r="B3630">
        <v>5</v>
      </c>
      <c r="C3630">
        <v>15.76</v>
      </c>
      <c r="D3630">
        <v>0</v>
      </c>
      <c r="E3630">
        <v>8.33</v>
      </c>
      <c r="F3630">
        <v>8.33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0.53</v>
      </c>
      <c r="M3630">
        <v>0.151</v>
      </c>
      <c r="N3630">
        <v>1.67</v>
      </c>
      <c r="O3630">
        <v>0</v>
      </c>
      <c r="P3630">
        <v>176.05</v>
      </c>
      <c r="Q3630">
        <v>0</v>
      </c>
      <c r="R3630">
        <v>0</v>
      </c>
      <c r="S3630">
        <v>147.82</v>
      </c>
      <c r="T3630">
        <v>51.07</v>
      </c>
      <c r="U3630">
        <v>-44.01</v>
      </c>
      <c r="V3630">
        <v>44.01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-142.26</v>
      </c>
      <c r="AD3630">
        <v>232.68</v>
      </c>
      <c r="AE3630" s="1">
        <v>45078.208333333336</v>
      </c>
      <c r="AF3630">
        <f t="shared" si="127"/>
        <v>6</v>
      </c>
      <c r="AG3630">
        <f t="shared" si="128"/>
        <v>1</v>
      </c>
    </row>
    <row r="3631" spans="1:33" x14ac:dyDescent="0.35">
      <c r="A3631">
        <v>3629</v>
      </c>
      <c r="B3631">
        <v>6</v>
      </c>
      <c r="C3631">
        <v>15.67</v>
      </c>
      <c r="D3631">
        <v>0</v>
      </c>
      <c r="E3631">
        <v>8.33</v>
      </c>
      <c r="F3631">
        <v>8.33</v>
      </c>
      <c r="G3631">
        <v>1.67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4.2000000000000003E-2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144.81</v>
      </c>
      <c r="T3631">
        <v>51.17</v>
      </c>
      <c r="U3631">
        <v>-41.28</v>
      </c>
      <c r="V3631">
        <v>41.28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-39.17</v>
      </c>
      <c r="AD3631">
        <v>156.81</v>
      </c>
      <c r="AE3631" s="1">
        <v>45078.25</v>
      </c>
      <c r="AF3631">
        <f t="shared" si="127"/>
        <v>6</v>
      </c>
      <c r="AG3631">
        <f t="shared" si="128"/>
        <v>1</v>
      </c>
    </row>
    <row r="3632" spans="1:33" x14ac:dyDescent="0.35">
      <c r="A3632">
        <v>3630</v>
      </c>
      <c r="B3632">
        <v>7</v>
      </c>
      <c r="C3632">
        <v>15.58</v>
      </c>
      <c r="D3632">
        <v>0</v>
      </c>
      <c r="E3632">
        <v>8.33</v>
      </c>
      <c r="F3632">
        <v>8.33</v>
      </c>
      <c r="G3632">
        <v>1.67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4.2000000000000003E-2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72.75</v>
      </c>
      <c r="T3632">
        <v>51.27</v>
      </c>
      <c r="U3632">
        <v>-32.85</v>
      </c>
      <c r="V3632">
        <v>32.85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-39.17</v>
      </c>
      <c r="AD3632">
        <v>84.85</v>
      </c>
      <c r="AE3632" s="1">
        <v>45078.291666666664</v>
      </c>
      <c r="AF3632">
        <f t="shared" si="127"/>
        <v>6</v>
      </c>
      <c r="AG3632">
        <f t="shared" si="128"/>
        <v>1</v>
      </c>
    </row>
    <row r="3633" spans="1:33" x14ac:dyDescent="0.35">
      <c r="A3633">
        <v>3631</v>
      </c>
      <c r="B3633">
        <v>8</v>
      </c>
      <c r="C3633">
        <v>15.49</v>
      </c>
      <c r="D3633">
        <v>0</v>
      </c>
      <c r="E3633">
        <v>8.33</v>
      </c>
      <c r="F3633">
        <v>8.33</v>
      </c>
      <c r="G3633">
        <v>1.67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4.2000000000000003E-2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72.87</v>
      </c>
      <c r="T3633">
        <v>51.37</v>
      </c>
      <c r="U3633">
        <v>-25.1</v>
      </c>
      <c r="V3633">
        <v>25.1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-39.17</v>
      </c>
      <c r="AD3633">
        <v>85.07</v>
      </c>
      <c r="AE3633" s="1">
        <v>45078.333333333336</v>
      </c>
      <c r="AF3633">
        <f t="shared" si="127"/>
        <v>6</v>
      </c>
      <c r="AG3633">
        <f t="shared" si="128"/>
        <v>1</v>
      </c>
    </row>
    <row r="3634" spans="1:33" x14ac:dyDescent="0.35">
      <c r="A3634">
        <v>3632</v>
      </c>
      <c r="B3634">
        <v>9</v>
      </c>
      <c r="C3634">
        <v>15.4</v>
      </c>
      <c r="D3634">
        <v>0</v>
      </c>
      <c r="E3634">
        <v>8.33</v>
      </c>
      <c r="F3634">
        <v>8.33</v>
      </c>
      <c r="G3634">
        <v>1.67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4.2000000000000003E-2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72.77</v>
      </c>
      <c r="T3634">
        <v>51.12</v>
      </c>
      <c r="U3634">
        <v>-23.91</v>
      </c>
      <c r="V3634">
        <v>23.91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-39.17</v>
      </c>
      <c r="AD3634">
        <v>84.72</v>
      </c>
      <c r="AE3634" s="1">
        <v>45078.375</v>
      </c>
      <c r="AF3634">
        <f t="shared" si="127"/>
        <v>6</v>
      </c>
      <c r="AG3634">
        <f t="shared" si="128"/>
        <v>1</v>
      </c>
    </row>
    <row r="3635" spans="1:33" x14ac:dyDescent="0.35">
      <c r="A3635">
        <v>3633</v>
      </c>
      <c r="B3635">
        <v>10</v>
      </c>
      <c r="C3635">
        <v>15.32</v>
      </c>
      <c r="D3635">
        <v>0</v>
      </c>
      <c r="E3635">
        <v>8.33</v>
      </c>
      <c r="F3635">
        <v>8.33</v>
      </c>
      <c r="G3635">
        <v>1.67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4.2000000000000003E-2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75.02</v>
      </c>
      <c r="T3635">
        <v>50.9</v>
      </c>
      <c r="U3635">
        <v>-15.8</v>
      </c>
      <c r="V3635">
        <v>15.8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-39.17</v>
      </c>
      <c r="AD3635">
        <v>86.75</v>
      </c>
      <c r="AE3635" s="1">
        <v>45078.416666666664</v>
      </c>
      <c r="AF3635">
        <f t="shared" si="127"/>
        <v>6</v>
      </c>
      <c r="AG3635">
        <f t="shared" si="128"/>
        <v>1</v>
      </c>
    </row>
    <row r="3636" spans="1:33" x14ac:dyDescent="0.35">
      <c r="A3636">
        <v>3634</v>
      </c>
      <c r="B3636">
        <v>11</v>
      </c>
      <c r="C3636">
        <v>15.77</v>
      </c>
      <c r="D3636">
        <v>0</v>
      </c>
      <c r="E3636">
        <v>0</v>
      </c>
      <c r="F3636">
        <v>10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2.5000000000000001E-2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92.02</v>
      </c>
      <c r="T3636">
        <v>0</v>
      </c>
      <c r="U3636">
        <v>-4.67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-23.5</v>
      </c>
      <c r="AD3636">
        <v>63.85</v>
      </c>
      <c r="AE3636" s="1">
        <v>45078.458333333336</v>
      </c>
      <c r="AF3636">
        <f t="shared" si="127"/>
        <v>6</v>
      </c>
      <c r="AG3636">
        <f t="shared" si="128"/>
        <v>1</v>
      </c>
    </row>
    <row r="3637" spans="1:33" x14ac:dyDescent="0.35">
      <c r="A3637">
        <v>3635</v>
      </c>
      <c r="B3637">
        <v>12</v>
      </c>
      <c r="C3637">
        <v>16.22</v>
      </c>
      <c r="D3637">
        <v>0</v>
      </c>
      <c r="E3637">
        <v>0</v>
      </c>
      <c r="F3637">
        <v>10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2.5000000000000001E-2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92.01</v>
      </c>
      <c r="T3637">
        <v>0</v>
      </c>
      <c r="U3637">
        <v>-1.5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-23.5</v>
      </c>
      <c r="AD3637">
        <v>67</v>
      </c>
      <c r="AE3637" s="1">
        <v>45078.5</v>
      </c>
      <c r="AF3637">
        <f t="shared" si="127"/>
        <v>6</v>
      </c>
      <c r="AG3637">
        <f t="shared" si="128"/>
        <v>1</v>
      </c>
    </row>
    <row r="3638" spans="1:33" x14ac:dyDescent="0.35">
      <c r="A3638">
        <v>3636</v>
      </c>
      <c r="B3638">
        <v>13</v>
      </c>
      <c r="C3638">
        <v>16.670000000000002</v>
      </c>
      <c r="D3638">
        <v>0</v>
      </c>
      <c r="E3638">
        <v>0</v>
      </c>
      <c r="F3638">
        <v>10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2.5000000000000001E-2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92.14</v>
      </c>
      <c r="T3638">
        <v>0</v>
      </c>
      <c r="U3638">
        <v>-6.51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-23.5</v>
      </c>
      <c r="AD3638">
        <v>62.12</v>
      </c>
      <c r="AE3638" s="1">
        <v>45078.541666666664</v>
      </c>
      <c r="AF3638">
        <f t="shared" si="127"/>
        <v>6</v>
      </c>
      <c r="AG3638">
        <f t="shared" si="128"/>
        <v>1</v>
      </c>
    </row>
    <row r="3639" spans="1:33" x14ac:dyDescent="0.35">
      <c r="A3639">
        <v>3637</v>
      </c>
      <c r="B3639">
        <v>14</v>
      </c>
      <c r="C3639">
        <v>16.93</v>
      </c>
      <c r="D3639">
        <v>0</v>
      </c>
      <c r="E3639">
        <v>8.33</v>
      </c>
      <c r="F3639">
        <v>8.33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0.39</v>
      </c>
      <c r="M3639">
        <v>6.0999999999999999E-2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75.099999999999994</v>
      </c>
      <c r="T3639">
        <v>51.12</v>
      </c>
      <c r="U3639">
        <v>-17.78</v>
      </c>
      <c r="V3639">
        <v>17.78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-57.54</v>
      </c>
      <c r="AD3639">
        <v>68.680000000000007</v>
      </c>
      <c r="AE3639" s="1">
        <v>45078.583333333336</v>
      </c>
      <c r="AF3639">
        <f t="shared" si="127"/>
        <v>6</v>
      </c>
      <c r="AG3639">
        <f t="shared" si="128"/>
        <v>1</v>
      </c>
    </row>
    <row r="3640" spans="1:33" x14ac:dyDescent="0.35">
      <c r="A3640">
        <v>3638</v>
      </c>
      <c r="B3640">
        <v>15</v>
      </c>
      <c r="C3640">
        <v>16.84</v>
      </c>
      <c r="D3640">
        <v>0</v>
      </c>
      <c r="E3640">
        <v>8.33</v>
      </c>
      <c r="F3640">
        <v>8.33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4.2000000000000003E-2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75.069999999999993</v>
      </c>
      <c r="T3640">
        <v>50.9</v>
      </c>
      <c r="U3640">
        <v>-29.28</v>
      </c>
      <c r="V3640">
        <v>29.28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-39.17</v>
      </c>
      <c r="AD3640">
        <v>86.81</v>
      </c>
      <c r="AE3640" s="1">
        <v>45078.625</v>
      </c>
      <c r="AF3640">
        <f t="shared" si="127"/>
        <v>6</v>
      </c>
      <c r="AG3640">
        <f t="shared" si="128"/>
        <v>1</v>
      </c>
    </row>
    <row r="3641" spans="1:33" x14ac:dyDescent="0.35">
      <c r="A3641">
        <v>3639</v>
      </c>
      <c r="B3641">
        <v>16</v>
      </c>
      <c r="C3641">
        <v>16.75</v>
      </c>
      <c r="D3641">
        <v>0</v>
      </c>
      <c r="E3641">
        <v>8.33</v>
      </c>
      <c r="F3641">
        <v>8.33</v>
      </c>
      <c r="G3641">
        <v>1.67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4.2000000000000003E-2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75.760000000000005</v>
      </c>
      <c r="T3641">
        <v>51</v>
      </c>
      <c r="U3641">
        <v>-29.92</v>
      </c>
      <c r="V3641">
        <v>29.92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-39.17</v>
      </c>
      <c r="AD3641">
        <v>87.59</v>
      </c>
      <c r="AE3641" s="1">
        <v>45078.666666666664</v>
      </c>
      <c r="AF3641">
        <f t="shared" si="127"/>
        <v>6</v>
      </c>
      <c r="AG3641">
        <f t="shared" si="128"/>
        <v>1</v>
      </c>
    </row>
    <row r="3642" spans="1:33" x14ac:dyDescent="0.35">
      <c r="A3642">
        <v>3640</v>
      </c>
      <c r="B3642">
        <v>17</v>
      </c>
      <c r="C3642">
        <v>16.670000000000002</v>
      </c>
      <c r="D3642">
        <v>0</v>
      </c>
      <c r="E3642">
        <v>8.33</v>
      </c>
      <c r="F3642">
        <v>8.33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4.2000000000000003E-2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76.42</v>
      </c>
      <c r="T3642">
        <v>50.97</v>
      </c>
      <c r="U3642">
        <v>-36.64</v>
      </c>
      <c r="V3642">
        <v>36.64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-39.17</v>
      </c>
      <c r="AD3642">
        <v>88.23</v>
      </c>
      <c r="AE3642" s="1">
        <v>45078.708333333336</v>
      </c>
      <c r="AF3642">
        <f t="shared" si="127"/>
        <v>6</v>
      </c>
      <c r="AG3642">
        <f t="shared" si="128"/>
        <v>1</v>
      </c>
    </row>
    <row r="3643" spans="1:33" x14ac:dyDescent="0.35">
      <c r="A3643">
        <v>3641</v>
      </c>
      <c r="B3643">
        <v>18</v>
      </c>
      <c r="C3643">
        <v>15.01</v>
      </c>
      <c r="D3643">
        <v>0</v>
      </c>
      <c r="E3643">
        <v>0</v>
      </c>
      <c r="F3643">
        <v>10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10</v>
      </c>
      <c r="M3643">
        <v>1.0249999999999999</v>
      </c>
      <c r="N3643">
        <v>10</v>
      </c>
      <c r="O3643">
        <v>0</v>
      </c>
      <c r="P3643">
        <v>1142</v>
      </c>
      <c r="Q3643">
        <v>0</v>
      </c>
      <c r="R3643">
        <v>0</v>
      </c>
      <c r="S3643">
        <v>96.91</v>
      </c>
      <c r="T3643">
        <v>0</v>
      </c>
      <c r="U3643">
        <v>-57.1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-963.5</v>
      </c>
      <c r="AD3643">
        <v>218.31</v>
      </c>
      <c r="AE3643" s="1">
        <v>45078.75</v>
      </c>
      <c r="AF3643">
        <f t="shared" si="127"/>
        <v>6</v>
      </c>
      <c r="AG3643">
        <f t="shared" si="128"/>
        <v>1</v>
      </c>
    </row>
    <row r="3644" spans="1:33" x14ac:dyDescent="0.35">
      <c r="A3644">
        <v>3642</v>
      </c>
      <c r="B3644">
        <v>19</v>
      </c>
      <c r="C3644">
        <v>15.89</v>
      </c>
      <c r="D3644">
        <v>0</v>
      </c>
      <c r="E3644">
        <v>8.33</v>
      </c>
      <c r="F3644">
        <v>8.33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1.08</v>
      </c>
      <c r="M3644">
        <v>9.6000000000000002E-2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151.91</v>
      </c>
      <c r="T3644">
        <v>51.25</v>
      </c>
      <c r="U3644">
        <v>-43.1</v>
      </c>
      <c r="V3644">
        <v>43.1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-90.03</v>
      </c>
      <c r="AD3644">
        <v>113.12</v>
      </c>
      <c r="AE3644" s="1">
        <v>45078.791666666664</v>
      </c>
      <c r="AF3644">
        <f t="shared" si="127"/>
        <v>6</v>
      </c>
      <c r="AG3644">
        <f t="shared" si="128"/>
        <v>1</v>
      </c>
    </row>
    <row r="3645" spans="1:33" x14ac:dyDescent="0.35">
      <c r="A3645">
        <v>3643</v>
      </c>
      <c r="B3645">
        <v>20</v>
      </c>
      <c r="C3645">
        <v>15.8</v>
      </c>
      <c r="D3645">
        <v>0</v>
      </c>
      <c r="E3645">
        <v>8.33</v>
      </c>
      <c r="F3645">
        <v>8.33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4.2000000000000003E-2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148.32</v>
      </c>
      <c r="T3645">
        <v>50.99</v>
      </c>
      <c r="U3645">
        <v>-39.75</v>
      </c>
      <c r="V3645">
        <v>39.75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-39.17</v>
      </c>
      <c r="AD3645">
        <v>160.13999999999999</v>
      </c>
      <c r="AE3645" s="1">
        <v>45078.833333333336</v>
      </c>
      <c r="AF3645">
        <f t="shared" si="127"/>
        <v>6</v>
      </c>
      <c r="AG3645">
        <f t="shared" si="128"/>
        <v>1</v>
      </c>
    </row>
    <row r="3646" spans="1:33" x14ac:dyDescent="0.35">
      <c r="A3646">
        <v>3644</v>
      </c>
      <c r="B3646">
        <v>21</v>
      </c>
      <c r="C3646">
        <v>15.72</v>
      </c>
      <c r="D3646">
        <v>0</v>
      </c>
      <c r="E3646">
        <v>8.33</v>
      </c>
      <c r="F3646">
        <v>8.33</v>
      </c>
      <c r="G3646">
        <v>1.67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4.2000000000000003E-2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148.12</v>
      </c>
      <c r="T3646">
        <v>50.89</v>
      </c>
      <c r="U3646">
        <v>-36.049999999999997</v>
      </c>
      <c r="V3646">
        <v>36.049999999999997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-39.17</v>
      </c>
      <c r="AD3646">
        <v>159.85</v>
      </c>
      <c r="AE3646" s="1">
        <v>45078.875</v>
      </c>
      <c r="AF3646">
        <f t="shared" si="127"/>
        <v>6</v>
      </c>
      <c r="AG3646">
        <f t="shared" si="128"/>
        <v>1</v>
      </c>
    </row>
    <row r="3647" spans="1:33" x14ac:dyDescent="0.35">
      <c r="A3647">
        <v>3645</v>
      </c>
      <c r="B3647">
        <v>22</v>
      </c>
      <c r="C3647">
        <v>15.63</v>
      </c>
      <c r="D3647">
        <v>0</v>
      </c>
      <c r="E3647">
        <v>8.33</v>
      </c>
      <c r="F3647">
        <v>8.33</v>
      </c>
      <c r="G3647">
        <v>1.67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4.2000000000000003E-2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85.81</v>
      </c>
      <c r="T3647">
        <v>51.46</v>
      </c>
      <c r="U3647">
        <v>-33.99</v>
      </c>
      <c r="V3647">
        <v>33.99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-39.17</v>
      </c>
      <c r="AD3647">
        <v>98.1</v>
      </c>
      <c r="AE3647" s="1">
        <v>45078.916666666664</v>
      </c>
      <c r="AF3647">
        <f t="shared" si="127"/>
        <v>6</v>
      </c>
      <c r="AG3647">
        <f t="shared" si="128"/>
        <v>1</v>
      </c>
    </row>
    <row r="3648" spans="1:33" x14ac:dyDescent="0.35">
      <c r="A3648">
        <v>3646</v>
      </c>
      <c r="B3648">
        <v>23</v>
      </c>
      <c r="C3648">
        <v>15.54</v>
      </c>
      <c r="D3648">
        <v>0</v>
      </c>
      <c r="E3648">
        <v>8.33</v>
      </c>
      <c r="F3648">
        <v>8.33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4.2000000000000003E-2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82.77</v>
      </c>
      <c r="T3648">
        <v>51.4</v>
      </c>
      <c r="U3648">
        <v>-32.29</v>
      </c>
      <c r="V3648">
        <v>32.29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-39.17</v>
      </c>
      <c r="AD3648">
        <v>95.01</v>
      </c>
      <c r="AE3648" s="1">
        <v>45078.958333333336</v>
      </c>
      <c r="AF3648">
        <f t="shared" si="127"/>
        <v>6</v>
      </c>
      <c r="AG3648">
        <f t="shared" si="128"/>
        <v>1</v>
      </c>
    </row>
    <row r="3649" spans="1:33" x14ac:dyDescent="0.35">
      <c r="A3649">
        <v>3647</v>
      </c>
      <c r="B3649">
        <v>24</v>
      </c>
      <c r="C3649">
        <v>15.45</v>
      </c>
      <c r="D3649">
        <v>0</v>
      </c>
      <c r="E3649">
        <v>8.33</v>
      </c>
      <c r="F3649">
        <v>8.33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4.2000000000000003E-2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83.99</v>
      </c>
      <c r="T3649">
        <v>51.36</v>
      </c>
      <c r="U3649">
        <v>-33.17</v>
      </c>
      <c r="V3649">
        <v>33.17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-39.17</v>
      </c>
      <c r="AD3649">
        <v>96.18</v>
      </c>
      <c r="AE3649" s="1">
        <v>45079</v>
      </c>
      <c r="AF3649">
        <f t="shared" si="127"/>
        <v>6</v>
      </c>
      <c r="AG3649">
        <f t="shared" si="128"/>
        <v>2</v>
      </c>
    </row>
    <row r="3650" spans="1:33" x14ac:dyDescent="0.35">
      <c r="A3650">
        <v>3648</v>
      </c>
      <c r="B3650">
        <v>25</v>
      </c>
      <c r="C3650">
        <v>15.36</v>
      </c>
      <c r="D3650">
        <v>0</v>
      </c>
      <c r="E3650">
        <v>8.33</v>
      </c>
      <c r="F3650">
        <v>8.33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4.2000000000000003E-2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85.54</v>
      </c>
      <c r="T3650">
        <v>51.38</v>
      </c>
      <c r="U3650">
        <v>-31.48</v>
      </c>
      <c r="V3650">
        <v>31.48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-39.17</v>
      </c>
      <c r="AD3650">
        <v>97.76</v>
      </c>
      <c r="AE3650" s="1">
        <v>45079.041666666664</v>
      </c>
      <c r="AF3650">
        <f t="shared" si="127"/>
        <v>6</v>
      </c>
      <c r="AG3650">
        <f t="shared" si="128"/>
        <v>2</v>
      </c>
    </row>
    <row r="3651" spans="1:33" x14ac:dyDescent="0.35">
      <c r="A3651">
        <v>3649</v>
      </c>
      <c r="B3651">
        <v>26</v>
      </c>
      <c r="C3651">
        <v>15.28</v>
      </c>
      <c r="D3651">
        <v>0</v>
      </c>
      <c r="E3651">
        <v>8.33</v>
      </c>
      <c r="F3651">
        <v>8.33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4.2000000000000003E-2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82.92</v>
      </c>
      <c r="T3651">
        <v>51.49</v>
      </c>
      <c r="U3651">
        <v>-33.44</v>
      </c>
      <c r="V3651">
        <v>33.44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-39.17</v>
      </c>
      <c r="AD3651">
        <v>95.24</v>
      </c>
      <c r="AE3651" s="1">
        <v>45079.083333333336</v>
      </c>
      <c r="AF3651">
        <f t="shared" ref="AF3651:AF3714" si="129">MONTH(AE3651)</f>
        <v>6</v>
      </c>
      <c r="AG3651">
        <f t="shared" ref="AG3651:AG3714" si="130">DAY(AE3651)</f>
        <v>2</v>
      </c>
    </row>
    <row r="3652" spans="1:33" x14ac:dyDescent="0.35">
      <c r="A3652">
        <v>3650</v>
      </c>
      <c r="B3652">
        <v>27</v>
      </c>
      <c r="C3652">
        <v>15.19</v>
      </c>
      <c r="D3652">
        <v>0</v>
      </c>
      <c r="E3652">
        <v>8.33</v>
      </c>
      <c r="F3652">
        <v>8.33</v>
      </c>
      <c r="G3652">
        <v>1.67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4.2000000000000003E-2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130.84</v>
      </c>
      <c r="T3652">
        <v>51.86</v>
      </c>
      <c r="U3652">
        <v>-37.35</v>
      </c>
      <c r="V3652">
        <v>37.35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-39.17</v>
      </c>
      <c r="AD3652">
        <v>143.53</v>
      </c>
      <c r="AE3652" s="1">
        <v>45079.125</v>
      </c>
      <c r="AF3652">
        <f t="shared" si="129"/>
        <v>6</v>
      </c>
      <c r="AG3652">
        <f t="shared" si="130"/>
        <v>2</v>
      </c>
    </row>
    <row r="3653" spans="1:33" x14ac:dyDescent="0.35">
      <c r="A3653">
        <v>3651</v>
      </c>
      <c r="B3653">
        <v>28</v>
      </c>
      <c r="C3653">
        <v>4.53</v>
      </c>
      <c r="D3653">
        <v>0</v>
      </c>
      <c r="E3653">
        <v>0</v>
      </c>
      <c r="F3653">
        <v>10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0.52500000000000002</v>
      </c>
      <c r="N3653">
        <v>10</v>
      </c>
      <c r="O3653">
        <v>0</v>
      </c>
      <c r="P3653">
        <v>1159.4000000000001</v>
      </c>
      <c r="Q3653">
        <v>0</v>
      </c>
      <c r="R3653">
        <v>0</v>
      </c>
      <c r="S3653">
        <v>149.27000000000001</v>
      </c>
      <c r="T3653">
        <v>0</v>
      </c>
      <c r="U3653">
        <v>-57.97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-493.5</v>
      </c>
      <c r="AD3653">
        <v>757.2</v>
      </c>
      <c r="AE3653" s="1">
        <v>45079.166666666664</v>
      </c>
      <c r="AF3653">
        <f t="shared" si="129"/>
        <v>6</v>
      </c>
      <c r="AG3653">
        <f t="shared" si="130"/>
        <v>2</v>
      </c>
    </row>
    <row r="3654" spans="1:33" x14ac:dyDescent="0.35">
      <c r="A3654">
        <v>3652</v>
      </c>
      <c r="B3654">
        <v>29</v>
      </c>
      <c r="C3654">
        <v>2.87</v>
      </c>
      <c r="D3654">
        <v>0</v>
      </c>
      <c r="E3654">
        <v>0</v>
      </c>
      <c r="F3654">
        <v>10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10</v>
      </c>
      <c r="M3654">
        <v>1.0249999999999999</v>
      </c>
      <c r="N3654">
        <v>10</v>
      </c>
      <c r="O3654">
        <v>0</v>
      </c>
      <c r="P3654">
        <v>1184.4000000000001</v>
      </c>
      <c r="Q3654">
        <v>0</v>
      </c>
      <c r="R3654">
        <v>0</v>
      </c>
      <c r="S3654">
        <v>148.59</v>
      </c>
      <c r="T3654">
        <v>0</v>
      </c>
      <c r="U3654">
        <v>-59.22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-963.5</v>
      </c>
      <c r="AD3654">
        <v>310.27</v>
      </c>
      <c r="AE3654" s="1">
        <v>45079.208333333336</v>
      </c>
      <c r="AF3654">
        <f t="shared" si="129"/>
        <v>6</v>
      </c>
      <c r="AG3654">
        <f t="shared" si="130"/>
        <v>2</v>
      </c>
    </row>
    <row r="3655" spans="1:33" x14ac:dyDescent="0.35">
      <c r="A3655">
        <v>3653</v>
      </c>
      <c r="B3655">
        <v>30</v>
      </c>
      <c r="C3655">
        <v>2.78</v>
      </c>
      <c r="D3655">
        <v>0</v>
      </c>
      <c r="E3655">
        <v>8.33</v>
      </c>
      <c r="F3655">
        <v>8.33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4.2000000000000003E-2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122.12</v>
      </c>
      <c r="T3655">
        <v>51.74</v>
      </c>
      <c r="U3655">
        <v>-39.119999999999997</v>
      </c>
      <c r="V3655">
        <v>39.119999999999997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-39.17</v>
      </c>
      <c r="AD3655">
        <v>134.69999999999999</v>
      </c>
      <c r="AE3655" s="1">
        <v>45079.25</v>
      </c>
      <c r="AF3655">
        <f t="shared" si="129"/>
        <v>6</v>
      </c>
      <c r="AG3655">
        <f t="shared" si="130"/>
        <v>2</v>
      </c>
    </row>
    <row r="3656" spans="1:33" x14ac:dyDescent="0.35">
      <c r="A3656">
        <v>3654</v>
      </c>
      <c r="B3656">
        <v>31</v>
      </c>
      <c r="C3656">
        <v>3.57</v>
      </c>
      <c r="D3656">
        <v>0</v>
      </c>
      <c r="E3656">
        <v>8.33</v>
      </c>
      <c r="F3656">
        <v>8.33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0.98</v>
      </c>
      <c r="M3656">
        <v>9.0999999999999998E-2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75.69</v>
      </c>
      <c r="T3656">
        <v>51.62</v>
      </c>
      <c r="U3656">
        <v>-35.15</v>
      </c>
      <c r="V3656">
        <v>35.15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-85.1</v>
      </c>
      <c r="AD3656">
        <v>42.21</v>
      </c>
      <c r="AE3656" s="1">
        <v>45079.291666666664</v>
      </c>
      <c r="AF3656">
        <f t="shared" si="129"/>
        <v>6</v>
      </c>
      <c r="AG3656">
        <f t="shared" si="130"/>
        <v>2</v>
      </c>
    </row>
    <row r="3657" spans="1:33" x14ac:dyDescent="0.35">
      <c r="A3657">
        <v>3655</v>
      </c>
      <c r="B3657">
        <v>32</v>
      </c>
      <c r="C3657">
        <v>3.48</v>
      </c>
      <c r="D3657">
        <v>0</v>
      </c>
      <c r="E3657">
        <v>8.33</v>
      </c>
      <c r="F3657">
        <v>8.33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4.2000000000000003E-2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75.89</v>
      </c>
      <c r="T3657">
        <v>51.31</v>
      </c>
      <c r="U3657">
        <v>-30.04</v>
      </c>
      <c r="V3657">
        <v>30.04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-39.17</v>
      </c>
      <c r="AD3657">
        <v>88.03</v>
      </c>
      <c r="AE3657" s="1">
        <v>45079.333333333336</v>
      </c>
      <c r="AF3657">
        <f t="shared" si="129"/>
        <v>6</v>
      </c>
      <c r="AG3657">
        <f t="shared" si="130"/>
        <v>2</v>
      </c>
    </row>
    <row r="3658" spans="1:33" x14ac:dyDescent="0.35">
      <c r="A3658">
        <v>3656</v>
      </c>
      <c r="B3658">
        <v>33</v>
      </c>
      <c r="C3658">
        <v>3.39</v>
      </c>
      <c r="D3658">
        <v>0</v>
      </c>
      <c r="E3658">
        <v>8.33</v>
      </c>
      <c r="F3658">
        <v>8.33</v>
      </c>
      <c r="G3658">
        <v>0.62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4.2000000000000003E-2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76.150000000000006</v>
      </c>
      <c r="T3658">
        <v>51.17</v>
      </c>
      <c r="U3658">
        <v>-26.31</v>
      </c>
      <c r="V3658">
        <v>26.31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-39.17</v>
      </c>
      <c r="AD3658">
        <v>88.15</v>
      </c>
      <c r="AE3658" s="1">
        <v>45079.375</v>
      </c>
      <c r="AF3658">
        <f t="shared" si="129"/>
        <v>6</v>
      </c>
      <c r="AG3658">
        <f t="shared" si="130"/>
        <v>2</v>
      </c>
    </row>
    <row r="3659" spans="1:33" x14ac:dyDescent="0.35">
      <c r="A3659">
        <v>3657</v>
      </c>
      <c r="B3659">
        <v>34</v>
      </c>
      <c r="C3659">
        <v>3.31</v>
      </c>
      <c r="D3659">
        <v>0</v>
      </c>
      <c r="E3659">
        <v>8.33</v>
      </c>
      <c r="F3659">
        <v>8.33</v>
      </c>
      <c r="G3659">
        <v>0.53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4.2000000000000003E-2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76.66</v>
      </c>
      <c r="T3659">
        <v>51.62</v>
      </c>
      <c r="U3659">
        <v>-23.36</v>
      </c>
      <c r="V3659">
        <v>23.36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-39.17</v>
      </c>
      <c r="AD3659">
        <v>89.11</v>
      </c>
      <c r="AE3659" s="1">
        <v>45079.416666666664</v>
      </c>
      <c r="AF3659">
        <f t="shared" si="129"/>
        <v>6</v>
      </c>
      <c r="AG3659">
        <f t="shared" si="130"/>
        <v>2</v>
      </c>
    </row>
    <row r="3660" spans="1:33" x14ac:dyDescent="0.35">
      <c r="A3660">
        <v>3658</v>
      </c>
      <c r="B3660">
        <v>35</v>
      </c>
      <c r="C3660">
        <v>3.22</v>
      </c>
      <c r="D3660">
        <v>0</v>
      </c>
      <c r="E3660">
        <v>8.33</v>
      </c>
      <c r="F3660">
        <v>8.33</v>
      </c>
      <c r="G3660">
        <v>0.44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4.2000000000000003E-2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76.790000000000006</v>
      </c>
      <c r="T3660">
        <v>51.59</v>
      </c>
      <c r="U3660">
        <v>-17.75</v>
      </c>
      <c r="V3660">
        <v>17.75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-39.17</v>
      </c>
      <c r="AD3660">
        <v>89.22</v>
      </c>
      <c r="AE3660" s="1">
        <v>45079.458333333336</v>
      </c>
      <c r="AF3660">
        <f t="shared" si="129"/>
        <v>6</v>
      </c>
      <c r="AG3660">
        <f t="shared" si="130"/>
        <v>2</v>
      </c>
    </row>
    <row r="3661" spans="1:33" x14ac:dyDescent="0.35">
      <c r="A3661">
        <v>3659</v>
      </c>
      <c r="B3661">
        <v>36</v>
      </c>
      <c r="C3661">
        <v>3.13</v>
      </c>
      <c r="D3661">
        <v>0</v>
      </c>
      <c r="E3661">
        <v>8.33</v>
      </c>
      <c r="F3661">
        <v>8.33</v>
      </c>
      <c r="G3661">
        <v>0.35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4.2000000000000003E-2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74.61</v>
      </c>
      <c r="T3661">
        <v>51.57</v>
      </c>
      <c r="U3661">
        <v>-15.34</v>
      </c>
      <c r="V3661">
        <v>15.34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-39.17</v>
      </c>
      <c r="AD3661">
        <v>87.01</v>
      </c>
      <c r="AE3661" s="1">
        <v>45079.5</v>
      </c>
      <c r="AF3661">
        <f t="shared" si="129"/>
        <v>6</v>
      </c>
      <c r="AG3661">
        <f t="shared" si="130"/>
        <v>2</v>
      </c>
    </row>
    <row r="3662" spans="1:33" x14ac:dyDescent="0.35">
      <c r="A3662">
        <v>3660</v>
      </c>
      <c r="B3662">
        <v>37</v>
      </c>
      <c r="C3662">
        <v>3.04</v>
      </c>
      <c r="D3662">
        <v>0</v>
      </c>
      <c r="E3662">
        <v>8.33</v>
      </c>
      <c r="F3662">
        <v>8.33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4.2000000000000003E-2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73.959999999999994</v>
      </c>
      <c r="T3662">
        <v>51.8</v>
      </c>
      <c r="U3662">
        <v>-18.71</v>
      </c>
      <c r="V3662">
        <v>18.71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-39.17</v>
      </c>
      <c r="AD3662">
        <v>86.59</v>
      </c>
      <c r="AE3662" s="1">
        <v>45079.541666666664</v>
      </c>
      <c r="AF3662">
        <f t="shared" si="129"/>
        <v>6</v>
      </c>
      <c r="AG3662">
        <f t="shared" si="130"/>
        <v>2</v>
      </c>
    </row>
    <row r="3663" spans="1:33" x14ac:dyDescent="0.35">
      <c r="A3663">
        <v>3661</v>
      </c>
      <c r="B3663">
        <v>38</v>
      </c>
      <c r="C3663">
        <v>2.95</v>
      </c>
      <c r="D3663">
        <v>0</v>
      </c>
      <c r="E3663">
        <v>8.33</v>
      </c>
      <c r="F3663">
        <v>8.33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4.2000000000000003E-2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74.099999999999994</v>
      </c>
      <c r="T3663">
        <v>51.72</v>
      </c>
      <c r="U3663">
        <v>-24.28</v>
      </c>
      <c r="V3663">
        <v>24.28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-39.17</v>
      </c>
      <c r="AD3663">
        <v>86.65</v>
      </c>
      <c r="AE3663" s="1">
        <v>45079.583333333336</v>
      </c>
      <c r="AF3663">
        <f t="shared" si="129"/>
        <v>6</v>
      </c>
      <c r="AG3663">
        <f t="shared" si="130"/>
        <v>2</v>
      </c>
    </row>
    <row r="3664" spans="1:33" x14ac:dyDescent="0.35">
      <c r="A3664">
        <v>3662</v>
      </c>
      <c r="B3664">
        <v>39</v>
      </c>
      <c r="C3664">
        <v>2.87</v>
      </c>
      <c r="D3664">
        <v>0</v>
      </c>
      <c r="E3664">
        <v>8.33</v>
      </c>
      <c r="F3664">
        <v>8.33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4.2000000000000003E-2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75.260000000000005</v>
      </c>
      <c r="T3664">
        <v>51.7</v>
      </c>
      <c r="U3664">
        <v>-31.92</v>
      </c>
      <c r="V3664">
        <v>31.92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-39.17</v>
      </c>
      <c r="AD3664">
        <v>87.79</v>
      </c>
      <c r="AE3664" s="1">
        <v>45079.625</v>
      </c>
      <c r="AF3664">
        <f t="shared" si="129"/>
        <v>6</v>
      </c>
      <c r="AG3664">
        <f t="shared" si="130"/>
        <v>2</v>
      </c>
    </row>
    <row r="3665" spans="1:33" x14ac:dyDescent="0.35">
      <c r="A3665">
        <v>3663</v>
      </c>
      <c r="B3665">
        <v>40</v>
      </c>
      <c r="C3665">
        <v>2.78</v>
      </c>
      <c r="D3665">
        <v>0</v>
      </c>
      <c r="E3665">
        <v>8.33</v>
      </c>
      <c r="F3665">
        <v>8.33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4.2000000000000003E-2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75.400000000000006</v>
      </c>
      <c r="T3665">
        <v>51.64</v>
      </c>
      <c r="U3665">
        <v>-35.81</v>
      </c>
      <c r="V3665">
        <v>35.81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-39.17</v>
      </c>
      <c r="AD3665">
        <v>87.87</v>
      </c>
      <c r="AE3665" s="1">
        <v>45079.666666666664</v>
      </c>
      <c r="AF3665">
        <f t="shared" si="129"/>
        <v>6</v>
      </c>
      <c r="AG3665">
        <f t="shared" si="130"/>
        <v>2</v>
      </c>
    </row>
    <row r="3666" spans="1:33" x14ac:dyDescent="0.35">
      <c r="A3666">
        <v>3664</v>
      </c>
      <c r="B3666">
        <v>41</v>
      </c>
      <c r="C3666">
        <v>2.78</v>
      </c>
      <c r="D3666">
        <v>0</v>
      </c>
      <c r="E3666">
        <v>8.33</v>
      </c>
      <c r="F3666">
        <v>8.33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0.1</v>
      </c>
      <c r="M3666">
        <v>4.7E-2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75.63</v>
      </c>
      <c r="T3666">
        <v>51.66</v>
      </c>
      <c r="U3666">
        <v>-42.01</v>
      </c>
      <c r="V3666">
        <v>42.01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-43.76</v>
      </c>
      <c r="AD3666">
        <v>83.53</v>
      </c>
      <c r="AE3666" s="1">
        <v>45079.708333333336</v>
      </c>
      <c r="AF3666">
        <f t="shared" si="129"/>
        <v>6</v>
      </c>
      <c r="AG3666">
        <f t="shared" si="130"/>
        <v>2</v>
      </c>
    </row>
    <row r="3667" spans="1:33" x14ac:dyDescent="0.35">
      <c r="A3667">
        <v>3665</v>
      </c>
      <c r="B3667">
        <v>42</v>
      </c>
      <c r="C3667">
        <v>3.22</v>
      </c>
      <c r="D3667">
        <v>0</v>
      </c>
      <c r="E3667">
        <v>8.33</v>
      </c>
      <c r="F3667">
        <v>8.33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2.64</v>
      </c>
      <c r="M3667">
        <v>0.25700000000000001</v>
      </c>
      <c r="N3667">
        <v>1.67</v>
      </c>
      <c r="O3667">
        <v>0</v>
      </c>
      <c r="P3667">
        <v>184.17</v>
      </c>
      <c r="Q3667">
        <v>0</v>
      </c>
      <c r="R3667">
        <v>0</v>
      </c>
      <c r="S3667">
        <v>75.62</v>
      </c>
      <c r="T3667">
        <v>52.03</v>
      </c>
      <c r="U3667">
        <v>-46.04</v>
      </c>
      <c r="V3667">
        <v>46.04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-241.77</v>
      </c>
      <c r="AD3667">
        <v>70.05</v>
      </c>
      <c r="AE3667" s="1">
        <v>45079.75</v>
      </c>
      <c r="AF3667">
        <f t="shared" si="129"/>
        <v>6</v>
      </c>
      <c r="AG3667">
        <f t="shared" si="130"/>
        <v>2</v>
      </c>
    </row>
    <row r="3668" spans="1:33" x14ac:dyDescent="0.35">
      <c r="A3668">
        <v>3666</v>
      </c>
      <c r="B3668">
        <v>43</v>
      </c>
      <c r="C3668">
        <v>3.13</v>
      </c>
      <c r="D3668">
        <v>0</v>
      </c>
      <c r="E3668">
        <v>8.33</v>
      </c>
      <c r="F3668">
        <v>8.33</v>
      </c>
      <c r="G3668">
        <v>0.35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4.2000000000000003E-2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75.930000000000007</v>
      </c>
      <c r="T3668">
        <v>52.14</v>
      </c>
      <c r="U3668">
        <v>-42.21</v>
      </c>
      <c r="V3668">
        <v>42.21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-39.17</v>
      </c>
      <c r="AD3668">
        <v>88.91</v>
      </c>
      <c r="AE3668" s="1">
        <v>45079.791666666664</v>
      </c>
      <c r="AF3668">
        <f t="shared" si="129"/>
        <v>6</v>
      </c>
      <c r="AG3668">
        <f t="shared" si="130"/>
        <v>2</v>
      </c>
    </row>
    <row r="3669" spans="1:33" x14ac:dyDescent="0.35">
      <c r="A3669">
        <v>3667</v>
      </c>
      <c r="B3669">
        <v>44</v>
      </c>
      <c r="C3669">
        <v>3.04</v>
      </c>
      <c r="D3669">
        <v>0</v>
      </c>
      <c r="E3669">
        <v>8.33</v>
      </c>
      <c r="F3669">
        <v>8.33</v>
      </c>
      <c r="G3669">
        <v>0.26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4.2000000000000003E-2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75.930000000000007</v>
      </c>
      <c r="T3669">
        <v>51.9</v>
      </c>
      <c r="U3669">
        <v>-37.64</v>
      </c>
      <c r="V3669">
        <v>37.64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-39.17</v>
      </c>
      <c r="AD3669">
        <v>88.67</v>
      </c>
      <c r="AE3669" s="1">
        <v>45079.833333333336</v>
      </c>
      <c r="AF3669">
        <f t="shared" si="129"/>
        <v>6</v>
      </c>
      <c r="AG3669">
        <f t="shared" si="130"/>
        <v>2</v>
      </c>
    </row>
    <row r="3670" spans="1:33" x14ac:dyDescent="0.35">
      <c r="A3670">
        <v>3668</v>
      </c>
      <c r="B3670">
        <v>45</v>
      </c>
      <c r="C3670">
        <v>2.95</v>
      </c>
      <c r="D3670">
        <v>0</v>
      </c>
      <c r="E3670">
        <v>8.33</v>
      </c>
      <c r="F3670">
        <v>8.33</v>
      </c>
      <c r="G3670">
        <v>0.18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4.2000000000000003E-2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75.42</v>
      </c>
      <c r="T3670">
        <v>50.96</v>
      </c>
      <c r="U3670">
        <v>-35.44</v>
      </c>
      <c r="V3670">
        <v>35.44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-39.17</v>
      </c>
      <c r="AD3670">
        <v>87.22</v>
      </c>
      <c r="AE3670" s="1">
        <v>45079.875</v>
      </c>
      <c r="AF3670">
        <f t="shared" si="129"/>
        <v>6</v>
      </c>
      <c r="AG3670">
        <f t="shared" si="130"/>
        <v>2</v>
      </c>
    </row>
    <row r="3671" spans="1:33" x14ac:dyDescent="0.35">
      <c r="A3671">
        <v>3669</v>
      </c>
      <c r="B3671">
        <v>46</v>
      </c>
      <c r="C3671">
        <v>2.87</v>
      </c>
      <c r="D3671">
        <v>0</v>
      </c>
      <c r="E3671">
        <v>8.33</v>
      </c>
      <c r="F3671">
        <v>8.33</v>
      </c>
      <c r="G3671">
        <v>0.09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4.2000000000000003E-2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81.27</v>
      </c>
      <c r="T3671">
        <v>50.9</v>
      </c>
      <c r="U3671">
        <v>-34.549999999999997</v>
      </c>
      <c r="V3671">
        <v>34.549999999999997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-39.17</v>
      </c>
      <c r="AD3671">
        <v>93.01</v>
      </c>
      <c r="AE3671" s="1">
        <v>45079.916666666664</v>
      </c>
      <c r="AF3671">
        <f t="shared" si="129"/>
        <v>6</v>
      </c>
      <c r="AG3671">
        <f t="shared" si="130"/>
        <v>2</v>
      </c>
    </row>
    <row r="3672" spans="1:33" x14ac:dyDescent="0.35">
      <c r="A3672">
        <v>3670</v>
      </c>
      <c r="B3672">
        <v>47</v>
      </c>
      <c r="C3672">
        <v>2.78</v>
      </c>
      <c r="D3672">
        <v>0</v>
      </c>
      <c r="E3672">
        <v>8.33</v>
      </c>
      <c r="F3672">
        <v>8.33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4.2000000000000003E-2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77.61</v>
      </c>
      <c r="T3672">
        <v>50.92</v>
      </c>
      <c r="U3672">
        <v>-32.65</v>
      </c>
      <c r="V3672">
        <v>32.65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-39.17</v>
      </c>
      <c r="AD3672">
        <v>89.36</v>
      </c>
      <c r="AE3672" s="1">
        <v>45079.958333333336</v>
      </c>
      <c r="AF3672">
        <f t="shared" si="129"/>
        <v>6</v>
      </c>
      <c r="AG3672">
        <f t="shared" si="130"/>
        <v>2</v>
      </c>
    </row>
    <row r="3673" spans="1:33" x14ac:dyDescent="0.35">
      <c r="A3673">
        <v>3671</v>
      </c>
      <c r="B3673">
        <v>48</v>
      </c>
      <c r="C3673">
        <v>2.78</v>
      </c>
      <c r="D3673">
        <v>0</v>
      </c>
      <c r="E3673">
        <v>8.33</v>
      </c>
      <c r="F3673">
        <v>8.33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0.1</v>
      </c>
      <c r="M3673">
        <v>4.7E-2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78.62</v>
      </c>
      <c r="T3673">
        <v>50.94</v>
      </c>
      <c r="U3673">
        <v>-31.63</v>
      </c>
      <c r="V3673">
        <v>31.63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-43.76</v>
      </c>
      <c r="AD3673">
        <v>85.81</v>
      </c>
      <c r="AE3673" s="1">
        <v>45080</v>
      </c>
      <c r="AF3673">
        <f t="shared" si="129"/>
        <v>6</v>
      </c>
      <c r="AG3673">
        <f t="shared" si="130"/>
        <v>3</v>
      </c>
    </row>
    <row r="3674" spans="1:33" x14ac:dyDescent="0.35">
      <c r="A3674">
        <v>3672</v>
      </c>
      <c r="B3674">
        <v>49</v>
      </c>
      <c r="C3674">
        <v>2.78</v>
      </c>
      <c r="D3674">
        <v>0</v>
      </c>
      <c r="E3674">
        <v>8.33</v>
      </c>
      <c r="F3674">
        <v>8.33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0.1</v>
      </c>
      <c r="M3674">
        <v>4.7E-2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78.33</v>
      </c>
      <c r="T3674">
        <v>50.87</v>
      </c>
      <c r="U3674">
        <v>-30.58</v>
      </c>
      <c r="V3674">
        <v>30.58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-43.76</v>
      </c>
      <c r="AD3674">
        <v>85.45</v>
      </c>
      <c r="AE3674" s="1">
        <v>45080.041666666664</v>
      </c>
      <c r="AF3674">
        <f t="shared" si="129"/>
        <v>6</v>
      </c>
      <c r="AG3674">
        <f t="shared" si="130"/>
        <v>3</v>
      </c>
    </row>
    <row r="3675" spans="1:33" x14ac:dyDescent="0.35">
      <c r="A3675">
        <v>3673</v>
      </c>
      <c r="B3675">
        <v>50</v>
      </c>
      <c r="C3675">
        <v>3.31</v>
      </c>
      <c r="D3675">
        <v>0</v>
      </c>
      <c r="E3675">
        <v>8.33</v>
      </c>
      <c r="F3675">
        <v>8.33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0.68</v>
      </c>
      <c r="M3675">
        <v>7.5999999999999998E-2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78.16</v>
      </c>
      <c r="T3675">
        <v>50.92</v>
      </c>
      <c r="U3675">
        <v>-32.82</v>
      </c>
      <c r="V3675">
        <v>32.82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-71.319999999999993</v>
      </c>
      <c r="AD3675">
        <v>57.75</v>
      </c>
      <c r="AE3675" s="1">
        <v>45080.083333333336</v>
      </c>
      <c r="AF3675">
        <f t="shared" si="129"/>
        <v>6</v>
      </c>
      <c r="AG3675">
        <f t="shared" si="130"/>
        <v>3</v>
      </c>
    </row>
    <row r="3676" spans="1:33" x14ac:dyDescent="0.35">
      <c r="A3676">
        <v>3674</v>
      </c>
      <c r="B3676">
        <v>51</v>
      </c>
      <c r="C3676">
        <v>3.22</v>
      </c>
      <c r="D3676">
        <v>0</v>
      </c>
      <c r="E3676">
        <v>8.33</v>
      </c>
      <c r="F3676">
        <v>8.33</v>
      </c>
      <c r="G3676">
        <v>0.44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4.2000000000000003E-2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77.78</v>
      </c>
      <c r="T3676">
        <v>51.06</v>
      </c>
      <c r="U3676">
        <v>-31.98</v>
      </c>
      <c r="V3676">
        <v>31.98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-39.17</v>
      </c>
      <c r="AD3676">
        <v>89.67</v>
      </c>
      <c r="AE3676" s="1">
        <v>45080.125</v>
      </c>
      <c r="AF3676">
        <f t="shared" si="129"/>
        <v>6</v>
      </c>
      <c r="AG3676">
        <f t="shared" si="130"/>
        <v>3</v>
      </c>
    </row>
    <row r="3677" spans="1:33" x14ac:dyDescent="0.35">
      <c r="A3677">
        <v>3675</v>
      </c>
      <c r="B3677">
        <v>52</v>
      </c>
      <c r="C3677">
        <v>3.13</v>
      </c>
      <c r="D3677">
        <v>0</v>
      </c>
      <c r="E3677">
        <v>8.33</v>
      </c>
      <c r="F3677">
        <v>8.33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4.2000000000000003E-2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76.89</v>
      </c>
      <c r="T3677">
        <v>51.07</v>
      </c>
      <c r="U3677">
        <v>-32.340000000000003</v>
      </c>
      <c r="V3677">
        <v>32.340000000000003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-39.17</v>
      </c>
      <c r="AD3677">
        <v>88.8</v>
      </c>
      <c r="AE3677" s="1">
        <v>45080.166666666664</v>
      </c>
      <c r="AF3677">
        <f t="shared" si="129"/>
        <v>6</v>
      </c>
      <c r="AG3677">
        <f t="shared" si="130"/>
        <v>3</v>
      </c>
    </row>
    <row r="3678" spans="1:33" x14ac:dyDescent="0.35">
      <c r="A3678">
        <v>3676</v>
      </c>
      <c r="B3678">
        <v>53</v>
      </c>
      <c r="C3678">
        <v>3.04</v>
      </c>
      <c r="D3678">
        <v>0</v>
      </c>
      <c r="E3678">
        <v>8.33</v>
      </c>
      <c r="F3678">
        <v>8.33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4.2000000000000003E-2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79.44</v>
      </c>
      <c r="T3678">
        <v>51.02</v>
      </c>
      <c r="U3678">
        <v>-30.68</v>
      </c>
      <c r="V3678">
        <v>30.68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-39.17</v>
      </c>
      <c r="AD3678">
        <v>91.29</v>
      </c>
      <c r="AE3678" s="1">
        <v>45080.208333333336</v>
      </c>
      <c r="AF3678">
        <f t="shared" si="129"/>
        <v>6</v>
      </c>
      <c r="AG3678">
        <f t="shared" si="130"/>
        <v>3</v>
      </c>
    </row>
    <row r="3679" spans="1:33" x14ac:dyDescent="0.35">
      <c r="A3679">
        <v>3677</v>
      </c>
      <c r="B3679">
        <v>54</v>
      </c>
      <c r="C3679">
        <v>2.95</v>
      </c>
      <c r="D3679">
        <v>0</v>
      </c>
      <c r="E3679">
        <v>8.33</v>
      </c>
      <c r="F3679">
        <v>8.33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4.2000000000000003E-2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77.459999999999994</v>
      </c>
      <c r="T3679">
        <v>50.97</v>
      </c>
      <c r="U3679">
        <v>-29.17</v>
      </c>
      <c r="V3679">
        <v>29.17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-39.17</v>
      </c>
      <c r="AD3679">
        <v>89.27</v>
      </c>
      <c r="AE3679" s="1">
        <v>45080.25</v>
      </c>
      <c r="AF3679">
        <f t="shared" si="129"/>
        <v>6</v>
      </c>
      <c r="AG3679">
        <f t="shared" si="130"/>
        <v>3</v>
      </c>
    </row>
    <row r="3680" spans="1:33" x14ac:dyDescent="0.35">
      <c r="A3680">
        <v>3678</v>
      </c>
      <c r="B3680">
        <v>55</v>
      </c>
      <c r="C3680">
        <v>2.87</v>
      </c>
      <c r="D3680">
        <v>0</v>
      </c>
      <c r="E3680">
        <v>8.33</v>
      </c>
      <c r="F3680">
        <v>8.33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4.2000000000000003E-2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76.11</v>
      </c>
      <c r="T3680">
        <v>50.88</v>
      </c>
      <c r="U3680">
        <v>-24.99</v>
      </c>
      <c r="V3680">
        <v>24.99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-39.17</v>
      </c>
      <c r="AD3680">
        <v>87.82</v>
      </c>
      <c r="AE3680" s="1">
        <v>45080.291666666664</v>
      </c>
      <c r="AF3680">
        <f t="shared" si="129"/>
        <v>6</v>
      </c>
      <c r="AG3680">
        <f t="shared" si="130"/>
        <v>3</v>
      </c>
    </row>
    <row r="3681" spans="1:33" x14ac:dyDescent="0.35">
      <c r="A3681">
        <v>3679</v>
      </c>
      <c r="B3681">
        <v>56</v>
      </c>
      <c r="C3681">
        <v>2.78</v>
      </c>
      <c r="D3681">
        <v>0</v>
      </c>
      <c r="E3681">
        <v>8.33</v>
      </c>
      <c r="F3681">
        <v>8.33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4.2000000000000003E-2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75.290000000000006</v>
      </c>
      <c r="T3681">
        <v>50.82</v>
      </c>
      <c r="U3681">
        <v>-10.67</v>
      </c>
      <c r="V3681">
        <v>10.67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-39.17</v>
      </c>
      <c r="AD3681">
        <v>86.94</v>
      </c>
      <c r="AE3681" s="1">
        <v>45080.333333333336</v>
      </c>
      <c r="AF3681">
        <f t="shared" si="129"/>
        <v>6</v>
      </c>
      <c r="AG3681">
        <f t="shared" si="130"/>
        <v>3</v>
      </c>
    </row>
    <row r="3682" spans="1:33" x14ac:dyDescent="0.35">
      <c r="A3682">
        <v>3680</v>
      </c>
      <c r="B3682">
        <v>57</v>
      </c>
      <c r="C3682">
        <v>3.23</v>
      </c>
      <c r="D3682">
        <v>0</v>
      </c>
      <c r="E3682">
        <v>0</v>
      </c>
      <c r="F3682">
        <v>10</v>
      </c>
      <c r="G3682">
        <v>2.78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2.5000000000000001E-2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89.79</v>
      </c>
      <c r="T3682">
        <v>0</v>
      </c>
      <c r="U3682">
        <v>-3.12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-23.5</v>
      </c>
      <c r="AD3682">
        <v>63.18</v>
      </c>
      <c r="AE3682" s="1">
        <v>45080.375</v>
      </c>
      <c r="AF3682">
        <f t="shared" si="129"/>
        <v>6</v>
      </c>
      <c r="AG3682">
        <f t="shared" si="130"/>
        <v>3</v>
      </c>
    </row>
    <row r="3683" spans="1:33" x14ac:dyDescent="0.35">
      <c r="A3683">
        <v>3681</v>
      </c>
      <c r="B3683">
        <v>58</v>
      </c>
      <c r="C3683">
        <v>3.68</v>
      </c>
      <c r="D3683">
        <v>0</v>
      </c>
      <c r="E3683">
        <v>0</v>
      </c>
      <c r="F3683">
        <v>10</v>
      </c>
      <c r="G3683">
        <v>3.23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2.5000000000000001E-2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90.24</v>
      </c>
      <c r="T3683">
        <v>0</v>
      </c>
      <c r="U3683">
        <v>-1.29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-23.5</v>
      </c>
      <c r="AD3683">
        <v>65.45</v>
      </c>
      <c r="AE3683" s="1">
        <v>45080.416666666664</v>
      </c>
      <c r="AF3683">
        <f t="shared" si="129"/>
        <v>6</v>
      </c>
      <c r="AG3683">
        <f t="shared" si="130"/>
        <v>3</v>
      </c>
    </row>
    <row r="3684" spans="1:33" x14ac:dyDescent="0.35">
      <c r="A3684">
        <v>3682</v>
      </c>
      <c r="B3684">
        <v>59</v>
      </c>
      <c r="C3684">
        <v>4.13</v>
      </c>
      <c r="D3684">
        <v>0</v>
      </c>
      <c r="E3684">
        <v>0</v>
      </c>
      <c r="F3684">
        <v>10</v>
      </c>
      <c r="G3684">
        <v>3.68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2.5000000000000001E-2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89.91</v>
      </c>
      <c r="T3684">
        <v>0</v>
      </c>
      <c r="U3684">
        <v>-1.1100000000000001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-23.5</v>
      </c>
      <c r="AD3684">
        <v>65.3</v>
      </c>
      <c r="AE3684" s="1">
        <v>45080.458333333336</v>
      </c>
      <c r="AF3684">
        <f t="shared" si="129"/>
        <v>6</v>
      </c>
      <c r="AG3684">
        <f t="shared" si="130"/>
        <v>3</v>
      </c>
    </row>
    <row r="3685" spans="1:33" x14ac:dyDescent="0.35">
      <c r="A3685">
        <v>3683</v>
      </c>
      <c r="B3685">
        <v>60</v>
      </c>
      <c r="C3685">
        <v>4.58</v>
      </c>
      <c r="D3685">
        <v>0</v>
      </c>
      <c r="E3685">
        <v>0</v>
      </c>
      <c r="F3685">
        <v>10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2.5000000000000001E-2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89.63</v>
      </c>
      <c r="T3685">
        <v>0</v>
      </c>
      <c r="U3685">
        <v>-0.89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-23.5</v>
      </c>
      <c r="AD3685">
        <v>65.239999999999995</v>
      </c>
      <c r="AE3685" s="1">
        <v>45080.5</v>
      </c>
      <c r="AF3685">
        <f t="shared" si="129"/>
        <v>6</v>
      </c>
      <c r="AG3685">
        <f t="shared" si="130"/>
        <v>3</v>
      </c>
    </row>
    <row r="3686" spans="1:33" x14ac:dyDescent="0.35">
      <c r="A3686">
        <v>3684</v>
      </c>
      <c r="B3686">
        <v>61</v>
      </c>
      <c r="C3686">
        <v>5.03</v>
      </c>
      <c r="D3686">
        <v>0</v>
      </c>
      <c r="E3686">
        <v>0</v>
      </c>
      <c r="F3686">
        <v>10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2.5000000000000001E-2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144.30000000000001</v>
      </c>
      <c r="T3686">
        <v>0</v>
      </c>
      <c r="U3686">
        <v>-0.81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-23.5</v>
      </c>
      <c r="AD3686">
        <v>119.99</v>
      </c>
      <c r="AE3686" s="1">
        <v>45080.541666666664</v>
      </c>
      <c r="AF3686">
        <f t="shared" si="129"/>
        <v>6</v>
      </c>
      <c r="AG3686">
        <f t="shared" si="130"/>
        <v>3</v>
      </c>
    </row>
    <row r="3687" spans="1:33" x14ac:dyDescent="0.35">
      <c r="A3687">
        <v>3685</v>
      </c>
      <c r="B3687">
        <v>62</v>
      </c>
      <c r="C3687">
        <v>5.48</v>
      </c>
      <c r="D3687">
        <v>0</v>
      </c>
      <c r="E3687">
        <v>0</v>
      </c>
      <c r="F3687">
        <v>10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2.5000000000000001E-2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146.88</v>
      </c>
      <c r="T3687">
        <v>0</v>
      </c>
      <c r="U3687">
        <v>-2.69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-23.5</v>
      </c>
      <c r="AD3687">
        <v>120.69</v>
      </c>
      <c r="AE3687" s="1">
        <v>45080.583333333336</v>
      </c>
      <c r="AF3687">
        <f t="shared" si="129"/>
        <v>6</v>
      </c>
      <c r="AG3687">
        <f t="shared" si="130"/>
        <v>3</v>
      </c>
    </row>
    <row r="3688" spans="1:33" x14ac:dyDescent="0.35">
      <c r="A3688">
        <v>3686</v>
      </c>
      <c r="B3688">
        <v>63</v>
      </c>
      <c r="C3688">
        <v>5.39</v>
      </c>
      <c r="D3688">
        <v>0</v>
      </c>
      <c r="E3688">
        <v>8.33</v>
      </c>
      <c r="F3688">
        <v>8.33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4.2000000000000003E-2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132.06</v>
      </c>
      <c r="T3688">
        <v>50.75</v>
      </c>
      <c r="U3688">
        <v>-18.57</v>
      </c>
      <c r="V3688">
        <v>18.57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-39.17</v>
      </c>
      <c r="AD3688">
        <v>143.63999999999999</v>
      </c>
      <c r="AE3688" s="1">
        <v>45080.625</v>
      </c>
      <c r="AF3688">
        <f t="shared" si="129"/>
        <v>6</v>
      </c>
      <c r="AG3688">
        <f t="shared" si="130"/>
        <v>3</v>
      </c>
    </row>
    <row r="3689" spans="1:33" x14ac:dyDescent="0.35">
      <c r="A3689">
        <v>3687</v>
      </c>
      <c r="B3689">
        <v>64</v>
      </c>
      <c r="C3689">
        <v>5.3</v>
      </c>
      <c r="D3689">
        <v>0</v>
      </c>
      <c r="E3689">
        <v>8.33</v>
      </c>
      <c r="F3689">
        <v>8.33</v>
      </c>
      <c r="G3689">
        <v>1.67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4.2000000000000003E-2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86.56</v>
      </c>
      <c r="T3689">
        <v>50.79</v>
      </c>
      <c r="U3689">
        <v>-31.25</v>
      </c>
      <c r="V3689">
        <v>31.25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-39.17</v>
      </c>
      <c r="AD3689">
        <v>98.18</v>
      </c>
      <c r="AE3689" s="1">
        <v>45080.666666666664</v>
      </c>
      <c r="AF3689">
        <f t="shared" si="129"/>
        <v>6</v>
      </c>
      <c r="AG3689">
        <f t="shared" si="130"/>
        <v>3</v>
      </c>
    </row>
    <row r="3690" spans="1:33" x14ac:dyDescent="0.35">
      <c r="A3690">
        <v>3688</v>
      </c>
      <c r="B3690">
        <v>65</v>
      </c>
      <c r="C3690">
        <v>5.21</v>
      </c>
      <c r="D3690">
        <v>0</v>
      </c>
      <c r="E3690">
        <v>8.33</v>
      </c>
      <c r="F3690">
        <v>8.33</v>
      </c>
      <c r="G3690">
        <v>1.67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4.2000000000000003E-2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86.98</v>
      </c>
      <c r="T3690">
        <v>50.76</v>
      </c>
      <c r="U3690">
        <v>-34.549999999999997</v>
      </c>
      <c r="V3690">
        <v>34.549999999999997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-39.17</v>
      </c>
      <c r="AD3690">
        <v>98.57</v>
      </c>
      <c r="AE3690" s="1">
        <v>45080.708333333336</v>
      </c>
      <c r="AF3690">
        <f t="shared" si="129"/>
        <v>6</v>
      </c>
      <c r="AG3690">
        <f t="shared" si="130"/>
        <v>3</v>
      </c>
    </row>
    <row r="3691" spans="1:33" x14ac:dyDescent="0.35">
      <c r="A3691">
        <v>3689</v>
      </c>
      <c r="B3691">
        <v>66</v>
      </c>
      <c r="C3691">
        <v>5.13</v>
      </c>
      <c r="D3691">
        <v>0</v>
      </c>
      <c r="E3691">
        <v>8.33</v>
      </c>
      <c r="F3691">
        <v>8.33</v>
      </c>
      <c r="G3691">
        <v>1.67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4.2000000000000003E-2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81.349999999999994</v>
      </c>
      <c r="T3691">
        <v>50.91</v>
      </c>
      <c r="U3691">
        <v>-38.590000000000003</v>
      </c>
      <c r="V3691">
        <v>38.590000000000003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-39.17</v>
      </c>
      <c r="AD3691">
        <v>93.09</v>
      </c>
      <c r="AE3691" s="1">
        <v>45080.75</v>
      </c>
      <c r="AF3691">
        <f t="shared" si="129"/>
        <v>6</v>
      </c>
      <c r="AG3691">
        <f t="shared" si="130"/>
        <v>3</v>
      </c>
    </row>
    <row r="3692" spans="1:33" x14ac:dyDescent="0.35">
      <c r="A3692">
        <v>3690</v>
      </c>
      <c r="B3692">
        <v>67</v>
      </c>
      <c r="C3692">
        <v>5.04</v>
      </c>
      <c r="D3692">
        <v>0</v>
      </c>
      <c r="E3692">
        <v>8.33</v>
      </c>
      <c r="F3692">
        <v>8.33</v>
      </c>
      <c r="G3692">
        <v>1.67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4.2000000000000003E-2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81.39</v>
      </c>
      <c r="T3692">
        <v>50.9</v>
      </c>
      <c r="U3692">
        <v>-38.590000000000003</v>
      </c>
      <c r="V3692">
        <v>38.590000000000003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-39.17</v>
      </c>
      <c r="AD3692">
        <v>93.12</v>
      </c>
      <c r="AE3692" s="1">
        <v>45080.791666666664</v>
      </c>
      <c r="AF3692">
        <f t="shared" si="129"/>
        <v>6</v>
      </c>
      <c r="AG3692">
        <f t="shared" si="130"/>
        <v>3</v>
      </c>
    </row>
    <row r="3693" spans="1:33" x14ac:dyDescent="0.35">
      <c r="A3693">
        <v>3691</v>
      </c>
      <c r="B3693">
        <v>68</v>
      </c>
      <c r="C3693">
        <v>4.95</v>
      </c>
      <c r="D3693">
        <v>0</v>
      </c>
      <c r="E3693">
        <v>8.33</v>
      </c>
      <c r="F3693">
        <v>8.33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4.2000000000000003E-2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75.94</v>
      </c>
      <c r="T3693">
        <v>50.71</v>
      </c>
      <c r="U3693">
        <v>-35.74</v>
      </c>
      <c r="V3693">
        <v>35.74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-39.17</v>
      </c>
      <c r="AD3693">
        <v>87.48</v>
      </c>
      <c r="AE3693" s="1">
        <v>45080.833333333336</v>
      </c>
      <c r="AF3693">
        <f t="shared" si="129"/>
        <v>6</v>
      </c>
      <c r="AG3693">
        <f t="shared" si="130"/>
        <v>3</v>
      </c>
    </row>
    <row r="3694" spans="1:33" x14ac:dyDescent="0.35">
      <c r="A3694">
        <v>3692</v>
      </c>
      <c r="B3694">
        <v>69</v>
      </c>
      <c r="C3694">
        <v>4.8600000000000003</v>
      </c>
      <c r="D3694">
        <v>0</v>
      </c>
      <c r="E3694">
        <v>8.33</v>
      </c>
      <c r="F3694">
        <v>8.33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4.2000000000000003E-2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76.08</v>
      </c>
      <c r="T3694">
        <v>50.63</v>
      </c>
      <c r="U3694">
        <v>-33.01</v>
      </c>
      <c r="V3694">
        <v>33.01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-39.17</v>
      </c>
      <c r="AD3694">
        <v>87.55</v>
      </c>
      <c r="AE3694" s="1">
        <v>45080.875</v>
      </c>
      <c r="AF3694">
        <f t="shared" si="129"/>
        <v>6</v>
      </c>
      <c r="AG3694">
        <f t="shared" si="130"/>
        <v>3</v>
      </c>
    </row>
    <row r="3695" spans="1:33" x14ac:dyDescent="0.35">
      <c r="A3695">
        <v>3693</v>
      </c>
      <c r="B3695">
        <v>70</v>
      </c>
      <c r="C3695">
        <v>4.7699999999999996</v>
      </c>
      <c r="D3695">
        <v>0</v>
      </c>
      <c r="E3695">
        <v>8.33</v>
      </c>
      <c r="F3695">
        <v>8.33</v>
      </c>
      <c r="G3695">
        <v>1.67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4.2000000000000003E-2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85.12</v>
      </c>
      <c r="T3695">
        <v>50.21</v>
      </c>
      <c r="U3695">
        <v>-32.99</v>
      </c>
      <c r="V3695">
        <v>32.99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-39.17</v>
      </c>
      <c r="AD3695">
        <v>96.16</v>
      </c>
      <c r="AE3695" s="1">
        <v>45080.916666666664</v>
      </c>
      <c r="AF3695">
        <f t="shared" si="129"/>
        <v>6</v>
      </c>
      <c r="AG3695">
        <f t="shared" si="130"/>
        <v>3</v>
      </c>
    </row>
    <row r="3696" spans="1:33" x14ac:dyDescent="0.35">
      <c r="A3696">
        <v>3694</v>
      </c>
      <c r="B3696">
        <v>71</v>
      </c>
      <c r="C3696">
        <v>4.6900000000000004</v>
      </c>
      <c r="D3696">
        <v>0</v>
      </c>
      <c r="E3696">
        <v>8.33</v>
      </c>
      <c r="F3696">
        <v>8.33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4.2000000000000003E-2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82.37</v>
      </c>
      <c r="T3696">
        <v>50.13</v>
      </c>
      <c r="U3696">
        <v>-30.46</v>
      </c>
      <c r="V3696">
        <v>30.46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-39.17</v>
      </c>
      <c r="AD3696">
        <v>93.34</v>
      </c>
      <c r="AE3696" s="1">
        <v>45080.958333333336</v>
      </c>
      <c r="AF3696">
        <f t="shared" si="129"/>
        <v>6</v>
      </c>
      <c r="AG3696">
        <f t="shared" si="130"/>
        <v>3</v>
      </c>
    </row>
    <row r="3697" spans="1:33" x14ac:dyDescent="0.35">
      <c r="A3697">
        <v>3695</v>
      </c>
      <c r="B3697">
        <v>72</v>
      </c>
      <c r="C3697">
        <v>4.5999999999999996</v>
      </c>
      <c r="D3697">
        <v>0</v>
      </c>
      <c r="E3697">
        <v>8.33</v>
      </c>
      <c r="F3697">
        <v>8.33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4.2000000000000003E-2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82.8</v>
      </c>
      <c r="T3697">
        <v>50.17</v>
      </c>
      <c r="U3697">
        <v>-29.49</v>
      </c>
      <c r="V3697">
        <v>29.49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-39.17</v>
      </c>
      <c r="AD3697">
        <v>93.8</v>
      </c>
      <c r="AE3697" s="1">
        <v>45081</v>
      </c>
      <c r="AF3697">
        <f t="shared" si="129"/>
        <v>6</v>
      </c>
      <c r="AG3697">
        <f t="shared" si="130"/>
        <v>4</v>
      </c>
    </row>
    <row r="3698" spans="1:33" x14ac:dyDescent="0.35">
      <c r="A3698">
        <v>3696</v>
      </c>
      <c r="B3698">
        <v>73</v>
      </c>
      <c r="C3698">
        <v>4.51</v>
      </c>
      <c r="D3698">
        <v>0</v>
      </c>
      <c r="E3698">
        <v>8.33</v>
      </c>
      <c r="F3698">
        <v>8.33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4.2000000000000003E-2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104.25</v>
      </c>
      <c r="T3698">
        <v>50.16</v>
      </c>
      <c r="U3698">
        <v>-29.14</v>
      </c>
      <c r="V3698">
        <v>29.14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-39.17</v>
      </c>
      <c r="AD3698">
        <v>115.24</v>
      </c>
      <c r="AE3698" s="1">
        <v>45081.041666666664</v>
      </c>
      <c r="AF3698">
        <f t="shared" si="129"/>
        <v>6</v>
      </c>
      <c r="AG3698">
        <f t="shared" si="130"/>
        <v>4</v>
      </c>
    </row>
    <row r="3699" spans="1:33" x14ac:dyDescent="0.35">
      <c r="A3699">
        <v>3697</v>
      </c>
      <c r="B3699">
        <v>74</v>
      </c>
      <c r="C3699">
        <v>4.42</v>
      </c>
      <c r="D3699">
        <v>0</v>
      </c>
      <c r="E3699">
        <v>8.33</v>
      </c>
      <c r="F3699">
        <v>8.33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4.2000000000000003E-2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104.58</v>
      </c>
      <c r="T3699">
        <v>50.15</v>
      </c>
      <c r="U3699">
        <v>-29.75</v>
      </c>
      <c r="V3699">
        <v>29.75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-39.17</v>
      </c>
      <c r="AD3699">
        <v>115.57</v>
      </c>
      <c r="AE3699" s="1">
        <v>45081.083333333336</v>
      </c>
      <c r="AF3699">
        <f t="shared" si="129"/>
        <v>6</v>
      </c>
      <c r="AG3699">
        <f t="shared" si="130"/>
        <v>4</v>
      </c>
    </row>
    <row r="3700" spans="1:33" x14ac:dyDescent="0.35">
      <c r="A3700">
        <v>3698</v>
      </c>
      <c r="B3700">
        <v>75</v>
      </c>
      <c r="C3700">
        <v>4.33</v>
      </c>
      <c r="D3700">
        <v>0</v>
      </c>
      <c r="E3700">
        <v>8.33</v>
      </c>
      <c r="F3700">
        <v>8.33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4.2000000000000003E-2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109.46</v>
      </c>
      <c r="T3700">
        <v>50.39</v>
      </c>
      <c r="U3700">
        <v>-29.37</v>
      </c>
      <c r="V3700">
        <v>29.37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-39.17</v>
      </c>
      <c r="AD3700">
        <v>120.68</v>
      </c>
      <c r="AE3700" s="1">
        <v>45081.125</v>
      </c>
      <c r="AF3700">
        <f t="shared" si="129"/>
        <v>6</v>
      </c>
      <c r="AG3700">
        <f t="shared" si="130"/>
        <v>4</v>
      </c>
    </row>
    <row r="3701" spans="1:33" x14ac:dyDescent="0.35">
      <c r="A3701">
        <v>3699</v>
      </c>
      <c r="B3701">
        <v>76</v>
      </c>
      <c r="C3701">
        <v>4.25</v>
      </c>
      <c r="D3701">
        <v>0</v>
      </c>
      <c r="E3701">
        <v>8.33</v>
      </c>
      <c r="F3701">
        <v>8.33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4.2000000000000003E-2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108.4</v>
      </c>
      <c r="T3701">
        <v>50.47</v>
      </c>
      <c r="U3701">
        <v>-28.09</v>
      </c>
      <c r="V3701">
        <v>28.09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-39.17</v>
      </c>
      <c r="AD3701">
        <v>119.71</v>
      </c>
      <c r="AE3701" s="1">
        <v>45081.166666666664</v>
      </c>
      <c r="AF3701">
        <f t="shared" si="129"/>
        <v>6</v>
      </c>
      <c r="AG3701">
        <f t="shared" si="130"/>
        <v>4</v>
      </c>
    </row>
    <row r="3702" spans="1:33" x14ac:dyDescent="0.35">
      <c r="A3702">
        <v>3700</v>
      </c>
      <c r="B3702">
        <v>77</v>
      </c>
      <c r="C3702">
        <v>4.16</v>
      </c>
      <c r="D3702">
        <v>0</v>
      </c>
      <c r="E3702">
        <v>8.33</v>
      </c>
      <c r="F3702">
        <v>8.33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4.2000000000000003E-2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105.27</v>
      </c>
      <c r="T3702">
        <v>50.59</v>
      </c>
      <c r="U3702">
        <v>-26.34</v>
      </c>
      <c r="V3702">
        <v>26.34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-39.17</v>
      </c>
      <c r="AD3702">
        <v>116.7</v>
      </c>
      <c r="AE3702" s="1">
        <v>45081.208333333336</v>
      </c>
      <c r="AF3702">
        <f t="shared" si="129"/>
        <v>6</v>
      </c>
      <c r="AG3702">
        <f t="shared" si="130"/>
        <v>4</v>
      </c>
    </row>
    <row r="3703" spans="1:33" x14ac:dyDescent="0.35">
      <c r="A3703">
        <v>3701</v>
      </c>
      <c r="B3703">
        <v>78</v>
      </c>
      <c r="C3703">
        <v>4.07</v>
      </c>
      <c r="D3703">
        <v>0</v>
      </c>
      <c r="E3703">
        <v>8.33</v>
      </c>
      <c r="F3703">
        <v>8.33</v>
      </c>
      <c r="G3703">
        <v>1.29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4.2000000000000003E-2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101.67</v>
      </c>
      <c r="T3703">
        <v>50.58</v>
      </c>
      <c r="U3703">
        <v>-20.66</v>
      </c>
      <c r="V3703">
        <v>20.66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-39.17</v>
      </c>
      <c r="AD3703">
        <v>113.08</v>
      </c>
      <c r="AE3703" s="1">
        <v>45081.25</v>
      </c>
      <c r="AF3703">
        <f t="shared" si="129"/>
        <v>6</v>
      </c>
      <c r="AG3703">
        <f t="shared" si="130"/>
        <v>4</v>
      </c>
    </row>
    <row r="3704" spans="1:33" x14ac:dyDescent="0.35">
      <c r="A3704">
        <v>3702</v>
      </c>
      <c r="B3704">
        <v>79</v>
      </c>
      <c r="C3704">
        <v>4.5199999999999996</v>
      </c>
      <c r="D3704">
        <v>0</v>
      </c>
      <c r="E3704">
        <v>0</v>
      </c>
      <c r="F3704">
        <v>10</v>
      </c>
      <c r="G3704">
        <v>4.07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2.5000000000000001E-2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149.83000000000001</v>
      </c>
      <c r="T3704">
        <v>0</v>
      </c>
      <c r="U3704">
        <v>-9.3699999999999992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-23.5</v>
      </c>
      <c r="AD3704">
        <v>116.96</v>
      </c>
      <c r="AE3704" s="1">
        <v>45081.291666666664</v>
      </c>
      <c r="AF3704">
        <f t="shared" si="129"/>
        <v>6</v>
      </c>
      <c r="AG3704">
        <f t="shared" si="130"/>
        <v>4</v>
      </c>
    </row>
    <row r="3705" spans="1:33" x14ac:dyDescent="0.35">
      <c r="A3705">
        <v>3703</v>
      </c>
      <c r="B3705">
        <v>80</v>
      </c>
      <c r="C3705">
        <v>4.97</v>
      </c>
      <c r="D3705">
        <v>0</v>
      </c>
      <c r="E3705">
        <v>0</v>
      </c>
      <c r="F3705">
        <v>10</v>
      </c>
      <c r="G3705">
        <v>4.5199999999999996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2.5000000000000001E-2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151.69999999999999</v>
      </c>
      <c r="T3705">
        <v>0</v>
      </c>
      <c r="U3705">
        <v>-4.1100000000000003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-23.5</v>
      </c>
      <c r="AD3705">
        <v>124.09</v>
      </c>
      <c r="AE3705" s="1">
        <v>45081.333333333336</v>
      </c>
      <c r="AF3705">
        <f t="shared" si="129"/>
        <v>6</v>
      </c>
      <c r="AG3705">
        <f t="shared" si="130"/>
        <v>4</v>
      </c>
    </row>
    <row r="3706" spans="1:33" x14ac:dyDescent="0.35">
      <c r="A3706">
        <v>3704</v>
      </c>
      <c r="B3706">
        <v>81</v>
      </c>
      <c r="C3706">
        <v>5.42</v>
      </c>
      <c r="D3706">
        <v>0</v>
      </c>
      <c r="E3706">
        <v>0</v>
      </c>
      <c r="F3706">
        <v>10</v>
      </c>
      <c r="G3706">
        <v>4.97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2.5000000000000001E-2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153.72999999999999</v>
      </c>
      <c r="T3706">
        <v>0</v>
      </c>
      <c r="U3706">
        <v>-2.25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-23.5</v>
      </c>
      <c r="AD3706">
        <v>127.99</v>
      </c>
      <c r="AE3706" s="1">
        <v>45081.375</v>
      </c>
      <c r="AF3706">
        <f t="shared" si="129"/>
        <v>6</v>
      </c>
      <c r="AG3706">
        <f t="shared" si="130"/>
        <v>4</v>
      </c>
    </row>
    <row r="3707" spans="1:33" x14ac:dyDescent="0.35">
      <c r="A3707">
        <v>3705</v>
      </c>
      <c r="B3707">
        <v>82</v>
      </c>
      <c r="C3707">
        <v>5.87</v>
      </c>
      <c r="D3707">
        <v>0</v>
      </c>
      <c r="E3707">
        <v>0</v>
      </c>
      <c r="F3707">
        <v>10</v>
      </c>
      <c r="G3707">
        <v>5.42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2.5000000000000001E-2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191.51</v>
      </c>
      <c r="T3707">
        <v>0</v>
      </c>
      <c r="U3707">
        <v>-2.0299999999999998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-23.5</v>
      </c>
      <c r="AD3707">
        <v>165.98</v>
      </c>
      <c r="AE3707" s="1">
        <v>45081.416666666664</v>
      </c>
      <c r="AF3707">
        <f t="shared" si="129"/>
        <v>6</v>
      </c>
      <c r="AG3707">
        <f t="shared" si="130"/>
        <v>4</v>
      </c>
    </row>
    <row r="3708" spans="1:33" x14ac:dyDescent="0.35">
      <c r="A3708">
        <v>3706</v>
      </c>
      <c r="B3708">
        <v>83</v>
      </c>
      <c r="C3708">
        <v>6.32</v>
      </c>
      <c r="D3708">
        <v>0</v>
      </c>
      <c r="E3708">
        <v>0</v>
      </c>
      <c r="F3708">
        <v>10</v>
      </c>
      <c r="G3708">
        <v>5.87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2.5000000000000001E-2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191.47</v>
      </c>
      <c r="T3708">
        <v>0</v>
      </c>
      <c r="U3708">
        <v>-1.81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-23.5</v>
      </c>
      <c r="AD3708">
        <v>166.16</v>
      </c>
      <c r="AE3708" s="1">
        <v>45081.458333333336</v>
      </c>
      <c r="AF3708">
        <f t="shared" si="129"/>
        <v>6</v>
      </c>
      <c r="AG3708">
        <f t="shared" si="130"/>
        <v>4</v>
      </c>
    </row>
    <row r="3709" spans="1:33" x14ac:dyDescent="0.35">
      <c r="A3709">
        <v>3707</v>
      </c>
      <c r="B3709">
        <v>84</v>
      </c>
      <c r="C3709">
        <v>6.77</v>
      </c>
      <c r="D3709">
        <v>0</v>
      </c>
      <c r="E3709">
        <v>0</v>
      </c>
      <c r="F3709">
        <v>10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2.5000000000000001E-2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192.4</v>
      </c>
      <c r="T3709">
        <v>0</v>
      </c>
      <c r="U3709">
        <v>-1.52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-23.5</v>
      </c>
      <c r="AD3709">
        <v>167.37</v>
      </c>
      <c r="AE3709" s="1">
        <v>45081.5</v>
      </c>
      <c r="AF3709">
        <f t="shared" si="129"/>
        <v>6</v>
      </c>
      <c r="AG3709">
        <f t="shared" si="130"/>
        <v>4</v>
      </c>
    </row>
    <row r="3710" spans="1:33" x14ac:dyDescent="0.35">
      <c r="A3710">
        <v>3708</v>
      </c>
      <c r="B3710">
        <v>85</v>
      </c>
      <c r="C3710">
        <v>7.22</v>
      </c>
      <c r="D3710">
        <v>0</v>
      </c>
      <c r="E3710">
        <v>0</v>
      </c>
      <c r="F3710">
        <v>10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2.5000000000000001E-2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192.72</v>
      </c>
      <c r="T3710">
        <v>0</v>
      </c>
      <c r="U3710">
        <v>-1.5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-23.5</v>
      </c>
      <c r="AD3710">
        <v>167.72</v>
      </c>
      <c r="AE3710" s="1">
        <v>45081.541666666664</v>
      </c>
      <c r="AF3710">
        <f t="shared" si="129"/>
        <v>6</v>
      </c>
      <c r="AG3710">
        <f t="shared" si="130"/>
        <v>4</v>
      </c>
    </row>
    <row r="3711" spans="1:33" x14ac:dyDescent="0.35">
      <c r="A3711">
        <v>3709</v>
      </c>
      <c r="B3711">
        <v>86</v>
      </c>
      <c r="C3711">
        <v>7.67</v>
      </c>
      <c r="D3711">
        <v>0</v>
      </c>
      <c r="E3711">
        <v>0</v>
      </c>
      <c r="F3711">
        <v>10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2.5000000000000001E-2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159.93</v>
      </c>
      <c r="T3711">
        <v>0</v>
      </c>
      <c r="U3711">
        <v>-2.5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-23.5</v>
      </c>
      <c r="AD3711">
        <v>133.91999999999999</v>
      </c>
      <c r="AE3711" s="1">
        <v>45081.583333333336</v>
      </c>
      <c r="AF3711">
        <f t="shared" si="129"/>
        <v>6</v>
      </c>
      <c r="AG3711">
        <f t="shared" si="130"/>
        <v>4</v>
      </c>
    </row>
    <row r="3712" spans="1:33" x14ac:dyDescent="0.35">
      <c r="A3712">
        <v>3710</v>
      </c>
      <c r="B3712">
        <v>87</v>
      </c>
      <c r="C3712">
        <v>8.1199999999999992</v>
      </c>
      <c r="D3712">
        <v>0</v>
      </c>
      <c r="E3712">
        <v>0</v>
      </c>
      <c r="F3712">
        <v>10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2.5000000000000001E-2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148.91999999999999</v>
      </c>
      <c r="T3712">
        <v>0</v>
      </c>
      <c r="U3712">
        <v>-14.74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-23.5</v>
      </c>
      <c r="AD3712">
        <v>110.67</v>
      </c>
      <c r="AE3712" s="1">
        <v>45081.625</v>
      </c>
      <c r="AF3712">
        <f t="shared" si="129"/>
        <v>6</v>
      </c>
      <c r="AG3712">
        <f t="shared" si="130"/>
        <v>4</v>
      </c>
    </row>
    <row r="3713" spans="1:33" x14ac:dyDescent="0.35">
      <c r="A3713">
        <v>3711</v>
      </c>
      <c r="B3713">
        <v>88</v>
      </c>
      <c r="C3713">
        <v>8.0299999999999994</v>
      </c>
      <c r="D3713">
        <v>0</v>
      </c>
      <c r="E3713">
        <v>8.33</v>
      </c>
      <c r="F3713">
        <v>8.33</v>
      </c>
      <c r="G3713">
        <v>1.67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4.2000000000000003E-2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76.489999999999995</v>
      </c>
      <c r="T3713">
        <v>50.28</v>
      </c>
      <c r="U3713">
        <v>-32.590000000000003</v>
      </c>
      <c r="V3713">
        <v>32.590000000000003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-39.17</v>
      </c>
      <c r="AD3713">
        <v>87.61</v>
      </c>
      <c r="AE3713" s="1">
        <v>45081.666666666664</v>
      </c>
      <c r="AF3713">
        <f t="shared" si="129"/>
        <v>6</v>
      </c>
      <c r="AG3713">
        <f t="shared" si="130"/>
        <v>4</v>
      </c>
    </row>
    <row r="3714" spans="1:33" x14ac:dyDescent="0.35">
      <c r="A3714">
        <v>3712</v>
      </c>
      <c r="B3714">
        <v>89</v>
      </c>
      <c r="C3714">
        <v>7.94</v>
      </c>
      <c r="D3714">
        <v>0</v>
      </c>
      <c r="E3714">
        <v>8.33</v>
      </c>
      <c r="F3714">
        <v>8.33</v>
      </c>
      <c r="G3714">
        <v>1.67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4.2000000000000003E-2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76.56</v>
      </c>
      <c r="T3714">
        <v>50.24</v>
      </c>
      <c r="U3714">
        <v>-41.22</v>
      </c>
      <c r="V3714">
        <v>41.22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-39.17</v>
      </c>
      <c r="AD3714">
        <v>87.63</v>
      </c>
      <c r="AE3714" s="1">
        <v>45081.708333333336</v>
      </c>
      <c r="AF3714">
        <f t="shared" si="129"/>
        <v>6</v>
      </c>
      <c r="AG3714">
        <f t="shared" si="130"/>
        <v>4</v>
      </c>
    </row>
    <row r="3715" spans="1:33" x14ac:dyDescent="0.35">
      <c r="A3715">
        <v>3713</v>
      </c>
      <c r="B3715">
        <v>90</v>
      </c>
      <c r="C3715">
        <v>6</v>
      </c>
      <c r="D3715">
        <v>0</v>
      </c>
      <c r="E3715">
        <v>8.33</v>
      </c>
      <c r="F3715">
        <v>8.33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0.125</v>
      </c>
      <c r="N3715">
        <v>1.67</v>
      </c>
      <c r="O3715">
        <v>0</v>
      </c>
      <c r="P3715">
        <v>182.98</v>
      </c>
      <c r="Q3715">
        <v>0</v>
      </c>
      <c r="R3715">
        <v>0</v>
      </c>
      <c r="S3715">
        <v>76.739999999999995</v>
      </c>
      <c r="T3715">
        <v>50.33</v>
      </c>
      <c r="U3715">
        <v>-45.75</v>
      </c>
      <c r="V3715">
        <v>45.75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-117.5</v>
      </c>
      <c r="AD3715">
        <v>192.56</v>
      </c>
      <c r="AE3715" s="1">
        <v>45081.75</v>
      </c>
      <c r="AF3715">
        <f t="shared" ref="AF3715:AF3778" si="131">MONTH(AE3715)</f>
        <v>6</v>
      </c>
      <c r="AG3715">
        <f t="shared" ref="AG3715:AG3778" si="132">DAY(AE3715)</f>
        <v>4</v>
      </c>
    </row>
    <row r="3716" spans="1:33" x14ac:dyDescent="0.35">
      <c r="A3716">
        <v>3714</v>
      </c>
      <c r="B3716">
        <v>91</v>
      </c>
      <c r="C3716">
        <v>5.92</v>
      </c>
      <c r="D3716">
        <v>0</v>
      </c>
      <c r="E3716">
        <v>8.33</v>
      </c>
      <c r="F3716">
        <v>8.33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4.2000000000000003E-2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76.739999999999995</v>
      </c>
      <c r="T3716">
        <v>50.37</v>
      </c>
      <c r="U3716">
        <v>-42.75</v>
      </c>
      <c r="V3716">
        <v>42.75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-39.17</v>
      </c>
      <c r="AD3716">
        <v>87.95</v>
      </c>
      <c r="AE3716" s="1">
        <v>45081.791666666664</v>
      </c>
      <c r="AF3716">
        <f t="shared" si="131"/>
        <v>6</v>
      </c>
      <c r="AG3716">
        <f t="shared" si="132"/>
        <v>4</v>
      </c>
    </row>
    <row r="3717" spans="1:33" x14ac:dyDescent="0.35">
      <c r="A3717">
        <v>3715</v>
      </c>
      <c r="B3717">
        <v>92</v>
      </c>
      <c r="C3717">
        <v>5.83</v>
      </c>
      <c r="D3717">
        <v>0</v>
      </c>
      <c r="E3717">
        <v>8.33</v>
      </c>
      <c r="F3717">
        <v>8.33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4.2000000000000003E-2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76.349999999999994</v>
      </c>
      <c r="T3717">
        <v>50.25</v>
      </c>
      <c r="U3717">
        <v>-41.25</v>
      </c>
      <c r="V3717">
        <v>41.25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-39.17</v>
      </c>
      <c r="AD3717">
        <v>87.43</v>
      </c>
      <c r="AE3717" s="1">
        <v>45081.833333333336</v>
      </c>
      <c r="AF3717">
        <f t="shared" si="131"/>
        <v>6</v>
      </c>
      <c r="AG3717">
        <f t="shared" si="132"/>
        <v>4</v>
      </c>
    </row>
    <row r="3718" spans="1:33" x14ac:dyDescent="0.35">
      <c r="A3718">
        <v>3716</v>
      </c>
      <c r="B3718">
        <v>93</v>
      </c>
      <c r="C3718">
        <v>5.74</v>
      </c>
      <c r="D3718">
        <v>0</v>
      </c>
      <c r="E3718">
        <v>8.33</v>
      </c>
      <c r="F3718">
        <v>8.33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4.2000000000000003E-2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76.37</v>
      </c>
      <c r="T3718">
        <v>50.23</v>
      </c>
      <c r="U3718">
        <v>-36.24</v>
      </c>
      <c r="V3718">
        <v>36.24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-39.17</v>
      </c>
      <c r="AD3718">
        <v>87.43</v>
      </c>
      <c r="AE3718" s="1">
        <v>45081.875</v>
      </c>
      <c r="AF3718">
        <f t="shared" si="131"/>
        <v>6</v>
      </c>
      <c r="AG3718">
        <f t="shared" si="132"/>
        <v>4</v>
      </c>
    </row>
    <row r="3719" spans="1:33" x14ac:dyDescent="0.35">
      <c r="A3719">
        <v>3717</v>
      </c>
      <c r="B3719">
        <v>94</v>
      </c>
      <c r="C3719">
        <v>5.19</v>
      </c>
      <c r="D3719">
        <v>0</v>
      </c>
      <c r="E3719">
        <v>10</v>
      </c>
      <c r="F3719">
        <v>0</v>
      </c>
      <c r="G3719">
        <v>0</v>
      </c>
      <c r="H3719">
        <v>10</v>
      </c>
      <c r="I3719">
        <v>0</v>
      </c>
      <c r="J3719">
        <v>0</v>
      </c>
      <c r="K3719">
        <v>0</v>
      </c>
      <c r="L3719">
        <v>0</v>
      </c>
      <c r="M3719">
        <v>2.5000000000000001E-2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58.93</v>
      </c>
      <c r="U3719">
        <v>0</v>
      </c>
      <c r="V3719">
        <v>39.35</v>
      </c>
      <c r="W3719">
        <v>0</v>
      </c>
      <c r="X3719">
        <v>850</v>
      </c>
      <c r="Y3719">
        <v>0</v>
      </c>
      <c r="Z3719">
        <v>0</v>
      </c>
      <c r="AA3719">
        <v>0</v>
      </c>
      <c r="AB3719">
        <v>0</v>
      </c>
      <c r="AC3719">
        <v>-23.5</v>
      </c>
      <c r="AD3719">
        <v>924.78</v>
      </c>
      <c r="AE3719" s="1">
        <v>45081.916666666664</v>
      </c>
      <c r="AF3719">
        <f t="shared" si="131"/>
        <v>6</v>
      </c>
      <c r="AG3719">
        <f t="shared" si="132"/>
        <v>4</v>
      </c>
    </row>
    <row r="3720" spans="1:33" x14ac:dyDescent="0.35">
      <c r="A3720">
        <v>3718</v>
      </c>
      <c r="B3720">
        <v>95</v>
      </c>
      <c r="C3720">
        <v>5.0999999999999996</v>
      </c>
      <c r="D3720">
        <v>0</v>
      </c>
      <c r="E3720">
        <v>8.33</v>
      </c>
      <c r="F3720">
        <v>8.33</v>
      </c>
      <c r="G3720">
        <v>1.67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4.2000000000000003E-2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91.92</v>
      </c>
      <c r="T3720">
        <v>49.06</v>
      </c>
      <c r="U3720">
        <v>-29.62</v>
      </c>
      <c r="V3720">
        <v>29.62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-39.17</v>
      </c>
      <c r="AD3720">
        <v>101.82</v>
      </c>
      <c r="AE3720" s="1">
        <v>45081.958333333336</v>
      </c>
      <c r="AF3720">
        <f t="shared" si="131"/>
        <v>6</v>
      </c>
      <c r="AG3720">
        <f t="shared" si="132"/>
        <v>4</v>
      </c>
    </row>
    <row r="3721" spans="1:33" x14ac:dyDescent="0.35">
      <c r="A3721">
        <v>3719</v>
      </c>
      <c r="B3721">
        <v>96</v>
      </c>
      <c r="C3721">
        <v>5.01</v>
      </c>
      <c r="D3721">
        <v>0</v>
      </c>
      <c r="E3721">
        <v>8.33</v>
      </c>
      <c r="F3721">
        <v>8.33</v>
      </c>
      <c r="G3721">
        <v>1.67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4.2000000000000003E-2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91.23</v>
      </c>
      <c r="T3721">
        <v>48.97</v>
      </c>
      <c r="U3721">
        <v>-29.2</v>
      </c>
      <c r="V3721">
        <v>29.2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-39.17</v>
      </c>
      <c r="AD3721">
        <v>101.03</v>
      </c>
      <c r="AE3721" s="1">
        <v>45082</v>
      </c>
      <c r="AF3721">
        <f t="shared" si="131"/>
        <v>6</v>
      </c>
      <c r="AG3721">
        <f t="shared" si="132"/>
        <v>5</v>
      </c>
    </row>
    <row r="3722" spans="1:33" x14ac:dyDescent="0.35">
      <c r="A3722">
        <v>3720</v>
      </c>
      <c r="B3722">
        <v>97</v>
      </c>
      <c r="C3722">
        <v>10.09</v>
      </c>
      <c r="D3722">
        <v>0</v>
      </c>
      <c r="E3722">
        <v>8.33</v>
      </c>
      <c r="F3722">
        <v>8.33</v>
      </c>
      <c r="G3722">
        <v>1.67</v>
      </c>
      <c r="H3722">
        <v>0</v>
      </c>
      <c r="I3722">
        <v>0</v>
      </c>
      <c r="J3722">
        <v>0</v>
      </c>
      <c r="K3722">
        <v>0</v>
      </c>
      <c r="L3722">
        <v>5.74</v>
      </c>
      <c r="M3722">
        <v>0.32900000000000001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91.75</v>
      </c>
      <c r="T3722">
        <v>48.93</v>
      </c>
      <c r="U3722">
        <v>-29.5</v>
      </c>
      <c r="V3722">
        <v>29.5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-308.98</v>
      </c>
      <c r="AD3722">
        <v>-168.3</v>
      </c>
      <c r="AE3722" s="1">
        <v>45082.041666666664</v>
      </c>
      <c r="AF3722">
        <f t="shared" si="131"/>
        <v>6</v>
      </c>
      <c r="AG3722">
        <f t="shared" si="132"/>
        <v>5</v>
      </c>
    </row>
    <row r="3723" spans="1:33" x14ac:dyDescent="0.35">
      <c r="A3723">
        <v>3721</v>
      </c>
      <c r="B3723">
        <v>98</v>
      </c>
      <c r="C3723">
        <v>10</v>
      </c>
      <c r="D3723">
        <v>0</v>
      </c>
      <c r="E3723">
        <v>8.33</v>
      </c>
      <c r="F3723">
        <v>8.33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4.2000000000000003E-2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91.61</v>
      </c>
      <c r="T3723">
        <v>48.95</v>
      </c>
      <c r="U3723">
        <v>-30.75</v>
      </c>
      <c r="V3723">
        <v>30.75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-39.17</v>
      </c>
      <c r="AD3723">
        <v>101.39</v>
      </c>
      <c r="AE3723" s="1">
        <v>45082.083333333336</v>
      </c>
      <c r="AF3723">
        <f t="shared" si="131"/>
        <v>6</v>
      </c>
      <c r="AG3723">
        <f t="shared" si="132"/>
        <v>5</v>
      </c>
    </row>
    <row r="3724" spans="1:33" x14ac:dyDescent="0.35">
      <c r="A3724">
        <v>3722</v>
      </c>
      <c r="B3724">
        <v>99</v>
      </c>
      <c r="C3724">
        <v>10</v>
      </c>
      <c r="D3724">
        <v>0</v>
      </c>
      <c r="E3724">
        <v>10</v>
      </c>
      <c r="F3724">
        <v>0</v>
      </c>
      <c r="G3724">
        <v>0</v>
      </c>
      <c r="H3724">
        <v>10</v>
      </c>
      <c r="I3724">
        <v>0</v>
      </c>
      <c r="J3724">
        <v>0</v>
      </c>
      <c r="K3724">
        <v>0</v>
      </c>
      <c r="L3724">
        <v>0.62</v>
      </c>
      <c r="M3724">
        <v>5.6000000000000001E-2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59.14</v>
      </c>
      <c r="U3724">
        <v>0</v>
      </c>
      <c r="V3724">
        <v>43.12</v>
      </c>
      <c r="W3724">
        <v>0</v>
      </c>
      <c r="X3724">
        <v>900</v>
      </c>
      <c r="Y3724">
        <v>0</v>
      </c>
      <c r="Z3724">
        <v>0</v>
      </c>
      <c r="AA3724">
        <v>0</v>
      </c>
      <c r="AB3724">
        <v>0</v>
      </c>
      <c r="AC3724">
        <v>-52.51</v>
      </c>
      <c r="AD3724">
        <v>949.74</v>
      </c>
      <c r="AE3724" s="1">
        <v>45082.125</v>
      </c>
      <c r="AF3724">
        <f t="shared" si="131"/>
        <v>6</v>
      </c>
      <c r="AG3724">
        <f t="shared" si="132"/>
        <v>5</v>
      </c>
    </row>
    <row r="3725" spans="1:33" x14ac:dyDescent="0.35">
      <c r="A3725">
        <v>3723</v>
      </c>
      <c r="B3725">
        <v>100</v>
      </c>
      <c r="C3725">
        <v>8.34</v>
      </c>
      <c r="D3725">
        <v>0</v>
      </c>
      <c r="E3725">
        <v>0</v>
      </c>
      <c r="F3725">
        <v>10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10</v>
      </c>
      <c r="M3725">
        <v>1.0249999999999999</v>
      </c>
      <c r="N3725">
        <v>10</v>
      </c>
      <c r="O3725">
        <v>0</v>
      </c>
      <c r="P3725">
        <v>1161.0999999999999</v>
      </c>
      <c r="Q3725">
        <v>0</v>
      </c>
      <c r="R3725">
        <v>0</v>
      </c>
      <c r="S3725">
        <v>105.72</v>
      </c>
      <c r="T3725">
        <v>0</v>
      </c>
      <c r="U3725">
        <v>-58.05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-963.5</v>
      </c>
      <c r="AD3725">
        <v>245.26</v>
      </c>
      <c r="AE3725" s="1">
        <v>45082.166666666664</v>
      </c>
      <c r="AF3725">
        <f t="shared" si="131"/>
        <v>6</v>
      </c>
      <c r="AG3725">
        <f t="shared" si="132"/>
        <v>5</v>
      </c>
    </row>
    <row r="3726" spans="1:33" x14ac:dyDescent="0.35">
      <c r="A3726">
        <v>3724</v>
      </c>
      <c r="B3726">
        <v>101</v>
      </c>
      <c r="C3726">
        <v>2.78</v>
      </c>
      <c r="D3726">
        <v>0</v>
      </c>
      <c r="E3726">
        <v>0</v>
      </c>
      <c r="F3726">
        <v>10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5.67</v>
      </c>
      <c r="M3726">
        <v>0.80800000000000005</v>
      </c>
      <c r="N3726">
        <v>10</v>
      </c>
      <c r="O3726">
        <v>0</v>
      </c>
      <c r="P3726">
        <v>1137.9000000000001</v>
      </c>
      <c r="Q3726">
        <v>0</v>
      </c>
      <c r="R3726">
        <v>0</v>
      </c>
      <c r="S3726">
        <v>105.71</v>
      </c>
      <c r="T3726">
        <v>0</v>
      </c>
      <c r="U3726">
        <v>-56.9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-759.83</v>
      </c>
      <c r="AD3726">
        <v>426.88</v>
      </c>
      <c r="AE3726" s="1">
        <v>45082.208333333336</v>
      </c>
      <c r="AF3726">
        <f t="shared" si="131"/>
        <v>6</v>
      </c>
      <c r="AG3726">
        <f t="shared" si="132"/>
        <v>5</v>
      </c>
    </row>
    <row r="3727" spans="1:33" x14ac:dyDescent="0.35">
      <c r="A3727">
        <v>3725</v>
      </c>
      <c r="B3727">
        <v>102</v>
      </c>
      <c r="C3727">
        <v>2.78</v>
      </c>
      <c r="D3727">
        <v>0</v>
      </c>
      <c r="E3727">
        <v>8.33</v>
      </c>
      <c r="F3727">
        <v>8.33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0.1</v>
      </c>
      <c r="M3727">
        <v>4.7E-2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79.98</v>
      </c>
      <c r="T3727">
        <v>49.38</v>
      </c>
      <c r="U3727">
        <v>-41.65</v>
      </c>
      <c r="V3727">
        <v>41.65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-43.76</v>
      </c>
      <c r="AD3727">
        <v>85.61</v>
      </c>
      <c r="AE3727" s="1">
        <v>45082.25</v>
      </c>
      <c r="AF3727">
        <f t="shared" si="131"/>
        <v>6</v>
      </c>
      <c r="AG3727">
        <f t="shared" si="132"/>
        <v>5</v>
      </c>
    </row>
    <row r="3728" spans="1:33" x14ac:dyDescent="0.35">
      <c r="A3728">
        <v>3726</v>
      </c>
      <c r="B3728">
        <v>103</v>
      </c>
      <c r="C3728">
        <v>2.78</v>
      </c>
      <c r="D3728">
        <v>0</v>
      </c>
      <c r="E3728">
        <v>8.33</v>
      </c>
      <c r="F3728">
        <v>8.33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0.1</v>
      </c>
      <c r="M3728">
        <v>4.7E-2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79.94</v>
      </c>
      <c r="T3728">
        <v>49.39</v>
      </c>
      <c r="U3728">
        <v>-35.99</v>
      </c>
      <c r="V3728">
        <v>35.99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-43.76</v>
      </c>
      <c r="AD3728">
        <v>85.57</v>
      </c>
      <c r="AE3728" s="1">
        <v>45082.291666666664</v>
      </c>
      <c r="AF3728">
        <f t="shared" si="131"/>
        <v>6</v>
      </c>
      <c r="AG3728">
        <f t="shared" si="132"/>
        <v>5</v>
      </c>
    </row>
    <row r="3729" spans="1:33" x14ac:dyDescent="0.35">
      <c r="A3729">
        <v>3727</v>
      </c>
      <c r="B3729">
        <v>104</v>
      </c>
      <c r="C3729">
        <v>3.95</v>
      </c>
      <c r="D3729">
        <v>0</v>
      </c>
      <c r="E3729">
        <v>8.33</v>
      </c>
      <c r="F3729">
        <v>8.33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1.4</v>
      </c>
      <c r="M3729">
        <v>0.112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79.62</v>
      </c>
      <c r="T3729">
        <v>49.42</v>
      </c>
      <c r="U3729">
        <v>-31.25</v>
      </c>
      <c r="V3729">
        <v>31.25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-104.93</v>
      </c>
      <c r="AD3729">
        <v>24.12</v>
      </c>
      <c r="AE3729" s="1">
        <v>45082.333333333336</v>
      </c>
      <c r="AF3729">
        <f t="shared" si="131"/>
        <v>6</v>
      </c>
      <c r="AG3729">
        <f t="shared" si="132"/>
        <v>5</v>
      </c>
    </row>
    <row r="3730" spans="1:33" x14ac:dyDescent="0.35">
      <c r="A3730">
        <v>3728</v>
      </c>
      <c r="B3730">
        <v>105</v>
      </c>
      <c r="C3730">
        <v>3.86</v>
      </c>
      <c r="D3730">
        <v>0</v>
      </c>
      <c r="E3730">
        <v>8.33</v>
      </c>
      <c r="F3730">
        <v>8.33</v>
      </c>
      <c r="G3730">
        <v>1.08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4.2000000000000003E-2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80.180000000000007</v>
      </c>
      <c r="T3730">
        <v>49.26</v>
      </c>
      <c r="U3730">
        <v>-29.2</v>
      </c>
      <c r="V3730">
        <v>29.2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-39.17</v>
      </c>
      <c r="AD3730">
        <v>90.27</v>
      </c>
      <c r="AE3730" s="1">
        <v>45082.375</v>
      </c>
      <c r="AF3730">
        <f t="shared" si="131"/>
        <v>6</v>
      </c>
      <c r="AG3730">
        <f t="shared" si="132"/>
        <v>5</v>
      </c>
    </row>
    <row r="3731" spans="1:33" x14ac:dyDescent="0.35">
      <c r="A3731">
        <v>3729</v>
      </c>
      <c r="B3731">
        <v>106</v>
      </c>
      <c r="C3731">
        <v>3.77</v>
      </c>
      <c r="D3731">
        <v>0</v>
      </c>
      <c r="E3731">
        <v>8.33</v>
      </c>
      <c r="F3731">
        <v>8.33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4.2000000000000003E-2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81.459999999999994</v>
      </c>
      <c r="T3731">
        <v>49.27</v>
      </c>
      <c r="U3731">
        <v>-28.85</v>
      </c>
      <c r="V3731">
        <v>28.85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-39.17</v>
      </c>
      <c r="AD3731">
        <v>91.56</v>
      </c>
      <c r="AE3731" s="1">
        <v>45082.416666666664</v>
      </c>
      <c r="AF3731">
        <f t="shared" si="131"/>
        <v>6</v>
      </c>
      <c r="AG3731">
        <f t="shared" si="132"/>
        <v>5</v>
      </c>
    </row>
    <row r="3732" spans="1:33" x14ac:dyDescent="0.35">
      <c r="A3732">
        <v>3730</v>
      </c>
      <c r="B3732">
        <v>107</v>
      </c>
      <c r="C3732">
        <v>3.69</v>
      </c>
      <c r="D3732">
        <v>0</v>
      </c>
      <c r="E3732">
        <v>8.33</v>
      </c>
      <c r="F3732">
        <v>8.33</v>
      </c>
      <c r="G3732">
        <v>0.91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4.2000000000000003E-2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81.41</v>
      </c>
      <c r="T3732">
        <v>49.36</v>
      </c>
      <c r="U3732">
        <v>-28.83</v>
      </c>
      <c r="V3732">
        <v>28.83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-39.17</v>
      </c>
      <c r="AD3732">
        <v>91.6</v>
      </c>
      <c r="AE3732" s="1">
        <v>45082.458333333336</v>
      </c>
      <c r="AF3732">
        <f t="shared" si="131"/>
        <v>6</v>
      </c>
      <c r="AG3732">
        <f t="shared" si="132"/>
        <v>5</v>
      </c>
    </row>
    <row r="3733" spans="1:33" x14ac:dyDescent="0.35">
      <c r="A3733">
        <v>3731</v>
      </c>
      <c r="B3733">
        <v>108</v>
      </c>
      <c r="C3733">
        <v>3.6</v>
      </c>
      <c r="D3733">
        <v>0</v>
      </c>
      <c r="E3733">
        <v>8.33</v>
      </c>
      <c r="F3733">
        <v>8.33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4.2000000000000003E-2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81.36</v>
      </c>
      <c r="T3733">
        <v>49.35</v>
      </c>
      <c r="U3733">
        <v>-27.68</v>
      </c>
      <c r="V3733">
        <v>27.68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-39.17</v>
      </c>
      <c r="AD3733">
        <v>91.54</v>
      </c>
      <c r="AE3733" s="1">
        <v>45082.5</v>
      </c>
      <c r="AF3733">
        <f t="shared" si="131"/>
        <v>6</v>
      </c>
      <c r="AG3733">
        <f t="shared" si="132"/>
        <v>5</v>
      </c>
    </row>
    <row r="3734" spans="1:33" x14ac:dyDescent="0.35">
      <c r="A3734">
        <v>3732</v>
      </c>
      <c r="B3734">
        <v>109</v>
      </c>
      <c r="C3734">
        <v>3.51</v>
      </c>
      <c r="D3734">
        <v>0</v>
      </c>
      <c r="E3734">
        <v>8.33</v>
      </c>
      <c r="F3734">
        <v>8.33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4.2000000000000003E-2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80.91</v>
      </c>
      <c r="T3734">
        <v>49.33</v>
      </c>
      <c r="U3734">
        <v>-28.4</v>
      </c>
      <c r="V3734">
        <v>28.4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-39.17</v>
      </c>
      <c r="AD3734">
        <v>91.07</v>
      </c>
      <c r="AE3734" s="1">
        <v>45082.541666666664</v>
      </c>
      <c r="AF3734">
        <f t="shared" si="131"/>
        <v>6</v>
      </c>
      <c r="AG3734">
        <f t="shared" si="132"/>
        <v>5</v>
      </c>
    </row>
    <row r="3735" spans="1:33" x14ac:dyDescent="0.35">
      <c r="A3735">
        <v>3733</v>
      </c>
      <c r="B3735">
        <v>110</v>
      </c>
      <c r="C3735">
        <v>3.42</v>
      </c>
      <c r="D3735">
        <v>0</v>
      </c>
      <c r="E3735">
        <v>8.33</v>
      </c>
      <c r="F3735">
        <v>8.33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4.2000000000000003E-2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82.24</v>
      </c>
      <c r="T3735">
        <v>49.29</v>
      </c>
      <c r="U3735">
        <v>-32.08</v>
      </c>
      <c r="V3735">
        <v>32.08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-39.17</v>
      </c>
      <c r="AD3735">
        <v>92.37</v>
      </c>
      <c r="AE3735" s="1">
        <v>45082.583333333336</v>
      </c>
      <c r="AF3735">
        <f t="shared" si="131"/>
        <v>6</v>
      </c>
      <c r="AG3735">
        <f t="shared" si="132"/>
        <v>5</v>
      </c>
    </row>
    <row r="3736" spans="1:33" x14ac:dyDescent="0.35">
      <c r="A3736">
        <v>3734</v>
      </c>
      <c r="B3736">
        <v>111</v>
      </c>
      <c r="C3736">
        <v>3.33</v>
      </c>
      <c r="D3736">
        <v>0</v>
      </c>
      <c r="E3736">
        <v>8.33</v>
      </c>
      <c r="F3736">
        <v>8.33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4.2000000000000003E-2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81.96</v>
      </c>
      <c r="T3736">
        <v>49.22</v>
      </c>
      <c r="U3736">
        <v>-37.42</v>
      </c>
      <c r="V3736">
        <v>37.42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-39.17</v>
      </c>
      <c r="AD3736">
        <v>92.02</v>
      </c>
      <c r="AE3736" s="1">
        <v>45082.625</v>
      </c>
      <c r="AF3736">
        <f t="shared" si="131"/>
        <v>6</v>
      </c>
      <c r="AG3736">
        <f t="shared" si="132"/>
        <v>5</v>
      </c>
    </row>
    <row r="3737" spans="1:33" x14ac:dyDescent="0.35">
      <c r="A3737">
        <v>3735</v>
      </c>
      <c r="B3737">
        <v>112</v>
      </c>
      <c r="C3737">
        <v>10</v>
      </c>
      <c r="D3737">
        <v>0</v>
      </c>
      <c r="E3737">
        <v>10</v>
      </c>
      <c r="F3737">
        <v>0</v>
      </c>
      <c r="G3737">
        <v>0</v>
      </c>
      <c r="H3737">
        <v>10</v>
      </c>
      <c r="I3737">
        <v>0</v>
      </c>
      <c r="J3737">
        <v>0</v>
      </c>
      <c r="K3737">
        <v>0</v>
      </c>
      <c r="L3737">
        <v>8.02</v>
      </c>
      <c r="M3737">
        <v>0.42599999999999999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59.11</v>
      </c>
      <c r="U3737">
        <v>0</v>
      </c>
      <c r="V3737">
        <v>50.38</v>
      </c>
      <c r="W3737">
        <v>0</v>
      </c>
      <c r="X3737">
        <v>820</v>
      </c>
      <c r="Y3737">
        <v>0</v>
      </c>
      <c r="Z3737">
        <v>0</v>
      </c>
      <c r="AA3737">
        <v>0</v>
      </c>
      <c r="AB3737">
        <v>0</v>
      </c>
      <c r="AC3737">
        <v>-400.66</v>
      </c>
      <c r="AD3737">
        <v>528.83000000000004</v>
      </c>
      <c r="AE3737" s="1">
        <v>45082.666666666664</v>
      </c>
      <c r="AF3737">
        <f t="shared" si="131"/>
        <v>6</v>
      </c>
      <c r="AG3737">
        <f t="shared" si="132"/>
        <v>5</v>
      </c>
    </row>
    <row r="3738" spans="1:33" x14ac:dyDescent="0.35">
      <c r="A3738">
        <v>3736</v>
      </c>
      <c r="B3738">
        <v>113</v>
      </c>
      <c r="C3738">
        <v>7.89</v>
      </c>
      <c r="D3738">
        <v>0</v>
      </c>
      <c r="E3738">
        <v>0</v>
      </c>
      <c r="F3738">
        <v>0</v>
      </c>
      <c r="G3738">
        <v>0</v>
      </c>
      <c r="H3738">
        <v>10</v>
      </c>
      <c r="I3738">
        <v>0</v>
      </c>
      <c r="J3738">
        <v>0</v>
      </c>
      <c r="K3738">
        <v>0</v>
      </c>
      <c r="L3738">
        <v>10</v>
      </c>
      <c r="M3738">
        <v>1</v>
      </c>
      <c r="N3738">
        <v>10</v>
      </c>
      <c r="O3738">
        <v>0</v>
      </c>
      <c r="P3738">
        <v>1336.3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650</v>
      </c>
      <c r="Y3738">
        <v>0</v>
      </c>
      <c r="Z3738">
        <v>0</v>
      </c>
      <c r="AA3738">
        <v>0</v>
      </c>
      <c r="AB3738">
        <v>0</v>
      </c>
      <c r="AC3738">
        <v>-940</v>
      </c>
      <c r="AD3738">
        <v>1046.3</v>
      </c>
      <c r="AE3738" s="1">
        <v>45082.708333333336</v>
      </c>
      <c r="AF3738">
        <f t="shared" si="131"/>
        <v>6</v>
      </c>
      <c r="AG3738">
        <f t="shared" si="132"/>
        <v>5</v>
      </c>
    </row>
    <row r="3739" spans="1:33" x14ac:dyDescent="0.35">
      <c r="A3739">
        <v>3737</v>
      </c>
      <c r="B3739">
        <v>114</v>
      </c>
      <c r="C3739">
        <v>5.78</v>
      </c>
      <c r="D3739">
        <v>0</v>
      </c>
      <c r="E3739">
        <v>0</v>
      </c>
      <c r="F3739">
        <v>0</v>
      </c>
      <c r="G3739">
        <v>0</v>
      </c>
      <c r="H3739">
        <v>10</v>
      </c>
      <c r="I3739">
        <v>0</v>
      </c>
      <c r="J3739">
        <v>0</v>
      </c>
      <c r="K3739">
        <v>0</v>
      </c>
      <c r="L3739">
        <v>10</v>
      </c>
      <c r="M3739">
        <v>1</v>
      </c>
      <c r="N3739">
        <v>10</v>
      </c>
      <c r="O3739">
        <v>0</v>
      </c>
      <c r="P3739">
        <v>1544.1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700</v>
      </c>
      <c r="Y3739">
        <v>0</v>
      </c>
      <c r="Z3739">
        <v>0</v>
      </c>
      <c r="AA3739">
        <v>0</v>
      </c>
      <c r="AB3739">
        <v>0</v>
      </c>
      <c r="AC3739">
        <v>-940</v>
      </c>
      <c r="AD3739">
        <v>1304.0999999999999</v>
      </c>
      <c r="AE3739" s="1">
        <v>45082.75</v>
      </c>
      <c r="AF3739">
        <f t="shared" si="131"/>
        <v>6</v>
      </c>
      <c r="AG3739">
        <f t="shared" si="132"/>
        <v>5</v>
      </c>
    </row>
    <row r="3740" spans="1:33" x14ac:dyDescent="0.35">
      <c r="A3740">
        <v>3738</v>
      </c>
      <c r="B3740">
        <v>115</v>
      </c>
      <c r="C3740">
        <v>3.33</v>
      </c>
      <c r="D3740">
        <v>0</v>
      </c>
      <c r="E3740">
        <v>0</v>
      </c>
      <c r="F3740">
        <v>0</v>
      </c>
      <c r="G3740">
        <v>0</v>
      </c>
      <c r="H3740">
        <v>10</v>
      </c>
      <c r="I3740">
        <v>0</v>
      </c>
      <c r="J3740">
        <v>0</v>
      </c>
      <c r="K3740">
        <v>0</v>
      </c>
      <c r="L3740">
        <v>9.6300000000000008</v>
      </c>
      <c r="M3740">
        <v>0.98099999999999998</v>
      </c>
      <c r="N3740">
        <v>10</v>
      </c>
      <c r="O3740">
        <v>0</v>
      </c>
      <c r="P3740">
        <v>1278.2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800</v>
      </c>
      <c r="Y3740">
        <v>0</v>
      </c>
      <c r="Z3740">
        <v>0</v>
      </c>
      <c r="AA3740">
        <v>0</v>
      </c>
      <c r="AB3740">
        <v>0</v>
      </c>
      <c r="AC3740">
        <v>-922.59</v>
      </c>
      <c r="AD3740">
        <v>1155.6099999999999</v>
      </c>
      <c r="AE3740" s="1">
        <v>45082.791666666664</v>
      </c>
      <c r="AF3740">
        <f t="shared" si="131"/>
        <v>6</v>
      </c>
      <c r="AG3740">
        <f t="shared" si="132"/>
        <v>5</v>
      </c>
    </row>
    <row r="3741" spans="1:33" x14ac:dyDescent="0.35">
      <c r="A3741">
        <v>3739</v>
      </c>
      <c r="B3741">
        <v>116</v>
      </c>
      <c r="C3741">
        <v>3.33</v>
      </c>
      <c r="D3741">
        <v>0</v>
      </c>
      <c r="E3741">
        <v>10</v>
      </c>
      <c r="F3741">
        <v>0</v>
      </c>
      <c r="G3741">
        <v>0</v>
      </c>
      <c r="H3741">
        <v>10</v>
      </c>
      <c r="I3741">
        <v>0</v>
      </c>
      <c r="J3741">
        <v>0</v>
      </c>
      <c r="K3741">
        <v>0</v>
      </c>
      <c r="L3741">
        <v>0.62</v>
      </c>
      <c r="M3741">
        <v>5.6000000000000001E-2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59.17</v>
      </c>
      <c r="U3741">
        <v>0</v>
      </c>
      <c r="V3741">
        <v>50.52</v>
      </c>
      <c r="W3741">
        <v>0</v>
      </c>
      <c r="X3741">
        <v>900</v>
      </c>
      <c r="Y3741">
        <v>0</v>
      </c>
      <c r="Z3741">
        <v>0</v>
      </c>
      <c r="AA3741">
        <v>0</v>
      </c>
      <c r="AB3741">
        <v>0</v>
      </c>
      <c r="AC3741">
        <v>-52.51</v>
      </c>
      <c r="AD3741">
        <v>957.18</v>
      </c>
      <c r="AE3741" s="1">
        <v>45082.833333333336</v>
      </c>
      <c r="AF3741">
        <f t="shared" si="131"/>
        <v>6</v>
      </c>
      <c r="AG3741">
        <f t="shared" si="132"/>
        <v>5</v>
      </c>
    </row>
    <row r="3742" spans="1:33" x14ac:dyDescent="0.35">
      <c r="A3742">
        <v>3740</v>
      </c>
      <c r="B3742">
        <v>117</v>
      </c>
      <c r="C3742">
        <v>3.33</v>
      </c>
      <c r="D3742">
        <v>0</v>
      </c>
      <c r="E3742">
        <v>10</v>
      </c>
      <c r="F3742">
        <v>0</v>
      </c>
      <c r="G3742">
        <v>0</v>
      </c>
      <c r="H3742">
        <v>10</v>
      </c>
      <c r="I3742">
        <v>0</v>
      </c>
      <c r="J3742">
        <v>0</v>
      </c>
      <c r="K3742">
        <v>0</v>
      </c>
      <c r="L3742">
        <v>0.62</v>
      </c>
      <c r="M3742">
        <v>5.6000000000000001E-2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59.05</v>
      </c>
      <c r="U3742">
        <v>0</v>
      </c>
      <c r="V3742">
        <v>44.48</v>
      </c>
      <c r="W3742">
        <v>0</v>
      </c>
      <c r="X3742">
        <v>900</v>
      </c>
      <c r="Y3742">
        <v>0</v>
      </c>
      <c r="Z3742">
        <v>0</v>
      </c>
      <c r="AA3742">
        <v>0</v>
      </c>
      <c r="AB3742">
        <v>0</v>
      </c>
      <c r="AC3742">
        <v>-52.51</v>
      </c>
      <c r="AD3742">
        <v>951.02</v>
      </c>
      <c r="AE3742" s="1">
        <v>45082.875</v>
      </c>
      <c r="AF3742">
        <f t="shared" si="131"/>
        <v>6</v>
      </c>
      <c r="AG3742">
        <f t="shared" si="132"/>
        <v>5</v>
      </c>
    </row>
    <row r="3743" spans="1:33" x14ac:dyDescent="0.35">
      <c r="A3743">
        <v>3741</v>
      </c>
      <c r="B3743">
        <v>118</v>
      </c>
      <c r="C3743">
        <v>3.33</v>
      </c>
      <c r="D3743">
        <v>0</v>
      </c>
      <c r="E3743">
        <v>10</v>
      </c>
      <c r="F3743">
        <v>0</v>
      </c>
      <c r="G3743">
        <v>0</v>
      </c>
      <c r="H3743">
        <v>10</v>
      </c>
      <c r="I3743">
        <v>0</v>
      </c>
      <c r="J3743">
        <v>0</v>
      </c>
      <c r="K3743">
        <v>0</v>
      </c>
      <c r="L3743">
        <v>0.62</v>
      </c>
      <c r="M3743">
        <v>5.6000000000000001E-2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58.96</v>
      </c>
      <c r="U3743">
        <v>0</v>
      </c>
      <c r="V3743">
        <v>40.1</v>
      </c>
      <c r="W3743">
        <v>0</v>
      </c>
      <c r="X3743">
        <v>750</v>
      </c>
      <c r="Y3743">
        <v>0</v>
      </c>
      <c r="Z3743">
        <v>0</v>
      </c>
      <c r="AA3743">
        <v>0</v>
      </c>
      <c r="AB3743">
        <v>0</v>
      </c>
      <c r="AC3743">
        <v>-52.51</v>
      </c>
      <c r="AD3743">
        <v>796.55</v>
      </c>
      <c r="AE3743" s="1">
        <v>45082.916666666664</v>
      </c>
      <c r="AF3743">
        <f t="shared" si="131"/>
        <v>6</v>
      </c>
      <c r="AG3743">
        <f t="shared" si="132"/>
        <v>5</v>
      </c>
    </row>
    <row r="3744" spans="1:33" x14ac:dyDescent="0.35">
      <c r="A3744">
        <v>3742</v>
      </c>
      <c r="B3744">
        <v>119</v>
      </c>
      <c r="C3744">
        <v>3.33</v>
      </c>
      <c r="D3744">
        <v>0</v>
      </c>
      <c r="E3744">
        <v>8.33</v>
      </c>
      <c r="F3744">
        <v>8.33</v>
      </c>
      <c r="G3744">
        <v>0.56000000000000005</v>
      </c>
      <c r="H3744">
        <v>0</v>
      </c>
      <c r="I3744">
        <v>0</v>
      </c>
      <c r="J3744">
        <v>0</v>
      </c>
      <c r="K3744">
        <v>0</v>
      </c>
      <c r="L3744">
        <v>0.1</v>
      </c>
      <c r="M3744">
        <v>4.7E-2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119.41</v>
      </c>
      <c r="T3744">
        <v>48.86</v>
      </c>
      <c r="U3744">
        <v>-33.07</v>
      </c>
      <c r="V3744">
        <v>33.07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-43.76</v>
      </c>
      <c r="AD3744">
        <v>124.51</v>
      </c>
      <c r="AE3744" s="1">
        <v>45082.958333333336</v>
      </c>
      <c r="AF3744">
        <f t="shared" si="131"/>
        <v>6</v>
      </c>
      <c r="AG3744">
        <f t="shared" si="132"/>
        <v>5</v>
      </c>
    </row>
    <row r="3745" spans="1:33" x14ac:dyDescent="0.35">
      <c r="A3745">
        <v>3743</v>
      </c>
      <c r="B3745">
        <v>120</v>
      </c>
      <c r="C3745">
        <v>3.51</v>
      </c>
      <c r="D3745">
        <v>0</v>
      </c>
      <c r="E3745">
        <v>8.33</v>
      </c>
      <c r="F3745">
        <v>8.33</v>
      </c>
      <c r="G3745">
        <v>0.56000000000000005</v>
      </c>
      <c r="H3745">
        <v>0</v>
      </c>
      <c r="I3745">
        <v>0</v>
      </c>
      <c r="J3745">
        <v>0</v>
      </c>
      <c r="K3745">
        <v>0</v>
      </c>
      <c r="L3745">
        <v>0.28999999999999998</v>
      </c>
      <c r="M3745">
        <v>5.6000000000000001E-2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119.27</v>
      </c>
      <c r="T3745">
        <v>48.88</v>
      </c>
      <c r="U3745">
        <v>-32.68</v>
      </c>
      <c r="V3745">
        <v>32.68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-52.95</v>
      </c>
      <c r="AD3745">
        <v>115.2</v>
      </c>
      <c r="AE3745" s="1">
        <v>45083</v>
      </c>
      <c r="AF3745">
        <f t="shared" si="131"/>
        <v>6</v>
      </c>
      <c r="AG3745">
        <f t="shared" si="132"/>
        <v>6</v>
      </c>
    </row>
    <row r="3746" spans="1:33" x14ac:dyDescent="0.35">
      <c r="A3746">
        <v>3744</v>
      </c>
      <c r="B3746">
        <v>121</v>
      </c>
      <c r="C3746">
        <v>3.42</v>
      </c>
      <c r="D3746">
        <v>0</v>
      </c>
      <c r="E3746">
        <v>8.33</v>
      </c>
      <c r="F3746">
        <v>8.33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4.2000000000000003E-2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118.88</v>
      </c>
      <c r="T3746">
        <v>48.93</v>
      </c>
      <c r="U3746">
        <v>-34</v>
      </c>
      <c r="V3746">
        <v>34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-39.17</v>
      </c>
      <c r="AD3746">
        <v>128.65</v>
      </c>
      <c r="AE3746" s="1">
        <v>45083.041666666664</v>
      </c>
      <c r="AF3746">
        <f t="shared" si="131"/>
        <v>6</v>
      </c>
      <c r="AG3746">
        <f t="shared" si="132"/>
        <v>6</v>
      </c>
    </row>
    <row r="3747" spans="1:33" x14ac:dyDescent="0.35">
      <c r="A3747">
        <v>3745</v>
      </c>
      <c r="B3747">
        <v>122</v>
      </c>
      <c r="C3747">
        <v>3.33</v>
      </c>
      <c r="D3747">
        <v>0</v>
      </c>
      <c r="E3747">
        <v>8.33</v>
      </c>
      <c r="F3747">
        <v>8.33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4.2000000000000003E-2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119.12</v>
      </c>
      <c r="T3747">
        <v>48.92</v>
      </c>
      <c r="U3747">
        <v>-35.47</v>
      </c>
      <c r="V3747">
        <v>35.47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-39.17</v>
      </c>
      <c r="AD3747">
        <v>128.87</v>
      </c>
      <c r="AE3747" s="1">
        <v>45083.083333333336</v>
      </c>
      <c r="AF3747">
        <f t="shared" si="131"/>
        <v>6</v>
      </c>
      <c r="AG3747">
        <f t="shared" si="132"/>
        <v>6</v>
      </c>
    </row>
    <row r="3748" spans="1:33" x14ac:dyDescent="0.35">
      <c r="A3748">
        <v>3746</v>
      </c>
      <c r="B3748">
        <v>123</v>
      </c>
      <c r="C3748">
        <v>10</v>
      </c>
      <c r="D3748">
        <v>0</v>
      </c>
      <c r="E3748">
        <v>10</v>
      </c>
      <c r="F3748">
        <v>0</v>
      </c>
      <c r="G3748">
        <v>0</v>
      </c>
      <c r="H3748">
        <v>10</v>
      </c>
      <c r="I3748">
        <v>0</v>
      </c>
      <c r="J3748">
        <v>0</v>
      </c>
      <c r="K3748">
        <v>0</v>
      </c>
      <c r="L3748">
        <v>8.02</v>
      </c>
      <c r="M3748">
        <v>0.42599999999999999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59.08</v>
      </c>
      <c r="U3748">
        <v>0</v>
      </c>
      <c r="V3748">
        <v>44.75</v>
      </c>
      <c r="W3748">
        <v>0</v>
      </c>
      <c r="X3748">
        <v>850</v>
      </c>
      <c r="Y3748">
        <v>0</v>
      </c>
      <c r="Z3748">
        <v>0</v>
      </c>
      <c r="AA3748">
        <v>0</v>
      </c>
      <c r="AB3748">
        <v>0</v>
      </c>
      <c r="AC3748">
        <v>-400.66</v>
      </c>
      <c r="AD3748">
        <v>553.16999999999996</v>
      </c>
      <c r="AE3748" s="1">
        <v>45083.125</v>
      </c>
      <c r="AF3748">
        <f t="shared" si="131"/>
        <v>6</v>
      </c>
      <c r="AG3748">
        <f t="shared" si="132"/>
        <v>6</v>
      </c>
    </row>
    <row r="3749" spans="1:33" x14ac:dyDescent="0.35">
      <c r="A3749">
        <v>3747</v>
      </c>
      <c r="B3749">
        <v>124</v>
      </c>
      <c r="C3749">
        <v>7.56</v>
      </c>
      <c r="D3749">
        <v>0</v>
      </c>
      <c r="E3749">
        <v>0</v>
      </c>
      <c r="F3749">
        <v>0</v>
      </c>
      <c r="G3749">
        <v>0</v>
      </c>
      <c r="H3749">
        <v>10</v>
      </c>
      <c r="I3749">
        <v>0</v>
      </c>
      <c r="J3749">
        <v>0</v>
      </c>
      <c r="K3749">
        <v>0</v>
      </c>
      <c r="L3749">
        <v>9.6300000000000008</v>
      </c>
      <c r="M3749">
        <v>0.98099999999999998</v>
      </c>
      <c r="N3749">
        <v>10</v>
      </c>
      <c r="O3749">
        <v>0</v>
      </c>
      <c r="P3749">
        <v>1415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900</v>
      </c>
      <c r="Y3749">
        <v>0</v>
      </c>
      <c r="Z3749">
        <v>0</v>
      </c>
      <c r="AA3749">
        <v>0</v>
      </c>
      <c r="AB3749">
        <v>0</v>
      </c>
      <c r="AC3749">
        <v>-922.59</v>
      </c>
      <c r="AD3749">
        <v>1392.41</v>
      </c>
      <c r="AE3749" s="1">
        <v>45083.166666666664</v>
      </c>
      <c r="AF3749">
        <f t="shared" si="131"/>
        <v>6</v>
      </c>
      <c r="AG3749">
        <f t="shared" si="132"/>
        <v>6</v>
      </c>
    </row>
    <row r="3750" spans="1:33" x14ac:dyDescent="0.35">
      <c r="A3750">
        <v>3748</v>
      </c>
      <c r="B3750">
        <v>125</v>
      </c>
      <c r="C3750">
        <v>5.44</v>
      </c>
      <c r="D3750">
        <v>0</v>
      </c>
      <c r="E3750">
        <v>0</v>
      </c>
      <c r="F3750">
        <v>0</v>
      </c>
      <c r="G3750">
        <v>0</v>
      </c>
      <c r="H3750">
        <v>10</v>
      </c>
      <c r="I3750">
        <v>0</v>
      </c>
      <c r="J3750">
        <v>0</v>
      </c>
      <c r="K3750">
        <v>0</v>
      </c>
      <c r="L3750">
        <v>10</v>
      </c>
      <c r="M3750">
        <v>1</v>
      </c>
      <c r="N3750">
        <v>10</v>
      </c>
      <c r="O3750">
        <v>0</v>
      </c>
      <c r="P3750">
        <v>1441.5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900</v>
      </c>
      <c r="Y3750">
        <v>0</v>
      </c>
      <c r="Z3750">
        <v>0</v>
      </c>
      <c r="AA3750">
        <v>0</v>
      </c>
      <c r="AB3750">
        <v>0</v>
      </c>
      <c r="AC3750">
        <v>-940</v>
      </c>
      <c r="AD3750">
        <v>1401.5</v>
      </c>
      <c r="AE3750" s="1">
        <v>45083.208333333336</v>
      </c>
      <c r="AF3750">
        <f t="shared" si="131"/>
        <v>6</v>
      </c>
      <c r="AG3750">
        <f t="shared" si="132"/>
        <v>6</v>
      </c>
    </row>
    <row r="3751" spans="1:33" x14ac:dyDescent="0.35">
      <c r="A3751">
        <v>3749</v>
      </c>
      <c r="B3751">
        <v>126</v>
      </c>
      <c r="C3751">
        <v>3.33</v>
      </c>
      <c r="D3751">
        <v>0</v>
      </c>
      <c r="E3751">
        <v>0</v>
      </c>
      <c r="F3751">
        <v>0</v>
      </c>
      <c r="G3751">
        <v>0</v>
      </c>
      <c r="H3751">
        <v>10</v>
      </c>
      <c r="I3751">
        <v>0</v>
      </c>
      <c r="J3751">
        <v>0</v>
      </c>
      <c r="K3751">
        <v>0</v>
      </c>
      <c r="L3751">
        <v>10</v>
      </c>
      <c r="M3751">
        <v>1</v>
      </c>
      <c r="N3751">
        <v>10</v>
      </c>
      <c r="O3751">
        <v>0</v>
      </c>
      <c r="P3751">
        <v>1223.5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1050</v>
      </c>
      <c r="Y3751">
        <v>0</v>
      </c>
      <c r="Z3751">
        <v>0</v>
      </c>
      <c r="AA3751">
        <v>0</v>
      </c>
      <c r="AB3751">
        <v>0</v>
      </c>
      <c r="AC3751">
        <v>-940</v>
      </c>
      <c r="AD3751">
        <v>1333.5</v>
      </c>
      <c r="AE3751" s="1">
        <v>45083.25</v>
      </c>
      <c r="AF3751">
        <f t="shared" si="131"/>
        <v>6</v>
      </c>
      <c r="AG3751">
        <f t="shared" si="132"/>
        <v>6</v>
      </c>
    </row>
    <row r="3752" spans="1:33" x14ac:dyDescent="0.35">
      <c r="A3752">
        <v>3750</v>
      </c>
      <c r="B3752">
        <v>127</v>
      </c>
      <c r="C3752">
        <v>3.33</v>
      </c>
      <c r="D3752">
        <v>0</v>
      </c>
      <c r="E3752">
        <v>10</v>
      </c>
      <c r="F3752">
        <v>0</v>
      </c>
      <c r="G3752">
        <v>0</v>
      </c>
      <c r="H3752">
        <v>10</v>
      </c>
      <c r="I3752">
        <v>0</v>
      </c>
      <c r="J3752">
        <v>0</v>
      </c>
      <c r="K3752">
        <v>0</v>
      </c>
      <c r="L3752">
        <v>0.62</v>
      </c>
      <c r="M3752">
        <v>5.6000000000000001E-2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58.3</v>
      </c>
      <c r="U3752">
        <v>0</v>
      </c>
      <c r="V3752">
        <v>47.45</v>
      </c>
      <c r="W3752">
        <v>0</v>
      </c>
      <c r="X3752">
        <v>800</v>
      </c>
      <c r="Y3752">
        <v>0</v>
      </c>
      <c r="Z3752">
        <v>0</v>
      </c>
      <c r="AA3752">
        <v>0</v>
      </c>
      <c r="AB3752">
        <v>0</v>
      </c>
      <c r="AC3752">
        <v>-52.51</v>
      </c>
      <c r="AD3752">
        <v>853.24</v>
      </c>
      <c r="AE3752" s="1">
        <v>45083.291666666664</v>
      </c>
      <c r="AF3752">
        <f t="shared" si="131"/>
        <v>6</v>
      </c>
      <c r="AG3752">
        <f t="shared" si="132"/>
        <v>6</v>
      </c>
    </row>
    <row r="3753" spans="1:33" x14ac:dyDescent="0.35">
      <c r="A3753">
        <v>3751</v>
      </c>
      <c r="B3753">
        <v>128</v>
      </c>
      <c r="C3753">
        <v>3.33</v>
      </c>
      <c r="D3753">
        <v>0</v>
      </c>
      <c r="E3753">
        <v>10</v>
      </c>
      <c r="F3753">
        <v>0</v>
      </c>
      <c r="G3753">
        <v>0</v>
      </c>
      <c r="H3753">
        <v>10</v>
      </c>
      <c r="I3753">
        <v>0</v>
      </c>
      <c r="J3753">
        <v>0</v>
      </c>
      <c r="K3753">
        <v>0</v>
      </c>
      <c r="L3753">
        <v>0.62</v>
      </c>
      <c r="M3753">
        <v>5.6000000000000001E-2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58.32</v>
      </c>
      <c r="U3753">
        <v>0</v>
      </c>
      <c r="V3753">
        <v>43.34</v>
      </c>
      <c r="W3753">
        <v>0</v>
      </c>
      <c r="X3753">
        <v>800</v>
      </c>
      <c r="Y3753">
        <v>0</v>
      </c>
      <c r="Z3753">
        <v>0</v>
      </c>
      <c r="AA3753">
        <v>0</v>
      </c>
      <c r="AB3753">
        <v>0</v>
      </c>
      <c r="AC3753">
        <v>-52.51</v>
      </c>
      <c r="AD3753">
        <v>849.15</v>
      </c>
      <c r="AE3753" s="1">
        <v>45083.333333333336</v>
      </c>
      <c r="AF3753">
        <f t="shared" si="131"/>
        <v>6</v>
      </c>
      <c r="AG3753">
        <f t="shared" si="132"/>
        <v>6</v>
      </c>
    </row>
    <row r="3754" spans="1:33" x14ac:dyDescent="0.35">
      <c r="A3754">
        <v>3752</v>
      </c>
      <c r="B3754">
        <v>129</v>
      </c>
      <c r="C3754">
        <v>3.33</v>
      </c>
      <c r="D3754">
        <v>0</v>
      </c>
      <c r="E3754">
        <v>10</v>
      </c>
      <c r="F3754">
        <v>0</v>
      </c>
      <c r="G3754">
        <v>0</v>
      </c>
      <c r="H3754">
        <v>10</v>
      </c>
      <c r="I3754">
        <v>0</v>
      </c>
      <c r="J3754">
        <v>0</v>
      </c>
      <c r="K3754">
        <v>0</v>
      </c>
      <c r="L3754">
        <v>0.62</v>
      </c>
      <c r="M3754">
        <v>5.6000000000000001E-2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58.3</v>
      </c>
      <c r="U3754">
        <v>0</v>
      </c>
      <c r="V3754">
        <v>41.02</v>
      </c>
      <c r="W3754">
        <v>0</v>
      </c>
      <c r="X3754">
        <v>800</v>
      </c>
      <c r="Y3754">
        <v>0</v>
      </c>
      <c r="Z3754">
        <v>0</v>
      </c>
      <c r="AA3754">
        <v>0</v>
      </c>
      <c r="AB3754">
        <v>0</v>
      </c>
      <c r="AC3754">
        <v>-52.51</v>
      </c>
      <c r="AD3754">
        <v>846.81</v>
      </c>
      <c r="AE3754" s="1">
        <v>45083.375</v>
      </c>
      <c r="AF3754">
        <f t="shared" si="131"/>
        <v>6</v>
      </c>
      <c r="AG3754">
        <f t="shared" si="132"/>
        <v>6</v>
      </c>
    </row>
    <row r="3755" spans="1:33" x14ac:dyDescent="0.35">
      <c r="A3755">
        <v>3753</v>
      </c>
      <c r="B3755">
        <v>130</v>
      </c>
      <c r="C3755">
        <v>3.33</v>
      </c>
      <c r="D3755">
        <v>0</v>
      </c>
      <c r="E3755">
        <v>10</v>
      </c>
      <c r="F3755">
        <v>0</v>
      </c>
      <c r="G3755">
        <v>0</v>
      </c>
      <c r="H3755">
        <v>10</v>
      </c>
      <c r="I3755">
        <v>0</v>
      </c>
      <c r="J3755">
        <v>0</v>
      </c>
      <c r="K3755">
        <v>0</v>
      </c>
      <c r="L3755">
        <v>0.62</v>
      </c>
      <c r="M3755">
        <v>5.6000000000000001E-2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58.43</v>
      </c>
      <c r="U3755">
        <v>0</v>
      </c>
      <c r="V3755">
        <v>37.909999999999997</v>
      </c>
      <c r="W3755">
        <v>0</v>
      </c>
      <c r="X3755">
        <v>800</v>
      </c>
      <c r="Y3755">
        <v>0</v>
      </c>
      <c r="Z3755">
        <v>0</v>
      </c>
      <c r="AA3755">
        <v>0</v>
      </c>
      <c r="AB3755">
        <v>0</v>
      </c>
      <c r="AC3755">
        <v>-52.51</v>
      </c>
      <c r="AD3755">
        <v>843.83</v>
      </c>
      <c r="AE3755" s="1">
        <v>45083.416666666664</v>
      </c>
      <c r="AF3755">
        <f t="shared" si="131"/>
        <v>6</v>
      </c>
      <c r="AG3755">
        <f t="shared" si="132"/>
        <v>6</v>
      </c>
    </row>
    <row r="3756" spans="1:33" x14ac:dyDescent="0.35">
      <c r="A3756">
        <v>3754</v>
      </c>
      <c r="B3756">
        <v>131</v>
      </c>
      <c r="C3756">
        <v>5.56</v>
      </c>
      <c r="D3756">
        <v>0</v>
      </c>
      <c r="E3756">
        <v>10</v>
      </c>
      <c r="F3756">
        <v>0</v>
      </c>
      <c r="G3756">
        <v>0</v>
      </c>
      <c r="H3756">
        <v>10</v>
      </c>
      <c r="I3756">
        <v>0</v>
      </c>
      <c r="J3756">
        <v>0</v>
      </c>
      <c r="K3756">
        <v>0</v>
      </c>
      <c r="L3756">
        <v>3.09</v>
      </c>
      <c r="M3756">
        <v>0.17899999999999999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58.52</v>
      </c>
      <c r="U3756">
        <v>0</v>
      </c>
      <c r="V3756">
        <v>36.4</v>
      </c>
      <c r="W3756">
        <v>0</v>
      </c>
      <c r="X3756">
        <v>800</v>
      </c>
      <c r="Y3756">
        <v>0</v>
      </c>
      <c r="Z3756">
        <v>0</v>
      </c>
      <c r="AA3756">
        <v>0</v>
      </c>
      <c r="AB3756">
        <v>0</v>
      </c>
      <c r="AC3756">
        <v>-168.56</v>
      </c>
      <c r="AD3756">
        <v>726.36</v>
      </c>
      <c r="AE3756" s="1">
        <v>45083.458333333336</v>
      </c>
      <c r="AF3756">
        <f t="shared" si="131"/>
        <v>6</v>
      </c>
      <c r="AG3756">
        <f t="shared" si="132"/>
        <v>6</v>
      </c>
    </row>
    <row r="3757" spans="1:33" x14ac:dyDescent="0.35">
      <c r="A3757">
        <v>3755</v>
      </c>
      <c r="B3757">
        <v>132</v>
      </c>
      <c r="C3757">
        <v>5</v>
      </c>
      <c r="D3757">
        <v>0</v>
      </c>
      <c r="E3757">
        <v>10</v>
      </c>
      <c r="F3757">
        <v>0</v>
      </c>
      <c r="G3757">
        <v>0</v>
      </c>
      <c r="H3757">
        <v>10</v>
      </c>
      <c r="I3757">
        <v>0</v>
      </c>
      <c r="J3757">
        <v>0</v>
      </c>
      <c r="K3757">
        <v>0</v>
      </c>
      <c r="L3757">
        <v>0</v>
      </c>
      <c r="M3757">
        <v>2.5000000000000001E-2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58.5</v>
      </c>
      <c r="U3757">
        <v>0</v>
      </c>
      <c r="V3757">
        <v>34.450000000000003</v>
      </c>
      <c r="W3757">
        <v>0</v>
      </c>
      <c r="X3757">
        <v>800</v>
      </c>
      <c r="Y3757">
        <v>0</v>
      </c>
      <c r="Z3757">
        <v>0</v>
      </c>
      <c r="AA3757">
        <v>0</v>
      </c>
      <c r="AB3757">
        <v>0</v>
      </c>
      <c r="AC3757">
        <v>-23.5</v>
      </c>
      <c r="AD3757">
        <v>869.46</v>
      </c>
      <c r="AE3757" s="1">
        <v>45083.5</v>
      </c>
      <c r="AF3757">
        <f t="shared" si="131"/>
        <v>6</v>
      </c>
      <c r="AG3757">
        <f t="shared" si="132"/>
        <v>6</v>
      </c>
    </row>
    <row r="3758" spans="1:33" x14ac:dyDescent="0.35">
      <c r="A3758">
        <v>3756</v>
      </c>
      <c r="B3758">
        <v>133</v>
      </c>
      <c r="C3758">
        <v>4.4400000000000004</v>
      </c>
      <c r="D3758">
        <v>0</v>
      </c>
      <c r="E3758">
        <v>10</v>
      </c>
      <c r="F3758">
        <v>0</v>
      </c>
      <c r="G3758">
        <v>0</v>
      </c>
      <c r="H3758">
        <v>10</v>
      </c>
      <c r="I3758">
        <v>0</v>
      </c>
      <c r="J3758">
        <v>0</v>
      </c>
      <c r="K3758">
        <v>0</v>
      </c>
      <c r="L3758">
        <v>0</v>
      </c>
      <c r="M3758">
        <v>2.5000000000000001E-2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58.44</v>
      </c>
      <c r="U3758">
        <v>0</v>
      </c>
      <c r="V3758">
        <v>32.74</v>
      </c>
      <c r="W3758">
        <v>0</v>
      </c>
      <c r="X3758">
        <v>800</v>
      </c>
      <c r="Y3758">
        <v>0</v>
      </c>
      <c r="Z3758">
        <v>0</v>
      </c>
      <c r="AA3758">
        <v>0</v>
      </c>
      <c r="AB3758">
        <v>0</v>
      </c>
      <c r="AC3758">
        <v>-23.5</v>
      </c>
      <c r="AD3758">
        <v>867.68</v>
      </c>
      <c r="AE3758" s="1">
        <v>45083.541666666664</v>
      </c>
      <c r="AF3758">
        <f t="shared" si="131"/>
        <v>6</v>
      </c>
      <c r="AG3758">
        <f t="shared" si="132"/>
        <v>6</v>
      </c>
    </row>
    <row r="3759" spans="1:33" x14ac:dyDescent="0.35">
      <c r="A3759">
        <v>3757</v>
      </c>
      <c r="B3759">
        <v>134</v>
      </c>
      <c r="C3759">
        <v>3.89</v>
      </c>
      <c r="D3759">
        <v>0</v>
      </c>
      <c r="E3759">
        <v>10</v>
      </c>
      <c r="F3759">
        <v>0</v>
      </c>
      <c r="G3759">
        <v>0</v>
      </c>
      <c r="H3759">
        <v>10</v>
      </c>
      <c r="I3759">
        <v>0</v>
      </c>
      <c r="J3759">
        <v>0</v>
      </c>
      <c r="K3759">
        <v>0</v>
      </c>
      <c r="L3759">
        <v>0</v>
      </c>
      <c r="M3759">
        <v>2.5000000000000001E-2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58.38</v>
      </c>
      <c r="U3759">
        <v>0</v>
      </c>
      <c r="V3759">
        <v>39.619999999999997</v>
      </c>
      <c r="W3759">
        <v>0</v>
      </c>
      <c r="X3759">
        <v>800</v>
      </c>
      <c r="Y3759">
        <v>0</v>
      </c>
      <c r="Z3759">
        <v>0</v>
      </c>
      <c r="AA3759">
        <v>0</v>
      </c>
      <c r="AB3759">
        <v>0</v>
      </c>
      <c r="AC3759">
        <v>-23.5</v>
      </c>
      <c r="AD3759">
        <v>874.5</v>
      </c>
      <c r="AE3759" s="1">
        <v>45083.583333333336</v>
      </c>
      <c r="AF3759">
        <f t="shared" si="131"/>
        <v>6</v>
      </c>
      <c r="AG3759">
        <f t="shared" si="132"/>
        <v>6</v>
      </c>
    </row>
    <row r="3760" spans="1:33" x14ac:dyDescent="0.35">
      <c r="A3760">
        <v>3758</v>
      </c>
      <c r="B3760">
        <v>135</v>
      </c>
      <c r="C3760">
        <v>3.33</v>
      </c>
      <c r="D3760">
        <v>0</v>
      </c>
      <c r="E3760">
        <v>10</v>
      </c>
      <c r="F3760">
        <v>0</v>
      </c>
      <c r="G3760">
        <v>0</v>
      </c>
      <c r="H3760">
        <v>10</v>
      </c>
      <c r="I3760">
        <v>0</v>
      </c>
      <c r="J3760">
        <v>0</v>
      </c>
      <c r="K3760">
        <v>0</v>
      </c>
      <c r="L3760">
        <v>0</v>
      </c>
      <c r="M3760">
        <v>2.5000000000000001E-2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58.48</v>
      </c>
      <c r="U3760">
        <v>0</v>
      </c>
      <c r="V3760">
        <v>43.95</v>
      </c>
      <c r="W3760">
        <v>0</v>
      </c>
      <c r="X3760">
        <v>800</v>
      </c>
      <c r="Y3760">
        <v>0</v>
      </c>
      <c r="Z3760">
        <v>0</v>
      </c>
      <c r="AA3760">
        <v>0</v>
      </c>
      <c r="AB3760">
        <v>0</v>
      </c>
      <c r="AC3760">
        <v>-23.5</v>
      </c>
      <c r="AD3760">
        <v>878.94</v>
      </c>
      <c r="AE3760" s="1">
        <v>45083.625</v>
      </c>
      <c r="AF3760">
        <f t="shared" si="131"/>
        <v>6</v>
      </c>
      <c r="AG3760">
        <f t="shared" si="132"/>
        <v>6</v>
      </c>
    </row>
    <row r="3761" spans="1:33" x14ac:dyDescent="0.35">
      <c r="A3761">
        <v>3759</v>
      </c>
      <c r="B3761">
        <v>136</v>
      </c>
      <c r="C3761">
        <v>10</v>
      </c>
      <c r="D3761">
        <v>0</v>
      </c>
      <c r="E3761">
        <v>10</v>
      </c>
      <c r="F3761">
        <v>0</v>
      </c>
      <c r="G3761">
        <v>0</v>
      </c>
      <c r="H3761">
        <v>10</v>
      </c>
      <c r="I3761">
        <v>0</v>
      </c>
      <c r="J3761">
        <v>0</v>
      </c>
      <c r="K3761">
        <v>0</v>
      </c>
      <c r="L3761">
        <v>8.02</v>
      </c>
      <c r="M3761">
        <v>0.42599999999999999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58.6</v>
      </c>
      <c r="U3761">
        <v>0</v>
      </c>
      <c r="V3761">
        <v>49.42</v>
      </c>
      <c r="W3761">
        <v>0</v>
      </c>
      <c r="X3761">
        <v>800</v>
      </c>
      <c r="Y3761">
        <v>0</v>
      </c>
      <c r="Z3761">
        <v>0</v>
      </c>
      <c r="AA3761">
        <v>0</v>
      </c>
      <c r="AB3761">
        <v>0</v>
      </c>
      <c r="AC3761">
        <v>-400.66</v>
      </c>
      <c r="AD3761">
        <v>507.36</v>
      </c>
      <c r="AE3761" s="1">
        <v>45083.666666666664</v>
      </c>
      <c r="AF3761">
        <f t="shared" si="131"/>
        <v>6</v>
      </c>
      <c r="AG3761">
        <f t="shared" si="132"/>
        <v>6</v>
      </c>
    </row>
    <row r="3762" spans="1:33" x14ac:dyDescent="0.35">
      <c r="A3762">
        <v>3760</v>
      </c>
      <c r="B3762">
        <v>137</v>
      </c>
      <c r="C3762">
        <v>7.89</v>
      </c>
      <c r="D3762">
        <v>0</v>
      </c>
      <c r="E3762">
        <v>0</v>
      </c>
      <c r="F3762">
        <v>0</v>
      </c>
      <c r="G3762">
        <v>0</v>
      </c>
      <c r="H3762">
        <v>10</v>
      </c>
      <c r="I3762">
        <v>0</v>
      </c>
      <c r="J3762">
        <v>0</v>
      </c>
      <c r="K3762">
        <v>0</v>
      </c>
      <c r="L3762">
        <v>10</v>
      </c>
      <c r="M3762">
        <v>1</v>
      </c>
      <c r="N3762">
        <v>10</v>
      </c>
      <c r="O3762">
        <v>0</v>
      </c>
      <c r="P3762">
        <v>1323.4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800</v>
      </c>
      <c r="Y3762">
        <v>0</v>
      </c>
      <c r="Z3762">
        <v>0</v>
      </c>
      <c r="AA3762">
        <v>0</v>
      </c>
      <c r="AB3762">
        <v>0</v>
      </c>
      <c r="AC3762">
        <v>-940</v>
      </c>
      <c r="AD3762">
        <v>1183.4000000000001</v>
      </c>
      <c r="AE3762" s="1">
        <v>45083.708333333336</v>
      </c>
      <c r="AF3762">
        <f t="shared" si="131"/>
        <v>6</v>
      </c>
      <c r="AG3762">
        <f t="shared" si="132"/>
        <v>6</v>
      </c>
    </row>
    <row r="3763" spans="1:33" x14ac:dyDescent="0.35">
      <c r="A3763">
        <v>3761</v>
      </c>
      <c r="B3763">
        <v>138</v>
      </c>
      <c r="C3763">
        <v>5.78</v>
      </c>
      <c r="D3763">
        <v>0</v>
      </c>
      <c r="E3763">
        <v>0</v>
      </c>
      <c r="F3763">
        <v>0</v>
      </c>
      <c r="G3763">
        <v>0</v>
      </c>
      <c r="H3763">
        <v>10</v>
      </c>
      <c r="I3763">
        <v>0</v>
      </c>
      <c r="J3763">
        <v>0</v>
      </c>
      <c r="K3763">
        <v>0</v>
      </c>
      <c r="L3763">
        <v>10</v>
      </c>
      <c r="M3763">
        <v>1</v>
      </c>
      <c r="N3763">
        <v>10</v>
      </c>
      <c r="O3763">
        <v>0</v>
      </c>
      <c r="P3763">
        <v>1509.5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800</v>
      </c>
      <c r="Y3763">
        <v>0</v>
      </c>
      <c r="Z3763">
        <v>0</v>
      </c>
      <c r="AA3763">
        <v>0</v>
      </c>
      <c r="AB3763">
        <v>0</v>
      </c>
      <c r="AC3763">
        <v>-940</v>
      </c>
      <c r="AD3763">
        <v>1369.5</v>
      </c>
      <c r="AE3763" s="1">
        <v>45083.75</v>
      </c>
      <c r="AF3763">
        <f t="shared" si="131"/>
        <v>6</v>
      </c>
      <c r="AG3763">
        <f t="shared" si="132"/>
        <v>6</v>
      </c>
    </row>
    <row r="3764" spans="1:33" x14ac:dyDescent="0.35">
      <c r="A3764">
        <v>3762</v>
      </c>
      <c r="B3764">
        <v>139</v>
      </c>
      <c r="C3764">
        <v>3.33</v>
      </c>
      <c r="D3764">
        <v>0</v>
      </c>
      <c r="E3764">
        <v>0</v>
      </c>
      <c r="F3764">
        <v>0</v>
      </c>
      <c r="G3764">
        <v>0</v>
      </c>
      <c r="H3764">
        <v>10</v>
      </c>
      <c r="I3764">
        <v>0</v>
      </c>
      <c r="J3764">
        <v>0</v>
      </c>
      <c r="K3764">
        <v>0</v>
      </c>
      <c r="L3764">
        <v>9.6300000000000008</v>
      </c>
      <c r="M3764">
        <v>0.98099999999999998</v>
      </c>
      <c r="N3764">
        <v>10</v>
      </c>
      <c r="O3764">
        <v>0</v>
      </c>
      <c r="P3764">
        <v>1249.9000000000001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900</v>
      </c>
      <c r="Y3764">
        <v>0</v>
      </c>
      <c r="Z3764">
        <v>0</v>
      </c>
      <c r="AA3764">
        <v>0</v>
      </c>
      <c r="AB3764">
        <v>0</v>
      </c>
      <c r="AC3764">
        <v>-922.59</v>
      </c>
      <c r="AD3764">
        <v>1227.31</v>
      </c>
      <c r="AE3764" s="1">
        <v>45083.791666666664</v>
      </c>
      <c r="AF3764">
        <f t="shared" si="131"/>
        <v>6</v>
      </c>
      <c r="AG3764">
        <f t="shared" si="132"/>
        <v>6</v>
      </c>
    </row>
    <row r="3765" spans="1:33" x14ac:dyDescent="0.35">
      <c r="A3765">
        <v>3763</v>
      </c>
      <c r="B3765">
        <v>140</v>
      </c>
      <c r="C3765">
        <v>3.33</v>
      </c>
      <c r="D3765">
        <v>0</v>
      </c>
      <c r="E3765">
        <v>10</v>
      </c>
      <c r="F3765">
        <v>0</v>
      </c>
      <c r="G3765">
        <v>0</v>
      </c>
      <c r="H3765">
        <v>10</v>
      </c>
      <c r="I3765">
        <v>0</v>
      </c>
      <c r="J3765">
        <v>0</v>
      </c>
      <c r="K3765">
        <v>0</v>
      </c>
      <c r="L3765">
        <v>0.62</v>
      </c>
      <c r="M3765">
        <v>5.6000000000000001E-2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58.59</v>
      </c>
      <c r="U3765">
        <v>0</v>
      </c>
      <c r="V3765">
        <v>50.85</v>
      </c>
      <c r="W3765">
        <v>0</v>
      </c>
      <c r="X3765">
        <v>900</v>
      </c>
      <c r="Y3765">
        <v>0</v>
      </c>
      <c r="Z3765">
        <v>0</v>
      </c>
      <c r="AA3765">
        <v>0</v>
      </c>
      <c r="AB3765">
        <v>0</v>
      </c>
      <c r="AC3765">
        <v>-52.51</v>
      </c>
      <c r="AD3765">
        <v>956.93</v>
      </c>
      <c r="AE3765" s="1">
        <v>45083.833333333336</v>
      </c>
      <c r="AF3765">
        <f t="shared" si="131"/>
        <v>6</v>
      </c>
      <c r="AG3765">
        <f t="shared" si="132"/>
        <v>6</v>
      </c>
    </row>
    <row r="3766" spans="1:33" x14ac:dyDescent="0.35">
      <c r="A3766">
        <v>3764</v>
      </c>
      <c r="B3766">
        <v>141</v>
      </c>
      <c r="C3766">
        <v>3.33</v>
      </c>
      <c r="D3766">
        <v>0</v>
      </c>
      <c r="E3766">
        <v>10</v>
      </c>
      <c r="F3766">
        <v>0</v>
      </c>
      <c r="G3766">
        <v>0</v>
      </c>
      <c r="H3766">
        <v>10</v>
      </c>
      <c r="I3766">
        <v>0</v>
      </c>
      <c r="J3766">
        <v>0</v>
      </c>
      <c r="K3766">
        <v>0</v>
      </c>
      <c r="L3766">
        <v>0.62</v>
      </c>
      <c r="M3766">
        <v>5.6000000000000001E-2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58.49</v>
      </c>
      <c r="U3766">
        <v>0</v>
      </c>
      <c r="V3766">
        <v>44.99</v>
      </c>
      <c r="W3766">
        <v>0</v>
      </c>
      <c r="X3766">
        <v>900</v>
      </c>
      <c r="Y3766">
        <v>0</v>
      </c>
      <c r="Z3766">
        <v>0</v>
      </c>
      <c r="AA3766">
        <v>0</v>
      </c>
      <c r="AB3766">
        <v>0</v>
      </c>
      <c r="AC3766">
        <v>-52.51</v>
      </c>
      <c r="AD3766">
        <v>950.97</v>
      </c>
      <c r="AE3766" s="1">
        <v>45083.875</v>
      </c>
      <c r="AF3766">
        <f t="shared" si="131"/>
        <v>6</v>
      </c>
      <c r="AG3766">
        <f t="shared" si="132"/>
        <v>6</v>
      </c>
    </row>
    <row r="3767" spans="1:33" x14ac:dyDescent="0.35">
      <c r="A3767">
        <v>3765</v>
      </c>
      <c r="B3767">
        <v>142</v>
      </c>
      <c r="C3767">
        <v>3.69</v>
      </c>
      <c r="D3767">
        <v>0</v>
      </c>
      <c r="E3767">
        <v>10</v>
      </c>
      <c r="F3767">
        <v>0</v>
      </c>
      <c r="G3767">
        <v>0</v>
      </c>
      <c r="H3767">
        <v>10</v>
      </c>
      <c r="I3767">
        <v>0</v>
      </c>
      <c r="J3767">
        <v>0</v>
      </c>
      <c r="K3767">
        <v>0</v>
      </c>
      <c r="L3767">
        <v>1.01</v>
      </c>
      <c r="M3767">
        <v>7.4999999999999997E-2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62.19</v>
      </c>
      <c r="U3767">
        <v>0</v>
      </c>
      <c r="V3767">
        <v>46.59</v>
      </c>
      <c r="W3767">
        <v>0</v>
      </c>
      <c r="X3767">
        <v>900</v>
      </c>
      <c r="Y3767">
        <v>0</v>
      </c>
      <c r="Z3767">
        <v>0</v>
      </c>
      <c r="AA3767">
        <v>0</v>
      </c>
      <c r="AB3767">
        <v>0</v>
      </c>
      <c r="AC3767">
        <v>-70.89</v>
      </c>
      <c r="AD3767">
        <v>937.9</v>
      </c>
      <c r="AE3767" s="1">
        <v>45083.916666666664</v>
      </c>
      <c r="AF3767">
        <f t="shared" si="131"/>
        <v>6</v>
      </c>
      <c r="AG3767">
        <f t="shared" si="132"/>
        <v>6</v>
      </c>
    </row>
    <row r="3768" spans="1:33" x14ac:dyDescent="0.35">
      <c r="A3768">
        <v>3766</v>
      </c>
      <c r="B3768">
        <v>143</v>
      </c>
      <c r="C3768">
        <v>3.6</v>
      </c>
      <c r="D3768">
        <v>0</v>
      </c>
      <c r="E3768">
        <v>8.33</v>
      </c>
      <c r="F3768">
        <v>8.33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4.2000000000000003E-2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118.42</v>
      </c>
      <c r="T3768">
        <v>52</v>
      </c>
      <c r="U3768">
        <v>-36.99</v>
      </c>
      <c r="V3768">
        <v>36.99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-39.17</v>
      </c>
      <c r="AD3768">
        <v>131.25</v>
      </c>
      <c r="AE3768" s="1">
        <v>45083.958333333336</v>
      </c>
      <c r="AF3768">
        <f t="shared" si="131"/>
        <v>6</v>
      </c>
      <c r="AG3768">
        <f t="shared" si="132"/>
        <v>6</v>
      </c>
    </row>
    <row r="3769" spans="1:33" x14ac:dyDescent="0.35">
      <c r="A3769">
        <v>3767</v>
      </c>
      <c r="B3769">
        <v>144</v>
      </c>
      <c r="C3769">
        <v>3.51</v>
      </c>
      <c r="D3769">
        <v>0</v>
      </c>
      <c r="E3769">
        <v>8.33</v>
      </c>
      <c r="F3769">
        <v>8.33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4.2000000000000003E-2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118.25</v>
      </c>
      <c r="T3769">
        <v>51.99</v>
      </c>
      <c r="U3769">
        <v>-36.99</v>
      </c>
      <c r="V3769">
        <v>36.99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-39.17</v>
      </c>
      <c r="AD3769">
        <v>131.07</v>
      </c>
      <c r="AE3769" s="1">
        <v>45084</v>
      </c>
      <c r="AF3769">
        <f t="shared" si="131"/>
        <v>6</v>
      </c>
      <c r="AG3769">
        <f t="shared" si="132"/>
        <v>7</v>
      </c>
    </row>
    <row r="3770" spans="1:33" x14ac:dyDescent="0.35">
      <c r="A3770">
        <v>3768</v>
      </c>
      <c r="B3770">
        <v>145</v>
      </c>
      <c r="C3770">
        <v>3.42</v>
      </c>
      <c r="D3770">
        <v>0</v>
      </c>
      <c r="E3770">
        <v>8.33</v>
      </c>
      <c r="F3770">
        <v>8.33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4.2000000000000003E-2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110.62</v>
      </c>
      <c r="T3770">
        <v>52.04</v>
      </c>
      <c r="U3770">
        <v>-37.22</v>
      </c>
      <c r="V3770">
        <v>37.22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-39.17</v>
      </c>
      <c r="AD3770">
        <v>123.5</v>
      </c>
      <c r="AE3770" s="1">
        <v>45084.041666666664</v>
      </c>
      <c r="AF3770">
        <f t="shared" si="131"/>
        <v>6</v>
      </c>
      <c r="AG3770">
        <f t="shared" si="132"/>
        <v>7</v>
      </c>
    </row>
    <row r="3771" spans="1:33" x14ac:dyDescent="0.35">
      <c r="A3771">
        <v>3769</v>
      </c>
      <c r="B3771">
        <v>146</v>
      </c>
      <c r="C3771">
        <v>3.33</v>
      </c>
      <c r="D3771">
        <v>0</v>
      </c>
      <c r="E3771">
        <v>8.33</v>
      </c>
      <c r="F3771">
        <v>8.33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4.2000000000000003E-2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98.16</v>
      </c>
      <c r="T3771">
        <v>52</v>
      </c>
      <c r="U3771">
        <v>-37.18</v>
      </c>
      <c r="V3771">
        <v>37.18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-39.17</v>
      </c>
      <c r="AD3771">
        <v>110.99</v>
      </c>
      <c r="AE3771" s="1">
        <v>45084.083333333336</v>
      </c>
      <c r="AF3771">
        <f t="shared" si="131"/>
        <v>6</v>
      </c>
      <c r="AG3771">
        <f t="shared" si="132"/>
        <v>7</v>
      </c>
    </row>
    <row r="3772" spans="1:33" x14ac:dyDescent="0.35">
      <c r="A3772">
        <v>3770</v>
      </c>
      <c r="B3772">
        <v>147</v>
      </c>
      <c r="C3772">
        <v>9.67</v>
      </c>
      <c r="D3772">
        <v>0</v>
      </c>
      <c r="E3772">
        <v>10</v>
      </c>
      <c r="F3772">
        <v>0</v>
      </c>
      <c r="G3772">
        <v>0</v>
      </c>
      <c r="H3772">
        <v>10</v>
      </c>
      <c r="I3772">
        <v>0</v>
      </c>
      <c r="J3772">
        <v>0</v>
      </c>
      <c r="K3772">
        <v>0</v>
      </c>
      <c r="L3772">
        <v>7.65</v>
      </c>
      <c r="M3772">
        <v>0.40799999999999997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62.76</v>
      </c>
      <c r="U3772">
        <v>0</v>
      </c>
      <c r="V3772">
        <v>47.77</v>
      </c>
      <c r="W3772">
        <v>0</v>
      </c>
      <c r="X3772">
        <v>1150</v>
      </c>
      <c r="Y3772">
        <v>0</v>
      </c>
      <c r="Z3772">
        <v>0</v>
      </c>
      <c r="AA3772">
        <v>0</v>
      </c>
      <c r="AB3772">
        <v>0</v>
      </c>
      <c r="AC3772">
        <v>-383.25</v>
      </c>
      <c r="AD3772">
        <v>877.28</v>
      </c>
      <c r="AE3772" s="1">
        <v>45084.125</v>
      </c>
      <c r="AF3772">
        <f t="shared" si="131"/>
        <v>6</v>
      </c>
      <c r="AG3772">
        <f t="shared" si="132"/>
        <v>7</v>
      </c>
    </row>
    <row r="3773" spans="1:33" x14ac:dyDescent="0.35">
      <c r="A3773">
        <v>3771</v>
      </c>
      <c r="B3773">
        <v>148</v>
      </c>
      <c r="C3773">
        <v>7.56</v>
      </c>
      <c r="D3773">
        <v>0</v>
      </c>
      <c r="E3773">
        <v>0</v>
      </c>
      <c r="F3773">
        <v>0</v>
      </c>
      <c r="G3773">
        <v>0</v>
      </c>
      <c r="H3773">
        <v>10</v>
      </c>
      <c r="I3773">
        <v>0</v>
      </c>
      <c r="J3773">
        <v>0</v>
      </c>
      <c r="K3773">
        <v>0</v>
      </c>
      <c r="L3773">
        <v>10</v>
      </c>
      <c r="M3773">
        <v>1</v>
      </c>
      <c r="N3773">
        <v>10</v>
      </c>
      <c r="O3773">
        <v>0</v>
      </c>
      <c r="P3773">
        <v>1276.5999999999999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900</v>
      </c>
      <c r="Y3773">
        <v>0</v>
      </c>
      <c r="Z3773">
        <v>0</v>
      </c>
      <c r="AA3773">
        <v>0</v>
      </c>
      <c r="AB3773">
        <v>0</v>
      </c>
      <c r="AC3773">
        <v>-940</v>
      </c>
      <c r="AD3773">
        <v>1236.5999999999999</v>
      </c>
      <c r="AE3773" s="1">
        <v>45084.166666666664</v>
      </c>
      <c r="AF3773">
        <f t="shared" si="131"/>
        <v>6</v>
      </c>
      <c r="AG3773">
        <f t="shared" si="132"/>
        <v>7</v>
      </c>
    </row>
    <row r="3774" spans="1:33" x14ac:dyDescent="0.35">
      <c r="A3774">
        <v>3772</v>
      </c>
      <c r="B3774">
        <v>149</v>
      </c>
      <c r="C3774">
        <v>5.44</v>
      </c>
      <c r="D3774">
        <v>0</v>
      </c>
      <c r="E3774">
        <v>0</v>
      </c>
      <c r="F3774">
        <v>0</v>
      </c>
      <c r="G3774">
        <v>0</v>
      </c>
      <c r="H3774">
        <v>10</v>
      </c>
      <c r="I3774">
        <v>0</v>
      </c>
      <c r="J3774">
        <v>0</v>
      </c>
      <c r="K3774">
        <v>0</v>
      </c>
      <c r="L3774">
        <v>10</v>
      </c>
      <c r="M3774">
        <v>1</v>
      </c>
      <c r="N3774">
        <v>10</v>
      </c>
      <c r="O3774">
        <v>0</v>
      </c>
      <c r="P3774">
        <v>1416.6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900</v>
      </c>
      <c r="Y3774">
        <v>0</v>
      </c>
      <c r="Z3774">
        <v>0</v>
      </c>
      <c r="AA3774">
        <v>0</v>
      </c>
      <c r="AB3774">
        <v>0</v>
      </c>
      <c r="AC3774">
        <v>-940</v>
      </c>
      <c r="AD3774">
        <v>1376.6</v>
      </c>
      <c r="AE3774" s="1">
        <v>45084.208333333336</v>
      </c>
      <c r="AF3774">
        <f t="shared" si="131"/>
        <v>6</v>
      </c>
      <c r="AG3774">
        <f t="shared" si="132"/>
        <v>7</v>
      </c>
    </row>
    <row r="3775" spans="1:33" x14ac:dyDescent="0.35">
      <c r="A3775">
        <v>3773</v>
      </c>
      <c r="B3775">
        <v>150</v>
      </c>
      <c r="C3775">
        <v>3.33</v>
      </c>
      <c r="D3775">
        <v>0</v>
      </c>
      <c r="E3775">
        <v>0</v>
      </c>
      <c r="F3775">
        <v>0</v>
      </c>
      <c r="G3775">
        <v>0</v>
      </c>
      <c r="H3775">
        <v>10</v>
      </c>
      <c r="I3775">
        <v>0</v>
      </c>
      <c r="J3775">
        <v>0</v>
      </c>
      <c r="K3775">
        <v>0</v>
      </c>
      <c r="L3775">
        <v>10</v>
      </c>
      <c r="M3775">
        <v>1</v>
      </c>
      <c r="N3775">
        <v>10</v>
      </c>
      <c r="O3775">
        <v>0</v>
      </c>
      <c r="P3775">
        <v>1144.0999999999999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1260</v>
      </c>
      <c r="Y3775">
        <v>0</v>
      </c>
      <c r="Z3775">
        <v>0</v>
      </c>
      <c r="AA3775">
        <v>0</v>
      </c>
      <c r="AB3775">
        <v>0</v>
      </c>
      <c r="AC3775">
        <v>-940</v>
      </c>
      <c r="AD3775">
        <v>1464.1</v>
      </c>
      <c r="AE3775" s="1">
        <v>45084.25</v>
      </c>
      <c r="AF3775">
        <f t="shared" si="131"/>
        <v>6</v>
      </c>
      <c r="AG3775">
        <f t="shared" si="132"/>
        <v>7</v>
      </c>
    </row>
    <row r="3776" spans="1:33" x14ac:dyDescent="0.35">
      <c r="A3776">
        <v>3774</v>
      </c>
      <c r="B3776">
        <v>151</v>
      </c>
      <c r="C3776">
        <v>3.33</v>
      </c>
      <c r="D3776">
        <v>0</v>
      </c>
      <c r="E3776">
        <v>10</v>
      </c>
      <c r="F3776">
        <v>0</v>
      </c>
      <c r="G3776">
        <v>0</v>
      </c>
      <c r="H3776">
        <v>10</v>
      </c>
      <c r="I3776">
        <v>0</v>
      </c>
      <c r="J3776">
        <v>0</v>
      </c>
      <c r="K3776">
        <v>0</v>
      </c>
      <c r="L3776">
        <v>0.62</v>
      </c>
      <c r="M3776">
        <v>5.6000000000000001E-2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78.64</v>
      </c>
      <c r="U3776">
        <v>0</v>
      </c>
      <c r="V3776">
        <v>49.25</v>
      </c>
      <c r="W3776">
        <v>0</v>
      </c>
      <c r="X3776">
        <v>850</v>
      </c>
      <c r="Y3776">
        <v>0</v>
      </c>
      <c r="Z3776">
        <v>0</v>
      </c>
      <c r="AA3776">
        <v>0</v>
      </c>
      <c r="AB3776">
        <v>0</v>
      </c>
      <c r="AC3776">
        <v>-52.51</v>
      </c>
      <c r="AD3776">
        <v>925.38</v>
      </c>
      <c r="AE3776" s="1">
        <v>45084.291666666664</v>
      </c>
      <c r="AF3776">
        <f t="shared" si="131"/>
        <v>6</v>
      </c>
      <c r="AG3776">
        <f t="shared" si="132"/>
        <v>7</v>
      </c>
    </row>
    <row r="3777" spans="1:33" x14ac:dyDescent="0.35">
      <c r="A3777">
        <v>3775</v>
      </c>
      <c r="B3777">
        <v>152</v>
      </c>
      <c r="C3777">
        <v>3.33</v>
      </c>
      <c r="D3777">
        <v>0</v>
      </c>
      <c r="E3777">
        <v>10</v>
      </c>
      <c r="F3777">
        <v>0</v>
      </c>
      <c r="G3777">
        <v>0</v>
      </c>
      <c r="H3777">
        <v>10</v>
      </c>
      <c r="I3777">
        <v>0</v>
      </c>
      <c r="J3777">
        <v>0</v>
      </c>
      <c r="K3777">
        <v>0</v>
      </c>
      <c r="L3777">
        <v>0.62</v>
      </c>
      <c r="M3777">
        <v>5.6000000000000001E-2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79.2</v>
      </c>
      <c r="U3777">
        <v>0</v>
      </c>
      <c r="V3777">
        <v>46.56</v>
      </c>
      <c r="W3777">
        <v>0</v>
      </c>
      <c r="X3777">
        <v>840</v>
      </c>
      <c r="Y3777">
        <v>0</v>
      </c>
      <c r="Z3777">
        <v>0</v>
      </c>
      <c r="AA3777">
        <v>0</v>
      </c>
      <c r="AB3777">
        <v>0</v>
      </c>
      <c r="AC3777">
        <v>-52.51</v>
      </c>
      <c r="AD3777">
        <v>913.25</v>
      </c>
      <c r="AE3777" s="1">
        <v>45084.333333333336</v>
      </c>
      <c r="AF3777">
        <f t="shared" si="131"/>
        <v>6</v>
      </c>
      <c r="AG3777">
        <f t="shared" si="132"/>
        <v>7</v>
      </c>
    </row>
    <row r="3778" spans="1:33" x14ac:dyDescent="0.35">
      <c r="A3778">
        <v>3776</v>
      </c>
      <c r="B3778">
        <v>153</v>
      </c>
      <c r="C3778">
        <v>3.33</v>
      </c>
      <c r="D3778">
        <v>0</v>
      </c>
      <c r="E3778">
        <v>10</v>
      </c>
      <c r="F3778">
        <v>0</v>
      </c>
      <c r="G3778">
        <v>0</v>
      </c>
      <c r="H3778">
        <v>10</v>
      </c>
      <c r="I3778">
        <v>0</v>
      </c>
      <c r="J3778">
        <v>0</v>
      </c>
      <c r="K3778">
        <v>0</v>
      </c>
      <c r="L3778">
        <v>0.62</v>
      </c>
      <c r="M3778">
        <v>5.6000000000000001E-2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78.010000000000005</v>
      </c>
      <c r="U3778">
        <v>0</v>
      </c>
      <c r="V3778">
        <v>43.3</v>
      </c>
      <c r="W3778">
        <v>0</v>
      </c>
      <c r="X3778">
        <v>840</v>
      </c>
      <c r="Y3778">
        <v>0</v>
      </c>
      <c r="Z3778">
        <v>0</v>
      </c>
      <c r="AA3778">
        <v>0</v>
      </c>
      <c r="AB3778">
        <v>0</v>
      </c>
      <c r="AC3778">
        <v>-52.51</v>
      </c>
      <c r="AD3778">
        <v>908.8</v>
      </c>
      <c r="AE3778" s="1">
        <v>45084.375</v>
      </c>
      <c r="AF3778">
        <f t="shared" si="131"/>
        <v>6</v>
      </c>
      <c r="AG3778">
        <f t="shared" si="132"/>
        <v>7</v>
      </c>
    </row>
    <row r="3779" spans="1:33" x14ac:dyDescent="0.35">
      <c r="A3779">
        <v>3777</v>
      </c>
      <c r="B3779">
        <v>154</v>
      </c>
      <c r="C3779">
        <v>3.33</v>
      </c>
      <c r="D3779">
        <v>0</v>
      </c>
      <c r="E3779">
        <v>10</v>
      </c>
      <c r="F3779">
        <v>0</v>
      </c>
      <c r="G3779">
        <v>0</v>
      </c>
      <c r="H3779">
        <v>10</v>
      </c>
      <c r="I3779">
        <v>0</v>
      </c>
      <c r="J3779">
        <v>0</v>
      </c>
      <c r="K3779">
        <v>0</v>
      </c>
      <c r="L3779">
        <v>0.62</v>
      </c>
      <c r="M3779">
        <v>5.6000000000000001E-2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69.260000000000005</v>
      </c>
      <c r="U3779">
        <v>0</v>
      </c>
      <c r="V3779">
        <v>39.979999999999997</v>
      </c>
      <c r="W3779">
        <v>0</v>
      </c>
      <c r="X3779">
        <v>840</v>
      </c>
      <c r="Y3779">
        <v>0</v>
      </c>
      <c r="Z3779">
        <v>0</v>
      </c>
      <c r="AA3779">
        <v>0</v>
      </c>
      <c r="AB3779">
        <v>0</v>
      </c>
      <c r="AC3779">
        <v>-52.51</v>
      </c>
      <c r="AD3779">
        <v>896.72</v>
      </c>
      <c r="AE3779" s="1">
        <v>45084.416666666664</v>
      </c>
      <c r="AF3779">
        <f t="shared" ref="AF3779:AF3842" si="133">MONTH(AE3779)</f>
        <v>6</v>
      </c>
      <c r="AG3779">
        <f t="shared" ref="AG3779:AG3842" si="134">DAY(AE3779)</f>
        <v>7</v>
      </c>
    </row>
    <row r="3780" spans="1:33" x14ac:dyDescent="0.35">
      <c r="A3780">
        <v>3778</v>
      </c>
      <c r="B3780">
        <v>155</v>
      </c>
      <c r="C3780">
        <v>3.89</v>
      </c>
      <c r="D3780">
        <v>0</v>
      </c>
      <c r="E3780">
        <v>10</v>
      </c>
      <c r="F3780">
        <v>0</v>
      </c>
      <c r="G3780">
        <v>0</v>
      </c>
      <c r="H3780">
        <v>10</v>
      </c>
      <c r="I3780">
        <v>0</v>
      </c>
      <c r="J3780">
        <v>0</v>
      </c>
      <c r="K3780">
        <v>0</v>
      </c>
      <c r="L3780">
        <v>1.23</v>
      </c>
      <c r="M3780">
        <v>8.6999999999999994E-2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70.89</v>
      </c>
      <c r="U3780">
        <v>0</v>
      </c>
      <c r="V3780">
        <v>38.68</v>
      </c>
      <c r="W3780">
        <v>0</v>
      </c>
      <c r="X3780">
        <v>800</v>
      </c>
      <c r="Y3780">
        <v>0</v>
      </c>
      <c r="Z3780">
        <v>0</v>
      </c>
      <c r="AA3780">
        <v>0</v>
      </c>
      <c r="AB3780">
        <v>0</v>
      </c>
      <c r="AC3780">
        <v>-81.52</v>
      </c>
      <c r="AD3780">
        <v>828.05</v>
      </c>
      <c r="AE3780" s="1">
        <v>45084.458333333336</v>
      </c>
      <c r="AF3780">
        <f t="shared" si="133"/>
        <v>6</v>
      </c>
      <c r="AG3780">
        <f t="shared" si="134"/>
        <v>7</v>
      </c>
    </row>
    <row r="3781" spans="1:33" x14ac:dyDescent="0.35">
      <c r="A3781">
        <v>3779</v>
      </c>
      <c r="B3781">
        <v>156</v>
      </c>
      <c r="C3781">
        <v>3.33</v>
      </c>
      <c r="D3781">
        <v>0</v>
      </c>
      <c r="E3781">
        <v>10</v>
      </c>
      <c r="F3781">
        <v>0</v>
      </c>
      <c r="G3781">
        <v>0</v>
      </c>
      <c r="H3781">
        <v>10</v>
      </c>
      <c r="I3781">
        <v>0</v>
      </c>
      <c r="J3781">
        <v>0</v>
      </c>
      <c r="K3781">
        <v>0</v>
      </c>
      <c r="L3781">
        <v>0</v>
      </c>
      <c r="M3781">
        <v>2.5000000000000001E-2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67.25</v>
      </c>
      <c r="U3781">
        <v>0</v>
      </c>
      <c r="V3781">
        <v>38.229999999999997</v>
      </c>
      <c r="W3781">
        <v>0</v>
      </c>
      <c r="X3781">
        <v>800</v>
      </c>
      <c r="Y3781">
        <v>0</v>
      </c>
      <c r="Z3781">
        <v>0</v>
      </c>
      <c r="AA3781">
        <v>0</v>
      </c>
      <c r="AB3781">
        <v>0</v>
      </c>
      <c r="AC3781">
        <v>-23.5</v>
      </c>
      <c r="AD3781">
        <v>881.98</v>
      </c>
      <c r="AE3781" s="1">
        <v>45084.5</v>
      </c>
      <c r="AF3781">
        <f t="shared" si="133"/>
        <v>6</v>
      </c>
      <c r="AG3781">
        <f t="shared" si="134"/>
        <v>7</v>
      </c>
    </row>
    <row r="3782" spans="1:33" x14ac:dyDescent="0.35">
      <c r="A3782">
        <v>3780</v>
      </c>
      <c r="B3782">
        <v>157</v>
      </c>
      <c r="C3782">
        <v>3.33</v>
      </c>
      <c r="D3782">
        <v>0</v>
      </c>
      <c r="E3782">
        <v>10</v>
      </c>
      <c r="F3782">
        <v>0</v>
      </c>
      <c r="G3782">
        <v>0</v>
      </c>
      <c r="H3782">
        <v>10</v>
      </c>
      <c r="I3782">
        <v>0</v>
      </c>
      <c r="J3782">
        <v>0</v>
      </c>
      <c r="K3782">
        <v>0</v>
      </c>
      <c r="L3782">
        <v>0.62</v>
      </c>
      <c r="M3782">
        <v>5.6000000000000001E-2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67.22</v>
      </c>
      <c r="U3782">
        <v>0</v>
      </c>
      <c r="V3782">
        <v>39.520000000000003</v>
      </c>
      <c r="W3782">
        <v>0</v>
      </c>
      <c r="X3782">
        <v>750</v>
      </c>
      <c r="Y3782">
        <v>0</v>
      </c>
      <c r="Z3782">
        <v>0</v>
      </c>
      <c r="AA3782">
        <v>0</v>
      </c>
      <c r="AB3782">
        <v>0</v>
      </c>
      <c r="AC3782">
        <v>-52.51</v>
      </c>
      <c r="AD3782">
        <v>804.23</v>
      </c>
      <c r="AE3782" s="1">
        <v>45084.541666666664</v>
      </c>
      <c r="AF3782">
        <f t="shared" si="133"/>
        <v>6</v>
      </c>
      <c r="AG3782">
        <f t="shared" si="134"/>
        <v>7</v>
      </c>
    </row>
    <row r="3783" spans="1:33" x14ac:dyDescent="0.35">
      <c r="A3783">
        <v>3781</v>
      </c>
      <c r="B3783">
        <v>158</v>
      </c>
      <c r="C3783">
        <v>10</v>
      </c>
      <c r="D3783">
        <v>0</v>
      </c>
      <c r="E3783">
        <v>10</v>
      </c>
      <c r="F3783">
        <v>0</v>
      </c>
      <c r="G3783">
        <v>0</v>
      </c>
      <c r="H3783">
        <v>10</v>
      </c>
      <c r="I3783">
        <v>0</v>
      </c>
      <c r="J3783">
        <v>0</v>
      </c>
      <c r="K3783">
        <v>0</v>
      </c>
      <c r="L3783">
        <v>8.02</v>
      </c>
      <c r="M3783">
        <v>0.42599999999999999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65.84</v>
      </c>
      <c r="U3783">
        <v>0</v>
      </c>
      <c r="V3783">
        <v>39.85</v>
      </c>
      <c r="W3783">
        <v>0</v>
      </c>
      <c r="X3783">
        <v>800</v>
      </c>
      <c r="Y3783">
        <v>0</v>
      </c>
      <c r="Z3783">
        <v>0</v>
      </c>
      <c r="AA3783">
        <v>0</v>
      </c>
      <c r="AB3783">
        <v>0</v>
      </c>
      <c r="AC3783">
        <v>-400.66</v>
      </c>
      <c r="AD3783">
        <v>505.03</v>
      </c>
      <c r="AE3783" s="1">
        <v>45084.583333333336</v>
      </c>
      <c r="AF3783">
        <f t="shared" si="133"/>
        <v>6</v>
      </c>
      <c r="AG3783">
        <f t="shared" si="134"/>
        <v>7</v>
      </c>
    </row>
    <row r="3784" spans="1:33" x14ac:dyDescent="0.35">
      <c r="A3784">
        <v>3782</v>
      </c>
      <c r="B3784">
        <v>159</v>
      </c>
      <c r="C3784">
        <v>10</v>
      </c>
      <c r="D3784">
        <v>0</v>
      </c>
      <c r="E3784">
        <v>10</v>
      </c>
      <c r="F3784">
        <v>0</v>
      </c>
      <c r="G3784">
        <v>0</v>
      </c>
      <c r="H3784">
        <v>10</v>
      </c>
      <c r="I3784">
        <v>0</v>
      </c>
      <c r="J3784">
        <v>0</v>
      </c>
      <c r="K3784">
        <v>0</v>
      </c>
      <c r="L3784">
        <v>0.62</v>
      </c>
      <c r="M3784">
        <v>5.6000000000000001E-2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63.29</v>
      </c>
      <c r="U3784">
        <v>0</v>
      </c>
      <c r="V3784">
        <v>46.43</v>
      </c>
      <c r="W3784">
        <v>0</v>
      </c>
      <c r="X3784">
        <v>840</v>
      </c>
      <c r="Y3784">
        <v>0</v>
      </c>
      <c r="Z3784">
        <v>0</v>
      </c>
      <c r="AA3784">
        <v>0</v>
      </c>
      <c r="AB3784">
        <v>0</v>
      </c>
      <c r="AC3784">
        <v>-52.51</v>
      </c>
      <c r="AD3784">
        <v>897.21</v>
      </c>
      <c r="AE3784" s="1">
        <v>45084.625</v>
      </c>
      <c r="AF3784">
        <f t="shared" si="133"/>
        <v>6</v>
      </c>
      <c r="AG3784">
        <f t="shared" si="134"/>
        <v>7</v>
      </c>
    </row>
    <row r="3785" spans="1:33" x14ac:dyDescent="0.35">
      <c r="A3785">
        <v>3783</v>
      </c>
      <c r="B3785">
        <v>160</v>
      </c>
      <c r="C3785">
        <v>9.67</v>
      </c>
      <c r="D3785">
        <v>0</v>
      </c>
      <c r="E3785">
        <v>10</v>
      </c>
      <c r="F3785">
        <v>0</v>
      </c>
      <c r="G3785">
        <v>0</v>
      </c>
      <c r="H3785">
        <v>10</v>
      </c>
      <c r="I3785">
        <v>0</v>
      </c>
      <c r="J3785">
        <v>0</v>
      </c>
      <c r="K3785">
        <v>0</v>
      </c>
      <c r="L3785">
        <v>0.25</v>
      </c>
      <c r="M3785">
        <v>3.6999999999999998E-2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64.930000000000007</v>
      </c>
      <c r="U3785">
        <v>0</v>
      </c>
      <c r="V3785">
        <v>50.48</v>
      </c>
      <c r="W3785">
        <v>0</v>
      </c>
      <c r="X3785">
        <v>750</v>
      </c>
      <c r="Y3785">
        <v>0</v>
      </c>
      <c r="Z3785">
        <v>0</v>
      </c>
      <c r="AA3785">
        <v>0</v>
      </c>
      <c r="AB3785">
        <v>0</v>
      </c>
      <c r="AC3785">
        <v>-35.1</v>
      </c>
      <c r="AD3785">
        <v>830.3</v>
      </c>
      <c r="AE3785" s="1">
        <v>45084.666666666664</v>
      </c>
      <c r="AF3785">
        <f t="shared" si="133"/>
        <v>6</v>
      </c>
      <c r="AG3785">
        <f t="shared" si="134"/>
        <v>7</v>
      </c>
    </row>
    <row r="3786" spans="1:33" x14ac:dyDescent="0.35">
      <c r="A3786">
        <v>3784</v>
      </c>
      <c r="B3786">
        <v>161</v>
      </c>
      <c r="C3786">
        <v>7.56</v>
      </c>
      <c r="D3786">
        <v>0</v>
      </c>
      <c r="E3786">
        <v>0</v>
      </c>
      <c r="F3786">
        <v>0</v>
      </c>
      <c r="G3786">
        <v>0</v>
      </c>
      <c r="H3786">
        <v>10</v>
      </c>
      <c r="I3786">
        <v>0</v>
      </c>
      <c r="J3786">
        <v>0</v>
      </c>
      <c r="K3786">
        <v>0</v>
      </c>
      <c r="L3786">
        <v>10</v>
      </c>
      <c r="M3786">
        <v>1</v>
      </c>
      <c r="N3786">
        <v>10</v>
      </c>
      <c r="O3786">
        <v>0</v>
      </c>
      <c r="P3786">
        <v>1376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750</v>
      </c>
      <c r="Y3786">
        <v>0</v>
      </c>
      <c r="Z3786">
        <v>0</v>
      </c>
      <c r="AA3786">
        <v>0</v>
      </c>
      <c r="AB3786">
        <v>0</v>
      </c>
      <c r="AC3786">
        <v>-940</v>
      </c>
      <c r="AD3786">
        <v>1186</v>
      </c>
      <c r="AE3786" s="1">
        <v>45084.708333333336</v>
      </c>
      <c r="AF3786">
        <f t="shared" si="133"/>
        <v>6</v>
      </c>
      <c r="AG3786">
        <f t="shared" si="134"/>
        <v>7</v>
      </c>
    </row>
    <row r="3787" spans="1:33" x14ac:dyDescent="0.35">
      <c r="A3787">
        <v>3785</v>
      </c>
      <c r="B3787">
        <v>162</v>
      </c>
      <c r="C3787">
        <v>5.44</v>
      </c>
      <c r="D3787">
        <v>0</v>
      </c>
      <c r="E3787">
        <v>0</v>
      </c>
      <c r="F3787">
        <v>0</v>
      </c>
      <c r="G3787">
        <v>0</v>
      </c>
      <c r="H3787">
        <v>10</v>
      </c>
      <c r="I3787">
        <v>0</v>
      </c>
      <c r="J3787">
        <v>0</v>
      </c>
      <c r="K3787">
        <v>0</v>
      </c>
      <c r="L3787">
        <v>10</v>
      </c>
      <c r="M3787">
        <v>1</v>
      </c>
      <c r="N3787">
        <v>10</v>
      </c>
      <c r="O3787">
        <v>0</v>
      </c>
      <c r="P3787">
        <v>1464.8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840</v>
      </c>
      <c r="Y3787">
        <v>0</v>
      </c>
      <c r="Z3787">
        <v>0</v>
      </c>
      <c r="AA3787">
        <v>0</v>
      </c>
      <c r="AB3787">
        <v>0</v>
      </c>
      <c r="AC3787">
        <v>-940</v>
      </c>
      <c r="AD3787">
        <v>1364.8</v>
      </c>
      <c r="AE3787" s="1">
        <v>45084.75</v>
      </c>
      <c r="AF3787">
        <f t="shared" si="133"/>
        <v>6</v>
      </c>
      <c r="AG3787">
        <f t="shared" si="134"/>
        <v>7</v>
      </c>
    </row>
    <row r="3788" spans="1:33" x14ac:dyDescent="0.35">
      <c r="A3788">
        <v>3786</v>
      </c>
      <c r="B3788">
        <v>163</v>
      </c>
      <c r="C3788">
        <v>3.33</v>
      </c>
      <c r="D3788">
        <v>0</v>
      </c>
      <c r="E3788">
        <v>0</v>
      </c>
      <c r="F3788">
        <v>0</v>
      </c>
      <c r="G3788">
        <v>0</v>
      </c>
      <c r="H3788">
        <v>10</v>
      </c>
      <c r="I3788">
        <v>0</v>
      </c>
      <c r="J3788">
        <v>0</v>
      </c>
      <c r="K3788">
        <v>0</v>
      </c>
      <c r="L3788">
        <v>10</v>
      </c>
      <c r="M3788">
        <v>1</v>
      </c>
      <c r="N3788">
        <v>10</v>
      </c>
      <c r="O3788">
        <v>0</v>
      </c>
      <c r="P3788">
        <v>1269.4000000000001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900</v>
      </c>
      <c r="Y3788">
        <v>0</v>
      </c>
      <c r="Z3788">
        <v>0</v>
      </c>
      <c r="AA3788">
        <v>0</v>
      </c>
      <c r="AB3788">
        <v>0</v>
      </c>
      <c r="AC3788">
        <v>-940</v>
      </c>
      <c r="AD3788">
        <v>1229.4000000000001</v>
      </c>
      <c r="AE3788" s="1">
        <v>45084.791666666664</v>
      </c>
      <c r="AF3788">
        <f t="shared" si="133"/>
        <v>6</v>
      </c>
      <c r="AG3788">
        <f t="shared" si="134"/>
        <v>7</v>
      </c>
    </row>
    <row r="3789" spans="1:33" x14ac:dyDescent="0.35">
      <c r="A3789">
        <v>3787</v>
      </c>
      <c r="B3789">
        <v>164</v>
      </c>
      <c r="C3789">
        <v>4.4400000000000004</v>
      </c>
      <c r="D3789">
        <v>0</v>
      </c>
      <c r="E3789">
        <v>10</v>
      </c>
      <c r="F3789">
        <v>0</v>
      </c>
      <c r="G3789">
        <v>0</v>
      </c>
      <c r="H3789">
        <v>10</v>
      </c>
      <c r="I3789">
        <v>0</v>
      </c>
      <c r="J3789">
        <v>0</v>
      </c>
      <c r="K3789">
        <v>0</v>
      </c>
      <c r="L3789">
        <v>1.85</v>
      </c>
      <c r="M3789">
        <v>0.11799999999999999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69.709999999999994</v>
      </c>
      <c r="U3789">
        <v>0</v>
      </c>
      <c r="V3789">
        <v>52.91</v>
      </c>
      <c r="W3789">
        <v>0</v>
      </c>
      <c r="X3789">
        <v>1050</v>
      </c>
      <c r="Y3789">
        <v>0</v>
      </c>
      <c r="Z3789">
        <v>0</v>
      </c>
      <c r="AA3789">
        <v>0</v>
      </c>
      <c r="AB3789">
        <v>0</v>
      </c>
      <c r="AC3789">
        <v>-110.54</v>
      </c>
      <c r="AD3789">
        <v>1062.08</v>
      </c>
      <c r="AE3789" s="1">
        <v>45084.833333333336</v>
      </c>
      <c r="AF3789">
        <f t="shared" si="133"/>
        <v>6</v>
      </c>
      <c r="AG3789">
        <f t="shared" si="134"/>
        <v>7</v>
      </c>
    </row>
    <row r="3790" spans="1:33" x14ac:dyDescent="0.35">
      <c r="A3790">
        <v>3788</v>
      </c>
      <c r="B3790">
        <v>165</v>
      </c>
      <c r="C3790">
        <v>3.89</v>
      </c>
      <c r="D3790">
        <v>0</v>
      </c>
      <c r="E3790">
        <v>10</v>
      </c>
      <c r="F3790">
        <v>0</v>
      </c>
      <c r="G3790">
        <v>0</v>
      </c>
      <c r="H3790">
        <v>10</v>
      </c>
      <c r="I3790">
        <v>0</v>
      </c>
      <c r="J3790">
        <v>0</v>
      </c>
      <c r="K3790">
        <v>0</v>
      </c>
      <c r="L3790">
        <v>0</v>
      </c>
      <c r="M3790">
        <v>2.5000000000000001E-2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69.48</v>
      </c>
      <c r="U3790">
        <v>0</v>
      </c>
      <c r="V3790">
        <v>47.45</v>
      </c>
      <c r="W3790">
        <v>0</v>
      </c>
      <c r="X3790">
        <v>1050</v>
      </c>
      <c r="Y3790">
        <v>0</v>
      </c>
      <c r="Z3790">
        <v>0</v>
      </c>
      <c r="AA3790">
        <v>0</v>
      </c>
      <c r="AB3790">
        <v>0</v>
      </c>
      <c r="AC3790">
        <v>-23.5</v>
      </c>
      <c r="AD3790">
        <v>1143.43</v>
      </c>
      <c r="AE3790" s="1">
        <v>45084.875</v>
      </c>
      <c r="AF3790">
        <f t="shared" si="133"/>
        <v>6</v>
      </c>
      <c r="AG3790">
        <f t="shared" si="134"/>
        <v>7</v>
      </c>
    </row>
    <row r="3791" spans="1:33" x14ac:dyDescent="0.35">
      <c r="A3791">
        <v>3789</v>
      </c>
      <c r="B3791">
        <v>166</v>
      </c>
      <c r="C3791">
        <v>3.33</v>
      </c>
      <c r="D3791">
        <v>0</v>
      </c>
      <c r="E3791">
        <v>10</v>
      </c>
      <c r="F3791">
        <v>0</v>
      </c>
      <c r="G3791">
        <v>0</v>
      </c>
      <c r="H3791">
        <v>10</v>
      </c>
      <c r="I3791">
        <v>0</v>
      </c>
      <c r="J3791">
        <v>0</v>
      </c>
      <c r="K3791">
        <v>0</v>
      </c>
      <c r="L3791">
        <v>0</v>
      </c>
      <c r="M3791">
        <v>2.5000000000000001E-2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56.18</v>
      </c>
      <c r="U3791">
        <v>0</v>
      </c>
      <c r="V3791">
        <v>46.97</v>
      </c>
      <c r="W3791">
        <v>0</v>
      </c>
      <c r="X3791">
        <v>750</v>
      </c>
      <c r="Y3791">
        <v>0</v>
      </c>
      <c r="Z3791">
        <v>0</v>
      </c>
      <c r="AA3791">
        <v>0</v>
      </c>
      <c r="AB3791">
        <v>0</v>
      </c>
      <c r="AC3791">
        <v>-23.5</v>
      </c>
      <c r="AD3791">
        <v>829.64</v>
      </c>
      <c r="AE3791" s="1">
        <v>45084.916666666664</v>
      </c>
      <c r="AF3791">
        <f t="shared" si="133"/>
        <v>6</v>
      </c>
      <c r="AG3791">
        <f t="shared" si="134"/>
        <v>7</v>
      </c>
    </row>
    <row r="3792" spans="1:33" x14ac:dyDescent="0.35">
      <c r="A3792">
        <v>3790</v>
      </c>
      <c r="B3792">
        <v>167</v>
      </c>
      <c r="C3792">
        <v>3.25</v>
      </c>
      <c r="D3792">
        <v>0</v>
      </c>
      <c r="E3792">
        <v>8.33</v>
      </c>
      <c r="F3792">
        <v>8.33</v>
      </c>
      <c r="G3792">
        <v>0.47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4.2000000000000003E-2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141.52000000000001</v>
      </c>
      <c r="T3792">
        <v>46.77</v>
      </c>
      <c r="U3792">
        <v>-37.19</v>
      </c>
      <c r="V3792">
        <v>37.19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-39.17</v>
      </c>
      <c r="AD3792">
        <v>149.12</v>
      </c>
      <c r="AE3792" s="1">
        <v>45084.958333333336</v>
      </c>
      <c r="AF3792">
        <f t="shared" si="133"/>
        <v>6</v>
      </c>
      <c r="AG3792">
        <f t="shared" si="134"/>
        <v>7</v>
      </c>
    </row>
    <row r="3793" spans="1:33" x14ac:dyDescent="0.35">
      <c r="A3793">
        <v>3791</v>
      </c>
      <c r="B3793">
        <v>168</v>
      </c>
      <c r="C3793">
        <v>3.25</v>
      </c>
      <c r="D3793">
        <v>0</v>
      </c>
      <c r="E3793">
        <v>8.33</v>
      </c>
      <c r="F3793">
        <v>8.33</v>
      </c>
      <c r="G3793">
        <v>0.47</v>
      </c>
      <c r="H3793">
        <v>0</v>
      </c>
      <c r="I3793">
        <v>0</v>
      </c>
      <c r="J3793">
        <v>0</v>
      </c>
      <c r="K3793">
        <v>0</v>
      </c>
      <c r="L3793">
        <v>0.1</v>
      </c>
      <c r="M3793">
        <v>4.7E-2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141.5</v>
      </c>
      <c r="T3793">
        <v>46.67</v>
      </c>
      <c r="U3793">
        <v>-34.6</v>
      </c>
      <c r="V3793">
        <v>34.6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-43.76</v>
      </c>
      <c r="AD3793">
        <v>144.41</v>
      </c>
      <c r="AE3793" s="1">
        <v>45085</v>
      </c>
      <c r="AF3793">
        <f t="shared" si="133"/>
        <v>6</v>
      </c>
      <c r="AG3793">
        <f t="shared" si="134"/>
        <v>8</v>
      </c>
    </row>
    <row r="3794" spans="1:33" x14ac:dyDescent="0.35">
      <c r="A3794">
        <v>3792</v>
      </c>
      <c r="B3794">
        <v>169</v>
      </c>
      <c r="C3794">
        <v>3.25</v>
      </c>
      <c r="D3794">
        <v>0</v>
      </c>
      <c r="E3794">
        <v>8.33</v>
      </c>
      <c r="F3794">
        <v>8.33</v>
      </c>
      <c r="G3794">
        <v>0.47</v>
      </c>
      <c r="H3794">
        <v>0</v>
      </c>
      <c r="I3794">
        <v>0</v>
      </c>
      <c r="J3794">
        <v>0</v>
      </c>
      <c r="K3794">
        <v>0</v>
      </c>
      <c r="L3794">
        <v>0.1</v>
      </c>
      <c r="M3794">
        <v>4.7E-2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127.23</v>
      </c>
      <c r="T3794">
        <v>46.54</v>
      </c>
      <c r="U3794">
        <v>-33.22</v>
      </c>
      <c r="V3794">
        <v>33.22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-43.76</v>
      </c>
      <c r="AD3794">
        <v>130.01</v>
      </c>
      <c r="AE3794" s="1">
        <v>45085.041666666664</v>
      </c>
      <c r="AF3794">
        <f t="shared" si="133"/>
        <v>6</v>
      </c>
      <c r="AG3794">
        <f t="shared" si="134"/>
        <v>8</v>
      </c>
    </row>
    <row r="3795" spans="1:33" x14ac:dyDescent="0.35">
      <c r="A3795">
        <v>3793</v>
      </c>
      <c r="B3795">
        <v>170</v>
      </c>
      <c r="C3795">
        <v>3.33</v>
      </c>
      <c r="D3795">
        <v>0</v>
      </c>
      <c r="E3795">
        <v>8.33</v>
      </c>
      <c r="F3795">
        <v>8.33</v>
      </c>
      <c r="G3795">
        <v>0.47</v>
      </c>
      <c r="H3795">
        <v>0</v>
      </c>
      <c r="I3795">
        <v>0</v>
      </c>
      <c r="J3795">
        <v>0</v>
      </c>
      <c r="K3795">
        <v>0</v>
      </c>
      <c r="L3795">
        <v>0.2</v>
      </c>
      <c r="M3795">
        <v>5.0999999999999997E-2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127.68</v>
      </c>
      <c r="T3795">
        <v>46.58</v>
      </c>
      <c r="U3795">
        <v>-33.81</v>
      </c>
      <c r="V3795">
        <v>33.81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-48.35</v>
      </c>
      <c r="AD3795">
        <v>125.91</v>
      </c>
      <c r="AE3795" s="1">
        <v>45085.083333333336</v>
      </c>
      <c r="AF3795">
        <f t="shared" si="133"/>
        <v>6</v>
      </c>
      <c r="AG3795">
        <f t="shared" si="134"/>
        <v>8</v>
      </c>
    </row>
    <row r="3796" spans="1:33" x14ac:dyDescent="0.35">
      <c r="A3796">
        <v>3794</v>
      </c>
      <c r="B3796">
        <v>171</v>
      </c>
      <c r="C3796">
        <v>3.33</v>
      </c>
      <c r="D3796">
        <v>0</v>
      </c>
      <c r="E3796">
        <v>10</v>
      </c>
      <c r="F3796">
        <v>0</v>
      </c>
      <c r="G3796">
        <v>0</v>
      </c>
      <c r="H3796">
        <v>10</v>
      </c>
      <c r="I3796">
        <v>0</v>
      </c>
      <c r="J3796">
        <v>0</v>
      </c>
      <c r="K3796">
        <v>0</v>
      </c>
      <c r="L3796">
        <v>0.62</v>
      </c>
      <c r="M3796">
        <v>5.6000000000000001E-2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56.22</v>
      </c>
      <c r="U3796">
        <v>0</v>
      </c>
      <c r="V3796">
        <v>43.77</v>
      </c>
      <c r="W3796">
        <v>0</v>
      </c>
      <c r="X3796">
        <v>700</v>
      </c>
      <c r="Y3796">
        <v>0</v>
      </c>
      <c r="Z3796">
        <v>0</v>
      </c>
      <c r="AA3796">
        <v>0</v>
      </c>
      <c r="AB3796">
        <v>0</v>
      </c>
      <c r="AC3796">
        <v>-52.51</v>
      </c>
      <c r="AD3796">
        <v>747.48</v>
      </c>
      <c r="AE3796" s="1">
        <v>45085.125</v>
      </c>
      <c r="AF3796">
        <f t="shared" si="133"/>
        <v>6</v>
      </c>
      <c r="AG3796">
        <f t="shared" si="134"/>
        <v>8</v>
      </c>
    </row>
    <row r="3797" spans="1:33" x14ac:dyDescent="0.35">
      <c r="A3797">
        <v>3795</v>
      </c>
      <c r="B3797">
        <v>172</v>
      </c>
      <c r="C3797">
        <v>3.33</v>
      </c>
      <c r="D3797">
        <v>0</v>
      </c>
      <c r="E3797">
        <v>10</v>
      </c>
      <c r="F3797">
        <v>0</v>
      </c>
      <c r="G3797">
        <v>0</v>
      </c>
      <c r="H3797">
        <v>10</v>
      </c>
      <c r="I3797">
        <v>0</v>
      </c>
      <c r="J3797">
        <v>0</v>
      </c>
      <c r="K3797">
        <v>0</v>
      </c>
      <c r="L3797">
        <v>0.62</v>
      </c>
      <c r="M3797">
        <v>5.6000000000000001E-2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55.81</v>
      </c>
      <c r="U3797">
        <v>0</v>
      </c>
      <c r="V3797">
        <v>46.7</v>
      </c>
      <c r="W3797">
        <v>0</v>
      </c>
      <c r="X3797">
        <v>650</v>
      </c>
      <c r="Y3797">
        <v>0</v>
      </c>
      <c r="Z3797">
        <v>0</v>
      </c>
      <c r="AA3797">
        <v>0</v>
      </c>
      <c r="AB3797">
        <v>0</v>
      </c>
      <c r="AC3797">
        <v>-52.51</v>
      </c>
      <c r="AD3797">
        <v>700</v>
      </c>
      <c r="AE3797" s="1">
        <v>45085.166666666664</v>
      </c>
      <c r="AF3797">
        <f t="shared" si="133"/>
        <v>6</v>
      </c>
      <c r="AG3797">
        <f t="shared" si="134"/>
        <v>8</v>
      </c>
    </row>
    <row r="3798" spans="1:33" x14ac:dyDescent="0.35">
      <c r="A3798">
        <v>3796</v>
      </c>
      <c r="B3798">
        <v>173</v>
      </c>
      <c r="C3798">
        <v>3.33</v>
      </c>
      <c r="D3798">
        <v>0</v>
      </c>
      <c r="E3798">
        <v>10</v>
      </c>
      <c r="F3798">
        <v>0</v>
      </c>
      <c r="G3798">
        <v>0</v>
      </c>
      <c r="H3798">
        <v>10</v>
      </c>
      <c r="I3798">
        <v>0</v>
      </c>
      <c r="J3798">
        <v>0</v>
      </c>
      <c r="K3798">
        <v>0</v>
      </c>
      <c r="L3798">
        <v>0.62</v>
      </c>
      <c r="M3798">
        <v>5.6000000000000001E-2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56.05</v>
      </c>
      <c r="U3798">
        <v>0</v>
      </c>
      <c r="V3798">
        <v>46.63</v>
      </c>
      <c r="W3798">
        <v>0</v>
      </c>
      <c r="X3798">
        <v>700</v>
      </c>
      <c r="Y3798">
        <v>0</v>
      </c>
      <c r="Z3798">
        <v>0</v>
      </c>
      <c r="AA3798">
        <v>0</v>
      </c>
      <c r="AB3798">
        <v>0</v>
      </c>
      <c r="AC3798">
        <v>-52.51</v>
      </c>
      <c r="AD3798">
        <v>750.17</v>
      </c>
      <c r="AE3798" s="1">
        <v>45085.208333333336</v>
      </c>
      <c r="AF3798">
        <f t="shared" si="133"/>
        <v>6</v>
      </c>
      <c r="AG3798">
        <f t="shared" si="134"/>
        <v>8</v>
      </c>
    </row>
    <row r="3799" spans="1:33" x14ac:dyDescent="0.35">
      <c r="A3799">
        <v>3797</v>
      </c>
      <c r="B3799">
        <v>174</v>
      </c>
      <c r="C3799">
        <v>3.33</v>
      </c>
      <c r="D3799">
        <v>0</v>
      </c>
      <c r="E3799">
        <v>10</v>
      </c>
      <c r="F3799">
        <v>0</v>
      </c>
      <c r="G3799">
        <v>0</v>
      </c>
      <c r="H3799">
        <v>10</v>
      </c>
      <c r="I3799">
        <v>0</v>
      </c>
      <c r="J3799">
        <v>0</v>
      </c>
      <c r="K3799">
        <v>0</v>
      </c>
      <c r="L3799">
        <v>0.62</v>
      </c>
      <c r="M3799">
        <v>5.6000000000000001E-2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55.85</v>
      </c>
      <c r="U3799">
        <v>0</v>
      </c>
      <c r="V3799">
        <v>45.7</v>
      </c>
      <c r="W3799">
        <v>0</v>
      </c>
      <c r="X3799">
        <v>800</v>
      </c>
      <c r="Y3799">
        <v>0</v>
      </c>
      <c r="Z3799">
        <v>0</v>
      </c>
      <c r="AA3799">
        <v>0</v>
      </c>
      <c r="AB3799">
        <v>0</v>
      </c>
      <c r="AC3799">
        <v>-52.51</v>
      </c>
      <c r="AD3799">
        <v>849.04</v>
      </c>
      <c r="AE3799" s="1">
        <v>45085.25</v>
      </c>
      <c r="AF3799">
        <f t="shared" si="133"/>
        <v>6</v>
      </c>
      <c r="AG3799">
        <f t="shared" si="134"/>
        <v>8</v>
      </c>
    </row>
    <row r="3800" spans="1:33" x14ac:dyDescent="0.35">
      <c r="A3800">
        <v>3798</v>
      </c>
      <c r="B3800">
        <v>175</v>
      </c>
      <c r="C3800">
        <v>3.33</v>
      </c>
      <c r="D3800">
        <v>0</v>
      </c>
      <c r="E3800">
        <v>10</v>
      </c>
      <c r="F3800">
        <v>0</v>
      </c>
      <c r="G3800">
        <v>0</v>
      </c>
      <c r="H3800">
        <v>10</v>
      </c>
      <c r="I3800">
        <v>0</v>
      </c>
      <c r="J3800">
        <v>0</v>
      </c>
      <c r="K3800">
        <v>0</v>
      </c>
      <c r="L3800">
        <v>0.62</v>
      </c>
      <c r="M3800">
        <v>5.6000000000000001E-2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55.9</v>
      </c>
      <c r="U3800">
        <v>0</v>
      </c>
      <c r="V3800">
        <v>41.89</v>
      </c>
      <c r="W3800">
        <v>0</v>
      </c>
      <c r="X3800">
        <v>650</v>
      </c>
      <c r="Y3800">
        <v>0</v>
      </c>
      <c r="Z3800">
        <v>0</v>
      </c>
      <c r="AA3800">
        <v>0</v>
      </c>
      <c r="AB3800">
        <v>0</v>
      </c>
      <c r="AC3800">
        <v>-52.51</v>
      </c>
      <c r="AD3800">
        <v>695.28</v>
      </c>
      <c r="AE3800" s="1">
        <v>45085.291666666664</v>
      </c>
      <c r="AF3800">
        <f t="shared" si="133"/>
        <v>6</v>
      </c>
      <c r="AG3800">
        <f t="shared" si="134"/>
        <v>8</v>
      </c>
    </row>
    <row r="3801" spans="1:33" x14ac:dyDescent="0.35">
      <c r="A3801">
        <v>3799</v>
      </c>
      <c r="B3801">
        <v>176</v>
      </c>
      <c r="C3801">
        <v>3.33</v>
      </c>
      <c r="D3801">
        <v>0</v>
      </c>
      <c r="E3801">
        <v>10</v>
      </c>
      <c r="F3801">
        <v>0</v>
      </c>
      <c r="G3801">
        <v>0</v>
      </c>
      <c r="H3801">
        <v>10</v>
      </c>
      <c r="I3801">
        <v>0</v>
      </c>
      <c r="J3801">
        <v>0</v>
      </c>
      <c r="K3801">
        <v>0</v>
      </c>
      <c r="L3801">
        <v>0.62</v>
      </c>
      <c r="M3801">
        <v>5.6000000000000001E-2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55.87</v>
      </c>
      <c r="U3801">
        <v>0</v>
      </c>
      <c r="V3801">
        <v>37.32</v>
      </c>
      <c r="W3801">
        <v>0</v>
      </c>
      <c r="X3801">
        <v>650</v>
      </c>
      <c r="Y3801">
        <v>0</v>
      </c>
      <c r="Z3801">
        <v>0</v>
      </c>
      <c r="AA3801">
        <v>0</v>
      </c>
      <c r="AB3801">
        <v>0</v>
      </c>
      <c r="AC3801">
        <v>-52.51</v>
      </c>
      <c r="AD3801">
        <v>690.68</v>
      </c>
      <c r="AE3801" s="1">
        <v>45085.333333333336</v>
      </c>
      <c r="AF3801">
        <f t="shared" si="133"/>
        <v>6</v>
      </c>
      <c r="AG3801">
        <f t="shared" si="134"/>
        <v>8</v>
      </c>
    </row>
    <row r="3802" spans="1:33" x14ac:dyDescent="0.35">
      <c r="A3802">
        <v>3800</v>
      </c>
      <c r="B3802">
        <v>177</v>
      </c>
      <c r="C3802">
        <v>3.33</v>
      </c>
      <c r="D3802">
        <v>0</v>
      </c>
      <c r="E3802">
        <v>10</v>
      </c>
      <c r="F3802">
        <v>0</v>
      </c>
      <c r="G3802">
        <v>0</v>
      </c>
      <c r="H3802">
        <v>10</v>
      </c>
      <c r="I3802">
        <v>0</v>
      </c>
      <c r="J3802">
        <v>0</v>
      </c>
      <c r="K3802">
        <v>0</v>
      </c>
      <c r="L3802">
        <v>0.62</v>
      </c>
      <c r="M3802">
        <v>5.6000000000000001E-2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55.92</v>
      </c>
      <c r="U3802">
        <v>0</v>
      </c>
      <c r="V3802">
        <v>34.25</v>
      </c>
      <c r="W3802">
        <v>0</v>
      </c>
      <c r="X3802">
        <v>650</v>
      </c>
      <c r="Y3802">
        <v>0</v>
      </c>
      <c r="Z3802">
        <v>0</v>
      </c>
      <c r="AA3802">
        <v>0</v>
      </c>
      <c r="AB3802">
        <v>0</v>
      </c>
      <c r="AC3802">
        <v>-52.51</v>
      </c>
      <c r="AD3802">
        <v>687.66</v>
      </c>
      <c r="AE3802" s="1">
        <v>45085.375</v>
      </c>
      <c r="AF3802">
        <f t="shared" si="133"/>
        <v>6</v>
      </c>
      <c r="AG3802">
        <f t="shared" si="134"/>
        <v>8</v>
      </c>
    </row>
    <row r="3803" spans="1:33" x14ac:dyDescent="0.35">
      <c r="A3803">
        <v>3801</v>
      </c>
      <c r="B3803">
        <v>178</v>
      </c>
      <c r="C3803">
        <v>3.33</v>
      </c>
      <c r="D3803">
        <v>0</v>
      </c>
      <c r="E3803">
        <v>10</v>
      </c>
      <c r="F3803">
        <v>0</v>
      </c>
      <c r="G3803">
        <v>0</v>
      </c>
      <c r="H3803">
        <v>10</v>
      </c>
      <c r="I3803">
        <v>0</v>
      </c>
      <c r="J3803">
        <v>0</v>
      </c>
      <c r="K3803">
        <v>0</v>
      </c>
      <c r="L3803">
        <v>0.62</v>
      </c>
      <c r="M3803">
        <v>5.6000000000000001E-2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56.33</v>
      </c>
      <c r="U3803">
        <v>0</v>
      </c>
      <c r="V3803">
        <v>32.11</v>
      </c>
      <c r="W3803">
        <v>0</v>
      </c>
      <c r="X3803">
        <v>650</v>
      </c>
      <c r="Y3803">
        <v>0</v>
      </c>
      <c r="Z3803">
        <v>0</v>
      </c>
      <c r="AA3803">
        <v>0</v>
      </c>
      <c r="AB3803">
        <v>0</v>
      </c>
      <c r="AC3803">
        <v>-52.51</v>
      </c>
      <c r="AD3803">
        <v>685.93</v>
      </c>
      <c r="AE3803" s="1">
        <v>45085.416666666664</v>
      </c>
      <c r="AF3803">
        <f t="shared" si="133"/>
        <v>6</v>
      </c>
      <c r="AG3803">
        <f t="shared" si="134"/>
        <v>8</v>
      </c>
    </row>
    <row r="3804" spans="1:33" x14ac:dyDescent="0.35">
      <c r="A3804">
        <v>3802</v>
      </c>
      <c r="B3804">
        <v>179</v>
      </c>
      <c r="C3804">
        <v>3.33</v>
      </c>
      <c r="D3804">
        <v>0</v>
      </c>
      <c r="E3804">
        <v>10</v>
      </c>
      <c r="F3804">
        <v>0</v>
      </c>
      <c r="G3804">
        <v>0</v>
      </c>
      <c r="H3804">
        <v>10</v>
      </c>
      <c r="I3804">
        <v>0</v>
      </c>
      <c r="J3804">
        <v>0</v>
      </c>
      <c r="K3804">
        <v>0</v>
      </c>
      <c r="L3804">
        <v>0.62</v>
      </c>
      <c r="M3804">
        <v>5.6000000000000001E-2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55.92</v>
      </c>
      <c r="U3804">
        <v>0</v>
      </c>
      <c r="V3804">
        <v>31.92</v>
      </c>
      <c r="W3804">
        <v>0</v>
      </c>
      <c r="X3804">
        <v>700</v>
      </c>
      <c r="Y3804">
        <v>0</v>
      </c>
      <c r="Z3804">
        <v>0</v>
      </c>
      <c r="AA3804">
        <v>0</v>
      </c>
      <c r="AB3804">
        <v>0</v>
      </c>
      <c r="AC3804">
        <v>-52.51</v>
      </c>
      <c r="AD3804">
        <v>735.33</v>
      </c>
      <c r="AE3804" s="1">
        <v>45085.458333333336</v>
      </c>
      <c r="AF3804">
        <f t="shared" si="133"/>
        <v>6</v>
      </c>
      <c r="AG3804">
        <f t="shared" si="134"/>
        <v>8</v>
      </c>
    </row>
    <row r="3805" spans="1:33" x14ac:dyDescent="0.35">
      <c r="A3805">
        <v>3803</v>
      </c>
      <c r="B3805">
        <v>180</v>
      </c>
      <c r="C3805">
        <v>3.33</v>
      </c>
      <c r="D3805">
        <v>0</v>
      </c>
      <c r="E3805">
        <v>10</v>
      </c>
      <c r="F3805">
        <v>0</v>
      </c>
      <c r="G3805">
        <v>0</v>
      </c>
      <c r="H3805">
        <v>10</v>
      </c>
      <c r="I3805">
        <v>0</v>
      </c>
      <c r="J3805">
        <v>0</v>
      </c>
      <c r="K3805">
        <v>0</v>
      </c>
      <c r="L3805">
        <v>0.62</v>
      </c>
      <c r="M3805">
        <v>5.6000000000000001E-2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56.1</v>
      </c>
      <c r="U3805">
        <v>0</v>
      </c>
      <c r="V3805">
        <v>32.03</v>
      </c>
      <c r="W3805">
        <v>0</v>
      </c>
      <c r="X3805">
        <v>750</v>
      </c>
      <c r="Y3805">
        <v>0</v>
      </c>
      <c r="Z3805">
        <v>0</v>
      </c>
      <c r="AA3805">
        <v>0</v>
      </c>
      <c r="AB3805">
        <v>0</v>
      </c>
      <c r="AC3805">
        <v>-52.51</v>
      </c>
      <c r="AD3805">
        <v>785.62</v>
      </c>
      <c r="AE3805" s="1">
        <v>45085.5</v>
      </c>
      <c r="AF3805">
        <f t="shared" si="133"/>
        <v>6</v>
      </c>
      <c r="AG3805">
        <f t="shared" si="134"/>
        <v>8</v>
      </c>
    </row>
    <row r="3806" spans="1:33" x14ac:dyDescent="0.35">
      <c r="A3806">
        <v>3804</v>
      </c>
      <c r="B3806">
        <v>181</v>
      </c>
      <c r="C3806">
        <v>3.33</v>
      </c>
      <c r="D3806">
        <v>0</v>
      </c>
      <c r="E3806">
        <v>10</v>
      </c>
      <c r="F3806">
        <v>0</v>
      </c>
      <c r="G3806">
        <v>0</v>
      </c>
      <c r="H3806">
        <v>10</v>
      </c>
      <c r="I3806">
        <v>0</v>
      </c>
      <c r="J3806">
        <v>0</v>
      </c>
      <c r="K3806">
        <v>0</v>
      </c>
      <c r="L3806">
        <v>0.62</v>
      </c>
      <c r="M3806">
        <v>5.6000000000000001E-2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56.02</v>
      </c>
      <c r="U3806">
        <v>0</v>
      </c>
      <c r="V3806">
        <v>33.97</v>
      </c>
      <c r="W3806">
        <v>0</v>
      </c>
      <c r="X3806">
        <v>650</v>
      </c>
      <c r="Y3806">
        <v>0</v>
      </c>
      <c r="Z3806">
        <v>0</v>
      </c>
      <c r="AA3806">
        <v>0</v>
      </c>
      <c r="AB3806">
        <v>0</v>
      </c>
      <c r="AC3806">
        <v>-52.51</v>
      </c>
      <c r="AD3806">
        <v>687.47</v>
      </c>
      <c r="AE3806" s="1">
        <v>45085.541666666664</v>
      </c>
      <c r="AF3806">
        <f t="shared" si="133"/>
        <v>6</v>
      </c>
      <c r="AG3806">
        <f t="shared" si="134"/>
        <v>8</v>
      </c>
    </row>
    <row r="3807" spans="1:33" x14ac:dyDescent="0.35">
      <c r="A3807">
        <v>3805</v>
      </c>
      <c r="B3807">
        <v>182</v>
      </c>
      <c r="C3807">
        <v>3.33</v>
      </c>
      <c r="D3807">
        <v>0</v>
      </c>
      <c r="E3807">
        <v>10</v>
      </c>
      <c r="F3807">
        <v>0</v>
      </c>
      <c r="G3807">
        <v>0</v>
      </c>
      <c r="H3807">
        <v>10</v>
      </c>
      <c r="I3807">
        <v>0</v>
      </c>
      <c r="J3807">
        <v>0</v>
      </c>
      <c r="K3807">
        <v>0</v>
      </c>
      <c r="L3807">
        <v>0.62</v>
      </c>
      <c r="M3807">
        <v>5.6000000000000001E-2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56.25</v>
      </c>
      <c r="U3807">
        <v>0</v>
      </c>
      <c r="V3807">
        <v>35.590000000000003</v>
      </c>
      <c r="W3807">
        <v>0</v>
      </c>
      <c r="X3807">
        <v>650</v>
      </c>
      <c r="Y3807">
        <v>0</v>
      </c>
      <c r="Z3807">
        <v>0</v>
      </c>
      <c r="AA3807">
        <v>0</v>
      </c>
      <c r="AB3807">
        <v>0</v>
      </c>
      <c r="AC3807">
        <v>-52.51</v>
      </c>
      <c r="AD3807">
        <v>689.32</v>
      </c>
      <c r="AE3807" s="1">
        <v>45085.583333333336</v>
      </c>
      <c r="AF3807">
        <f t="shared" si="133"/>
        <v>6</v>
      </c>
      <c r="AG3807">
        <f t="shared" si="134"/>
        <v>8</v>
      </c>
    </row>
    <row r="3808" spans="1:33" x14ac:dyDescent="0.35">
      <c r="A3808">
        <v>3806</v>
      </c>
      <c r="B3808">
        <v>183</v>
      </c>
      <c r="C3808">
        <v>3.33</v>
      </c>
      <c r="D3808">
        <v>0</v>
      </c>
      <c r="E3808">
        <v>10</v>
      </c>
      <c r="F3808">
        <v>0</v>
      </c>
      <c r="G3808">
        <v>0</v>
      </c>
      <c r="H3808">
        <v>10</v>
      </c>
      <c r="I3808">
        <v>0</v>
      </c>
      <c r="J3808">
        <v>0</v>
      </c>
      <c r="K3808">
        <v>0</v>
      </c>
      <c r="L3808">
        <v>0.62</v>
      </c>
      <c r="M3808">
        <v>5.6000000000000001E-2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56.2</v>
      </c>
      <c r="U3808">
        <v>0</v>
      </c>
      <c r="V3808">
        <v>38.049999999999997</v>
      </c>
      <c r="W3808">
        <v>0</v>
      </c>
      <c r="X3808">
        <v>650</v>
      </c>
      <c r="Y3808">
        <v>0</v>
      </c>
      <c r="Z3808">
        <v>0</v>
      </c>
      <c r="AA3808">
        <v>0</v>
      </c>
      <c r="AB3808">
        <v>0</v>
      </c>
      <c r="AC3808">
        <v>-52.51</v>
      </c>
      <c r="AD3808">
        <v>691.74</v>
      </c>
      <c r="AE3808" s="1">
        <v>45085.625</v>
      </c>
      <c r="AF3808">
        <f t="shared" si="133"/>
        <v>6</v>
      </c>
      <c r="AG3808">
        <f t="shared" si="134"/>
        <v>8</v>
      </c>
    </row>
    <row r="3809" spans="1:33" x14ac:dyDescent="0.35">
      <c r="A3809">
        <v>3807</v>
      </c>
      <c r="B3809">
        <v>184</v>
      </c>
      <c r="C3809">
        <v>3.33</v>
      </c>
      <c r="D3809">
        <v>0</v>
      </c>
      <c r="E3809">
        <v>10</v>
      </c>
      <c r="F3809">
        <v>0</v>
      </c>
      <c r="G3809">
        <v>0</v>
      </c>
      <c r="H3809">
        <v>10</v>
      </c>
      <c r="I3809">
        <v>0</v>
      </c>
      <c r="J3809">
        <v>0</v>
      </c>
      <c r="K3809">
        <v>0</v>
      </c>
      <c r="L3809">
        <v>0.62</v>
      </c>
      <c r="M3809">
        <v>5.6000000000000001E-2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55.84</v>
      </c>
      <c r="U3809">
        <v>0</v>
      </c>
      <c r="V3809">
        <v>45.2</v>
      </c>
      <c r="W3809">
        <v>0</v>
      </c>
      <c r="X3809">
        <v>700</v>
      </c>
      <c r="Y3809">
        <v>0</v>
      </c>
      <c r="Z3809">
        <v>0</v>
      </c>
      <c r="AA3809">
        <v>0</v>
      </c>
      <c r="AB3809">
        <v>0</v>
      </c>
      <c r="AC3809">
        <v>-52.51</v>
      </c>
      <c r="AD3809">
        <v>748.53</v>
      </c>
      <c r="AE3809" s="1">
        <v>45085.666666666664</v>
      </c>
      <c r="AF3809">
        <f t="shared" si="133"/>
        <v>6</v>
      </c>
      <c r="AG3809">
        <f t="shared" si="134"/>
        <v>8</v>
      </c>
    </row>
    <row r="3810" spans="1:33" x14ac:dyDescent="0.35">
      <c r="A3810">
        <v>3808</v>
      </c>
      <c r="B3810">
        <v>185</v>
      </c>
      <c r="C3810">
        <v>5.44</v>
      </c>
      <c r="D3810">
        <v>0</v>
      </c>
      <c r="E3810">
        <v>10</v>
      </c>
      <c r="F3810">
        <v>0</v>
      </c>
      <c r="G3810">
        <v>0</v>
      </c>
      <c r="H3810">
        <v>10</v>
      </c>
      <c r="I3810">
        <v>0</v>
      </c>
      <c r="J3810">
        <v>0</v>
      </c>
      <c r="K3810">
        <v>0</v>
      </c>
      <c r="L3810">
        <v>2.96</v>
      </c>
      <c r="M3810">
        <v>0.17299999999999999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55.74</v>
      </c>
      <c r="U3810">
        <v>0</v>
      </c>
      <c r="V3810">
        <v>51</v>
      </c>
      <c r="W3810">
        <v>0</v>
      </c>
      <c r="X3810">
        <v>700</v>
      </c>
      <c r="Y3810">
        <v>0</v>
      </c>
      <c r="Z3810">
        <v>0</v>
      </c>
      <c r="AA3810">
        <v>0</v>
      </c>
      <c r="AB3810">
        <v>0</v>
      </c>
      <c r="AC3810">
        <v>-162.76</v>
      </c>
      <c r="AD3810">
        <v>643.98</v>
      </c>
      <c r="AE3810" s="1">
        <v>45085.708333333336</v>
      </c>
      <c r="AF3810">
        <f t="shared" si="133"/>
        <v>6</v>
      </c>
      <c r="AG3810">
        <f t="shared" si="134"/>
        <v>8</v>
      </c>
    </row>
    <row r="3811" spans="1:33" x14ac:dyDescent="0.35">
      <c r="A3811">
        <v>3809</v>
      </c>
      <c r="B3811">
        <v>186</v>
      </c>
      <c r="C3811">
        <v>3.33</v>
      </c>
      <c r="D3811">
        <v>0</v>
      </c>
      <c r="E3811">
        <v>0</v>
      </c>
      <c r="F3811">
        <v>0</v>
      </c>
      <c r="G3811">
        <v>0</v>
      </c>
      <c r="H3811">
        <v>10</v>
      </c>
      <c r="I3811">
        <v>0</v>
      </c>
      <c r="J3811">
        <v>0</v>
      </c>
      <c r="K3811">
        <v>0</v>
      </c>
      <c r="L3811">
        <v>10</v>
      </c>
      <c r="M3811">
        <v>1</v>
      </c>
      <c r="N3811">
        <v>10</v>
      </c>
      <c r="O3811">
        <v>0</v>
      </c>
      <c r="P3811">
        <v>1131.4000000000001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700</v>
      </c>
      <c r="Y3811">
        <v>0</v>
      </c>
      <c r="Z3811">
        <v>0</v>
      </c>
      <c r="AA3811">
        <v>0</v>
      </c>
      <c r="AB3811">
        <v>0</v>
      </c>
      <c r="AC3811">
        <v>-940</v>
      </c>
      <c r="AD3811">
        <v>891.4</v>
      </c>
      <c r="AE3811" s="1">
        <v>45085.75</v>
      </c>
      <c r="AF3811">
        <f t="shared" si="133"/>
        <v>6</v>
      </c>
      <c r="AG3811">
        <f t="shared" si="134"/>
        <v>8</v>
      </c>
    </row>
    <row r="3812" spans="1:33" x14ac:dyDescent="0.35">
      <c r="A3812">
        <v>3810</v>
      </c>
      <c r="B3812">
        <v>187</v>
      </c>
      <c r="C3812">
        <v>3.33</v>
      </c>
      <c r="D3812">
        <v>0</v>
      </c>
      <c r="E3812">
        <v>10</v>
      </c>
      <c r="F3812">
        <v>0</v>
      </c>
      <c r="G3812">
        <v>0</v>
      </c>
      <c r="H3812">
        <v>10</v>
      </c>
      <c r="I3812">
        <v>0</v>
      </c>
      <c r="J3812">
        <v>0</v>
      </c>
      <c r="K3812">
        <v>0</v>
      </c>
      <c r="L3812">
        <v>0.62</v>
      </c>
      <c r="M3812">
        <v>5.6000000000000001E-2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55.98</v>
      </c>
      <c r="U3812">
        <v>0</v>
      </c>
      <c r="V3812">
        <v>52.4</v>
      </c>
      <c r="W3812">
        <v>0</v>
      </c>
      <c r="X3812">
        <v>800</v>
      </c>
      <c r="Y3812">
        <v>0</v>
      </c>
      <c r="Z3812">
        <v>0</v>
      </c>
      <c r="AA3812">
        <v>0</v>
      </c>
      <c r="AB3812">
        <v>0</v>
      </c>
      <c r="AC3812">
        <v>-52.51</v>
      </c>
      <c r="AD3812">
        <v>855.87</v>
      </c>
      <c r="AE3812" s="1">
        <v>45085.791666666664</v>
      </c>
      <c r="AF3812">
        <f t="shared" si="133"/>
        <v>6</v>
      </c>
      <c r="AG3812">
        <f t="shared" si="134"/>
        <v>8</v>
      </c>
    </row>
    <row r="3813" spans="1:33" x14ac:dyDescent="0.35">
      <c r="A3813">
        <v>3811</v>
      </c>
      <c r="B3813">
        <v>188</v>
      </c>
      <c r="C3813">
        <v>3.33</v>
      </c>
      <c r="D3813">
        <v>0</v>
      </c>
      <c r="E3813">
        <v>10</v>
      </c>
      <c r="F3813">
        <v>0</v>
      </c>
      <c r="G3813">
        <v>0</v>
      </c>
      <c r="H3813">
        <v>10</v>
      </c>
      <c r="I3813">
        <v>0</v>
      </c>
      <c r="J3813">
        <v>0</v>
      </c>
      <c r="K3813">
        <v>0</v>
      </c>
      <c r="L3813">
        <v>0.62</v>
      </c>
      <c r="M3813">
        <v>5.6000000000000001E-2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55.45</v>
      </c>
      <c r="U3813">
        <v>0</v>
      </c>
      <c r="V3813">
        <v>48.29</v>
      </c>
      <c r="W3813">
        <v>0</v>
      </c>
      <c r="X3813">
        <v>800</v>
      </c>
      <c r="Y3813">
        <v>0</v>
      </c>
      <c r="Z3813">
        <v>0</v>
      </c>
      <c r="AA3813">
        <v>0</v>
      </c>
      <c r="AB3813">
        <v>0</v>
      </c>
      <c r="AC3813">
        <v>-52.51</v>
      </c>
      <c r="AD3813">
        <v>851.23</v>
      </c>
      <c r="AE3813" s="1">
        <v>45085.833333333336</v>
      </c>
      <c r="AF3813">
        <f t="shared" si="133"/>
        <v>6</v>
      </c>
      <c r="AG3813">
        <f t="shared" si="134"/>
        <v>8</v>
      </c>
    </row>
    <row r="3814" spans="1:33" x14ac:dyDescent="0.35">
      <c r="A3814">
        <v>3812</v>
      </c>
      <c r="B3814">
        <v>189</v>
      </c>
      <c r="C3814">
        <v>3.33</v>
      </c>
      <c r="D3814">
        <v>0</v>
      </c>
      <c r="E3814">
        <v>10</v>
      </c>
      <c r="F3814">
        <v>0</v>
      </c>
      <c r="G3814">
        <v>0</v>
      </c>
      <c r="H3814">
        <v>10</v>
      </c>
      <c r="I3814">
        <v>0</v>
      </c>
      <c r="J3814">
        <v>0</v>
      </c>
      <c r="K3814">
        <v>0</v>
      </c>
      <c r="L3814">
        <v>0.62</v>
      </c>
      <c r="M3814">
        <v>5.6000000000000001E-2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55.77</v>
      </c>
      <c r="U3814">
        <v>0</v>
      </c>
      <c r="V3814">
        <v>44.41</v>
      </c>
      <c r="W3814">
        <v>0</v>
      </c>
      <c r="X3814">
        <v>800</v>
      </c>
      <c r="Y3814">
        <v>0</v>
      </c>
      <c r="Z3814">
        <v>0</v>
      </c>
      <c r="AA3814">
        <v>0</v>
      </c>
      <c r="AB3814">
        <v>0</v>
      </c>
      <c r="AC3814">
        <v>-52.51</v>
      </c>
      <c r="AD3814">
        <v>847.67</v>
      </c>
      <c r="AE3814" s="1">
        <v>45085.875</v>
      </c>
      <c r="AF3814">
        <f t="shared" si="133"/>
        <v>6</v>
      </c>
      <c r="AG3814">
        <f t="shared" si="134"/>
        <v>8</v>
      </c>
    </row>
    <row r="3815" spans="1:33" x14ac:dyDescent="0.35">
      <c r="A3815">
        <v>3813</v>
      </c>
      <c r="B3815">
        <v>190</v>
      </c>
      <c r="C3815">
        <v>3.33</v>
      </c>
      <c r="D3815">
        <v>0</v>
      </c>
      <c r="E3815">
        <v>10</v>
      </c>
      <c r="F3815">
        <v>0</v>
      </c>
      <c r="G3815">
        <v>0</v>
      </c>
      <c r="H3815">
        <v>10</v>
      </c>
      <c r="I3815">
        <v>0</v>
      </c>
      <c r="J3815">
        <v>0</v>
      </c>
      <c r="K3815">
        <v>0</v>
      </c>
      <c r="L3815">
        <v>0.62</v>
      </c>
      <c r="M3815">
        <v>5.6000000000000001E-2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56.82</v>
      </c>
      <c r="U3815">
        <v>0</v>
      </c>
      <c r="V3815">
        <v>46.36</v>
      </c>
      <c r="W3815">
        <v>0</v>
      </c>
      <c r="X3815">
        <v>750</v>
      </c>
      <c r="Y3815">
        <v>0</v>
      </c>
      <c r="Z3815">
        <v>0</v>
      </c>
      <c r="AA3815">
        <v>0</v>
      </c>
      <c r="AB3815">
        <v>0</v>
      </c>
      <c r="AC3815">
        <v>-52.51</v>
      </c>
      <c r="AD3815">
        <v>800.67</v>
      </c>
      <c r="AE3815" s="1">
        <v>45085.916666666664</v>
      </c>
      <c r="AF3815">
        <f t="shared" si="133"/>
        <v>6</v>
      </c>
      <c r="AG3815">
        <f t="shared" si="134"/>
        <v>8</v>
      </c>
    </row>
    <row r="3816" spans="1:33" x14ac:dyDescent="0.35">
      <c r="A3816">
        <v>3814</v>
      </c>
      <c r="B3816">
        <v>191</v>
      </c>
      <c r="C3816">
        <v>3.25</v>
      </c>
      <c r="D3816">
        <v>0</v>
      </c>
      <c r="E3816">
        <v>8.33</v>
      </c>
      <c r="F3816">
        <v>8.33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4.2000000000000003E-2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116.94</v>
      </c>
      <c r="T3816">
        <v>47.14</v>
      </c>
      <c r="U3816">
        <v>-36.479999999999997</v>
      </c>
      <c r="V3816">
        <v>36.479999999999997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-39.17</v>
      </c>
      <c r="AD3816">
        <v>124.92</v>
      </c>
      <c r="AE3816" s="1">
        <v>45085.958333333336</v>
      </c>
      <c r="AF3816">
        <f t="shared" si="133"/>
        <v>6</v>
      </c>
      <c r="AG3816">
        <f t="shared" si="134"/>
        <v>8</v>
      </c>
    </row>
    <row r="3817" spans="1:33" x14ac:dyDescent="0.35">
      <c r="A3817">
        <v>3815</v>
      </c>
      <c r="B3817">
        <v>192</v>
      </c>
      <c r="C3817">
        <v>3.16</v>
      </c>
      <c r="D3817">
        <v>0</v>
      </c>
      <c r="E3817">
        <v>8.33</v>
      </c>
      <c r="F3817">
        <v>8.33</v>
      </c>
      <c r="G3817">
        <v>0.38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4.2000000000000003E-2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134.69999999999999</v>
      </c>
      <c r="T3817">
        <v>47.14</v>
      </c>
      <c r="U3817">
        <v>-32.42</v>
      </c>
      <c r="V3817">
        <v>32.42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-39.17</v>
      </c>
      <c r="AD3817">
        <v>142.66999999999999</v>
      </c>
      <c r="AE3817" s="1">
        <v>45086</v>
      </c>
      <c r="AF3817">
        <f t="shared" si="133"/>
        <v>6</v>
      </c>
      <c r="AG3817">
        <f t="shared" si="134"/>
        <v>9</v>
      </c>
    </row>
    <row r="3818" spans="1:33" x14ac:dyDescent="0.35">
      <c r="A3818">
        <v>3816</v>
      </c>
      <c r="B3818">
        <v>193</v>
      </c>
      <c r="C3818">
        <v>3.07</v>
      </c>
      <c r="D3818">
        <v>0</v>
      </c>
      <c r="E3818">
        <v>8.33</v>
      </c>
      <c r="F3818">
        <v>8.33</v>
      </c>
      <c r="G3818">
        <v>0.28999999999999998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4.2000000000000003E-2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147.22</v>
      </c>
      <c r="T3818">
        <v>47.23</v>
      </c>
      <c r="U3818">
        <v>-30.91</v>
      </c>
      <c r="V3818">
        <v>30.91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-39.17</v>
      </c>
      <c r="AD3818">
        <v>155.28</v>
      </c>
      <c r="AE3818" s="1">
        <v>45086.041666666664</v>
      </c>
      <c r="AF3818">
        <f t="shared" si="133"/>
        <v>6</v>
      </c>
      <c r="AG3818">
        <f t="shared" si="134"/>
        <v>9</v>
      </c>
    </row>
    <row r="3819" spans="1:33" x14ac:dyDescent="0.35">
      <c r="A3819">
        <v>3817</v>
      </c>
      <c r="B3819">
        <v>194</v>
      </c>
      <c r="C3819">
        <v>3.89</v>
      </c>
      <c r="D3819">
        <v>0</v>
      </c>
      <c r="E3819">
        <v>8.33</v>
      </c>
      <c r="F3819">
        <v>8.33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1.01</v>
      </c>
      <c r="M3819">
        <v>9.1999999999999998E-2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145.76</v>
      </c>
      <c r="T3819">
        <v>47.08</v>
      </c>
      <c r="U3819">
        <v>-25.44</v>
      </c>
      <c r="V3819">
        <v>25.44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-86.55</v>
      </c>
      <c r="AD3819">
        <v>106.29</v>
      </c>
      <c r="AE3819" s="1">
        <v>45086.083333333336</v>
      </c>
      <c r="AF3819">
        <f t="shared" si="133"/>
        <v>6</v>
      </c>
      <c r="AG3819">
        <f t="shared" si="134"/>
        <v>9</v>
      </c>
    </row>
    <row r="3820" spans="1:33" x14ac:dyDescent="0.35">
      <c r="A3820">
        <v>3818</v>
      </c>
      <c r="B3820">
        <v>195</v>
      </c>
      <c r="C3820">
        <v>3.33</v>
      </c>
      <c r="D3820">
        <v>0</v>
      </c>
      <c r="E3820">
        <v>10</v>
      </c>
      <c r="F3820">
        <v>0</v>
      </c>
      <c r="G3820">
        <v>0</v>
      </c>
      <c r="H3820">
        <v>10</v>
      </c>
      <c r="I3820">
        <v>0</v>
      </c>
      <c r="J3820">
        <v>0</v>
      </c>
      <c r="K3820">
        <v>0</v>
      </c>
      <c r="L3820">
        <v>0</v>
      </c>
      <c r="M3820">
        <v>2.5000000000000001E-2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56.65</v>
      </c>
      <c r="U3820">
        <v>0</v>
      </c>
      <c r="V3820">
        <v>43.46</v>
      </c>
      <c r="W3820">
        <v>0</v>
      </c>
      <c r="X3820">
        <v>800</v>
      </c>
      <c r="Y3820">
        <v>0</v>
      </c>
      <c r="Z3820">
        <v>0</v>
      </c>
      <c r="AA3820">
        <v>0</v>
      </c>
      <c r="AB3820">
        <v>0</v>
      </c>
      <c r="AC3820">
        <v>-23.5</v>
      </c>
      <c r="AD3820">
        <v>876.61</v>
      </c>
      <c r="AE3820" s="1">
        <v>45086.125</v>
      </c>
      <c r="AF3820">
        <f t="shared" si="133"/>
        <v>6</v>
      </c>
      <c r="AG3820">
        <f t="shared" si="134"/>
        <v>9</v>
      </c>
    </row>
    <row r="3821" spans="1:33" x14ac:dyDescent="0.35">
      <c r="A3821">
        <v>3819</v>
      </c>
      <c r="B3821">
        <v>196</v>
      </c>
      <c r="C3821">
        <v>3.33</v>
      </c>
      <c r="D3821">
        <v>0</v>
      </c>
      <c r="E3821">
        <v>10</v>
      </c>
      <c r="F3821">
        <v>0</v>
      </c>
      <c r="G3821">
        <v>0</v>
      </c>
      <c r="H3821">
        <v>10</v>
      </c>
      <c r="I3821">
        <v>0</v>
      </c>
      <c r="J3821">
        <v>0</v>
      </c>
      <c r="K3821">
        <v>0</v>
      </c>
      <c r="L3821">
        <v>0.62</v>
      </c>
      <c r="M3821">
        <v>5.6000000000000001E-2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54.96</v>
      </c>
      <c r="U3821">
        <v>0</v>
      </c>
      <c r="V3821">
        <v>50.62</v>
      </c>
      <c r="W3821">
        <v>0</v>
      </c>
      <c r="X3821">
        <v>700</v>
      </c>
      <c r="Y3821">
        <v>0</v>
      </c>
      <c r="Z3821">
        <v>0</v>
      </c>
      <c r="AA3821">
        <v>0</v>
      </c>
      <c r="AB3821">
        <v>0</v>
      </c>
      <c r="AC3821">
        <v>-52.51</v>
      </c>
      <c r="AD3821">
        <v>753.07</v>
      </c>
      <c r="AE3821" s="1">
        <v>45086.166666666664</v>
      </c>
      <c r="AF3821">
        <f t="shared" si="133"/>
        <v>6</v>
      </c>
      <c r="AG3821">
        <f t="shared" si="134"/>
        <v>9</v>
      </c>
    </row>
    <row r="3822" spans="1:33" x14ac:dyDescent="0.35">
      <c r="A3822">
        <v>3820</v>
      </c>
      <c r="B3822">
        <v>197</v>
      </c>
      <c r="C3822">
        <v>3.33</v>
      </c>
      <c r="D3822">
        <v>0</v>
      </c>
      <c r="E3822">
        <v>10</v>
      </c>
      <c r="F3822">
        <v>0</v>
      </c>
      <c r="G3822">
        <v>0</v>
      </c>
      <c r="H3822">
        <v>10</v>
      </c>
      <c r="I3822">
        <v>0</v>
      </c>
      <c r="J3822">
        <v>0</v>
      </c>
      <c r="K3822">
        <v>0</v>
      </c>
      <c r="L3822">
        <v>0.62</v>
      </c>
      <c r="M3822">
        <v>5.6000000000000001E-2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54.47</v>
      </c>
      <c r="U3822">
        <v>0</v>
      </c>
      <c r="V3822">
        <v>51.98</v>
      </c>
      <c r="W3822">
        <v>0</v>
      </c>
      <c r="X3822">
        <v>700</v>
      </c>
      <c r="Y3822">
        <v>0</v>
      </c>
      <c r="Z3822">
        <v>0</v>
      </c>
      <c r="AA3822">
        <v>0</v>
      </c>
      <c r="AB3822">
        <v>0</v>
      </c>
      <c r="AC3822">
        <v>-52.51</v>
      </c>
      <c r="AD3822">
        <v>753.94</v>
      </c>
      <c r="AE3822" s="1">
        <v>45086.208333333336</v>
      </c>
      <c r="AF3822">
        <f t="shared" si="133"/>
        <v>6</v>
      </c>
      <c r="AG3822">
        <f t="shared" si="134"/>
        <v>9</v>
      </c>
    </row>
    <row r="3823" spans="1:33" x14ac:dyDescent="0.35">
      <c r="A3823">
        <v>3821</v>
      </c>
      <c r="B3823">
        <v>198</v>
      </c>
      <c r="C3823">
        <v>3.33</v>
      </c>
      <c r="D3823">
        <v>0</v>
      </c>
      <c r="E3823">
        <v>10</v>
      </c>
      <c r="F3823">
        <v>0</v>
      </c>
      <c r="G3823">
        <v>0</v>
      </c>
      <c r="H3823">
        <v>10</v>
      </c>
      <c r="I3823">
        <v>0</v>
      </c>
      <c r="J3823">
        <v>0</v>
      </c>
      <c r="K3823">
        <v>0</v>
      </c>
      <c r="L3823">
        <v>0.62</v>
      </c>
      <c r="M3823">
        <v>5.6000000000000001E-2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55.16</v>
      </c>
      <c r="U3823">
        <v>0</v>
      </c>
      <c r="V3823">
        <v>50.72</v>
      </c>
      <c r="W3823">
        <v>0</v>
      </c>
      <c r="X3823">
        <v>750</v>
      </c>
      <c r="Y3823">
        <v>0</v>
      </c>
      <c r="Z3823">
        <v>0</v>
      </c>
      <c r="AA3823">
        <v>0</v>
      </c>
      <c r="AB3823">
        <v>0</v>
      </c>
      <c r="AC3823">
        <v>-52.51</v>
      </c>
      <c r="AD3823">
        <v>803.37</v>
      </c>
      <c r="AE3823" s="1">
        <v>45086.25</v>
      </c>
      <c r="AF3823">
        <f t="shared" si="133"/>
        <v>6</v>
      </c>
      <c r="AG3823">
        <f t="shared" si="134"/>
        <v>9</v>
      </c>
    </row>
    <row r="3824" spans="1:33" x14ac:dyDescent="0.35">
      <c r="A3824">
        <v>3822</v>
      </c>
      <c r="B3824">
        <v>199</v>
      </c>
      <c r="C3824">
        <v>3.33</v>
      </c>
      <c r="D3824">
        <v>0</v>
      </c>
      <c r="E3824">
        <v>10</v>
      </c>
      <c r="F3824">
        <v>0</v>
      </c>
      <c r="G3824">
        <v>0</v>
      </c>
      <c r="H3824">
        <v>10</v>
      </c>
      <c r="I3824">
        <v>0</v>
      </c>
      <c r="J3824">
        <v>0</v>
      </c>
      <c r="K3824">
        <v>0</v>
      </c>
      <c r="L3824">
        <v>0.62</v>
      </c>
      <c r="M3824">
        <v>5.6000000000000001E-2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54.48</v>
      </c>
      <c r="U3824">
        <v>0</v>
      </c>
      <c r="V3824">
        <v>44.59</v>
      </c>
      <c r="W3824">
        <v>0</v>
      </c>
      <c r="X3824">
        <v>650</v>
      </c>
      <c r="Y3824">
        <v>0</v>
      </c>
      <c r="Z3824">
        <v>0</v>
      </c>
      <c r="AA3824">
        <v>0</v>
      </c>
      <c r="AB3824">
        <v>0</v>
      </c>
      <c r="AC3824">
        <v>-52.51</v>
      </c>
      <c r="AD3824">
        <v>696.56</v>
      </c>
      <c r="AE3824" s="1">
        <v>45086.291666666664</v>
      </c>
      <c r="AF3824">
        <f t="shared" si="133"/>
        <v>6</v>
      </c>
      <c r="AG3824">
        <f t="shared" si="134"/>
        <v>9</v>
      </c>
    </row>
    <row r="3825" spans="1:33" x14ac:dyDescent="0.35">
      <c r="A3825">
        <v>3823</v>
      </c>
      <c r="B3825">
        <v>200</v>
      </c>
      <c r="C3825">
        <v>3.33</v>
      </c>
      <c r="D3825">
        <v>0</v>
      </c>
      <c r="E3825">
        <v>10</v>
      </c>
      <c r="F3825">
        <v>0</v>
      </c>
      <c r="G3825">
        <v>0</v>
      </c>
      <c r="H3825">
        <v>10</v>
      </c>
      <c r="I3825">
        <v>0</v>
      </c>
      <c r="J3825">
        <v>0</v>
      </c>
      <c r="K3825">
        <v>0</v>
      </c>
      <c r="L3825">
        <v>0.62</v>
      </c>
      <c r="M3825">
        <v>5.6000000000000001E-2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54.78</v>
      </c>
      <c r="U3825">
        <v>0</v>
      </c>
      <c r="V3825">
        <v>36.24</v>
      </c>
      <c r="W3825">
        <v>0</v>
      </c>
      <c r="X3825">
        <v>500</v>
      </c>
      <c r="Y3825">
        <v>0</v>
      </c>
      <c r="Z3825">
        <v>0</v>
      </c>
      <c r="AA3825">
        <v>0</v>
      </c>
      <c r="AB3825">
        <v>0</v>
      </c>
      <c r="AC3825">
        <v>-52.51</v>
      </c>
      <c r="AD3825">
        <v>538.51</v>
      </c>
      <c r="AE3825" s="1">
        <v>45086.333333333336</v>
      </c>
      <c r="AF3825">
        <f t="shared" si="133"/>
        <v>6</v>
      </c>
      <c r="AG3825">
        <f t="shared" si="134"/>
        <v>9</v>
      </c>
    </row>
    <row r="3826" spans="1:33" x14ac:dyDescent="0.35">
      <c r="A3826">
        <v>3824</v>
      </c>
      <c r="B3826">
        <v>201</v>
      </c>
      <c r="C3826">
        <v>3.33</v>
      </c>
      <c r="D3826">
        <v>0</v>
      </c>
      <c r="E3826">
        <v>10</v>
      </c>
      <c r="F3826">
        <v>0</v>
      </c>
      <c r="G3826">
        <v>0</v>
      </c>
      <c r="H3826">
        <v>10</v>
      </c>
      <c r="I3826">
        <v>0</v>
      </c>
      <c r="J3826">
        <v>0</v>
      </c>
      <c r="K3826">
        <v>0</v>
      </c>
      <c r="L3826">
        <v>0.62</v>
      </c>
      <c r="M3826">
        <v>5.6000000000000001E-2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54.8</v>
      </c>
      <c r="U3826">
        <v>0</v>
      </c>
      <c r="V3826">
        <v>20.239999999999998</v>
      </c>
      <c r="W3826">
        <v>0</v>
      </c>
      <c r="X3826">
        <v>850</v>
      </c>
      <c r="Y3826">
        <v>0</v>
      </c>
      <c r="Z3826">
        <v>0</v>
      </c>
      <c r="AA3826">
        <v>0</v>
      </c>
      <c r="AB3826">
        <v>0</v>
      </c>
      <c r="AC3826">
        <v>-52.51</v>
      </c>
      <c r="AD3826">
        <v>872.53</v>
      </c>
      <c r="AE3826" s="1">
        <v>45086.375</v>
      </c>
      <c r="AF3826">
        <f t="shared" si="133"/>
        <v>6</v>
      </c>
      <c r="AG3826">
        <f t="shared" si="134"/>
        <v>9</v>
      </c>
    </row>
    <row r="3827" spans="1:33" x14ac:dyDescent="0.35">
      <c r="A3827">
        <v>3825</v>
      </c>
      <c r="B3827">
        <v>202</v>
      </c>
      <c r="C3827">
        <v>3.33</v>
      </c>
      <c r="D3827">
        <v>0</v>
      </c>
      <c r="E3827">
        <v>10</v>
      </c>
      <c r="F3827">
        <v>0</v>
      </c>
      <c r="G3827">
        <v>0</v>
      </c>
      <c r="H3827">
        <v>10</v>
      </c>
      <c r="I3827">
        <v>0</v>
      </c>
      <c r="J3827">
        <v>0</v>
      </c>
      <c r="K3827">
        <v>0</v>
      </c>
      <c r="L3827">
        <v>0.62</v>
      </c>
      <c r="M3827">
        <v>5.6000000000000001E-2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54.37</v>
      </c>
      <c r="U3827">
        <v>0</v>
      </c>
      <c r="V3827">
        <v>19.420000000000002</v>
      </c>
      <c r="W3827">
        <v>0</v>
      </c>
      <c r="X3827">
        <v>650</v>
      </c>
      <c r="Y3827">
        <v>0</v>
      </c>
      <c r="Z3827">
        <v>0</v>
      </c>
      <c r="AA3827">
        <v>0</v>
      </c>
      <c r="AB3827">
        <v>0</v>
      </c>
      <c r="AC3827">
        <v>-52.51</v>
      </c>
      <c r="AD3827">
        <v>671.28</v>
      </c>
      <c r="AE3827" s="1">
        <v>45086.416666666664</v>
      </c>
      <c r="AF3827">
        <f t="shared" si="133"/>
        <v>6</v>
      </c>
      <c r="AG3827">
        <f t="shared" si="134"/>
        <v>9</v>
      </c>
    </row>
    <row r="3828" spans="1:33" x14ac:dyDescent="0.35">
      <c r="A3828">
        <v>3826</v>
      </c>
      <c r="B3828">
        <v>203</v>
      </c>
      <c r="C3828">
        <v>3.33</v>
      </c>
      <c r="D3828">
        <v>0</v>
      </c>
      <c r="E3828">
        <v>10</v>
      </c>
      <c r="F3828">
        <v>0</v>
      </c>
      <c r="G3828">
        <v>0</v>
      </c>
      <c r="H3828">
        <v>10</v>
      </c>
      <c r="I3828">
        <v>0</v>
      </c>
      <c r="J3828">
        <v>0</v>
      </c>
      <c r="K3828">
        <v>0</v>
      </c>
      <c r="L3828">
        <v>0.62</v>
      </c>
      <c r="M3828">
        <v>5.6000000000000001E-2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54.23</v>
      </c>
      <c r="U3828">
        <v>0</v>
      </c>
      <c r="V3828">
        <v>16.95</v>
      </c>
      <c r="W3828">
        <v>0</v>
      </c>
      <c r="X3828">
        <v>650</v>
      </c>
      <c r="Y3828">
        <v>0</v>
      </c>
      <c r="Z3828">
        <v>0</v>
      </c>
      <c r="AA3828">
        <v>0</v>
      </c>
      <c r="AB3828">
        <v>0</v>
      </c>
      <c r="AC3828">
        <v>-52.51</v>
      </c>
      <c r="AD3828">
        <v>668.66</v>
      </c>
      <c r="AE3828" s="1">
        <v>45086.458333333336</v>
      </c>
      <c r="AF3828">
        <f t="shared" si="133"/>
        <v>6</v>
      </c>
      <c r="AG3828">
        <f t="shared" si="134"/>
        <v>9</v>
      </c>
    </row>
    <row r="3829" spans="1:33" x14ac:dyDescent="0.35">
      <c r="A3829">
        <v>3827</v>
      </c>
      <c r="B3829">
        <v>204</v>
      </c>
      <c r="C3829">
        <v>3.33</v>
      </c>
      <c r="D3829">
        <v>0</v>
      </c>
      <c r="E3829">
        <v>10</v>
      </c>
      <c r="F3829">
        <v>0</v>
      </c>
      <c r="G3829">
        <v>0</v>
      </c>
      <c r="H3829">
        <v>10</v>
      </c>
      <c r="I3829">
        <v>0</v>
      </c>
      <c r="J3829">
        <v>0</v>
      </c>
      <c r="K3829">
        <v>0</v>
      </c>
      <c r="L3829">
        <v>0.62</v>
      </c>
      <c r="M3829">
        <v>5.6000000000000001E-2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53.43</v>
      </c>
      <c r="U3829">
        <v>0</v>
      </c>
      <c r="V3829">
        <v>15.87</v>
      </c>
      <c r="W3829">
        <v>0</v>
      </c>
      <c r="X3829">
        <v>650</v>
      </c>
      <c r="Y3829">
        <v>0</v>
      </c>
      <c r="Z3829">
        <v>0</v>
      </c>
      <c r="AA3829">
        <v>0</v>
      </c>
      <c r="AB3829">
        <v>0</v>
      </c>
      <c r="AC3829">
        <v>-52.51</v>
      </c>
      <c r="AD3829">
        <v>666.78</v>
      </c>
      <c r="AE3829" s="1">
        <v>45086.5</v>
      </c>
      <c r="AF3829">
        <f t="shared" si="133"/>
        <v>6</v>
      </c>
      <c r="AG3829">
        <f t="shared" si="134"/>
        <v>9</v>
      </c>
    </row>
    <row r="3830" spans="1:33" x14ac:dyDescent="0.35">
      <c r="A3830">
        <v>3828</v>
      </c>
      <c r="B3830">
        <v>205</v>
      </c>
      <c r="C3830">
        <v>3.89</v>
      </c>
      <c r="D3830">
        <v>0</v>
      </c>
      <c r="E3830">
        <v>10</v>
      </c>
      <c r="F3830">
        <v>0</v>
      </c>
      <c r="G3830">
        <v>0</v>
      </c>
      <c r="H3830">
        <v>10</v>
      </c>
      <c r="I3830">
        <v>0</v>
      </c>
      <c r="J3830">
        <v>0</v>
      </c>
      <c r="K3830">
        <v>0</v>
      </c>
      <c r="L3830">
        <v>1.23</v>
      </c>
      <c r="M3830">
        <v>8.6999999999999994E-2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53.43</v>
      </c>
      <c r="U3830">
        <v>0</v>
      </c>
      <c r="V3830">
        <v>15.96</v>
      </c>
      <c r="W3830">
        <v>0</v>
      </c>
      <c r="X3830">
        <v>650</v>
      </c>
      <c r="Y3830">
        <v>0</v>
      </c>
      <c r="Z3830">
        <v>0</v>
      </c>
      <c r="AA3830">
        <v>0</v>
      </c>
      <c r="AB3830">
        <v>0</v>
      </c>
      <c r="AC3830">
        <v>-81.52</v>
      </c>
      <c r="AD3830">
        <v>637.87</v>
      </c>
      <c r="AE3830" s="1">
        <v>45086.541666666664</v>
      </c>
      <c r="AF3830">
        <f t="shared" si="133"/>
        <v>6</v>
      </c>
      <c r="AG3830">
        <f t="shared" si="134"/>
        <v>9</v>
      </c>
    </row>
    <row r="3831" spans="1:33" x14ac:dyDescent="0.35">
      <c r="A3831">
        <v>3829</v>
      </c>
      <c r="B3831">
        <v>206</v>
      </c>
      <c r="C3831">
        <v>3.33</v>
      </c>
      <c r="D3831">
        <v>0</v>
      </c>
      <c r="E3831">
        <v>10</v>
      </c>
      <c r="F3831">
        <v>0</v>
      </c>
      <c r="G3831">
        <v>0</v>
      </c>
      <c r="H3831">
        <v>10</v>
      </c>
      <c r="I3831">
        <v>0</v>
      </c>
      <c r="J3831">
        <v>0</v>
      </c>
      <c r="K3831">
        <v>0</v>
      </c>
      <c r="L3831">
        <v>0</v>
      </c>
      <c r="M3831">
        <v>2.5000000000000001E-2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53.29</v>
      </c>
      <c r="U3831">
        <v>0</v>
      </c>
      <c r="V3831">
        <v>17.239999999999998</v>
      </c>
      <c r="W3831">
        <v>0</v>
      </c>
      <c r="X3831">
        <v>650</v>
      </c>
      <c r="Y3831">
        <v>0</v>
      </c>
      <c r="Z3831">
        <v>0</v>
      </c>
      <c r="AA3831">
        <v>0</v>
      </c>
      <c r="AB3831">
        <v>0</v>
      </c>
      <c r="AC3831">
        <v>-23.5</v>
      </c>
      <c r="AD3831">
        <v>697.03</v>
      </c>
      <c r="AE3831" s="1">
        <v>45086.583333333336</v>
      </c>
      <c r="AF3831">
        <f t="shared" si="133"/>
        <v>6</v>
      </c>
      <c r="AG3831">
        <f t="shared" si="134"/>
        <v>9</v>
      </c>
    </row>
    <row r="3832" spans="1:33" x14ac:dyDescent="0.35">
      <c r="A3832">
        <v>3830</v>
      </c>
      <c r="B3832">
        <v>207</v>
      </c>
      <c r="C3832">
        <v>3.33</v>
      </c>
      <c r="D3832">
        <v>0</v>
      </c>
      <c r="E3832">
        <v>10</v>
      </c>
      <c r="F3832">
        <v>0</v>
      </c>
      <c r="G3832">
        <v>0</v>
      </c>
      <c r="H3832">
        <v>10</v>
      </c>
      <c r="I3832">
        <v>0</v>
      </c>
      <c r="J3832">
        <v>0</v>
      </c>
      <c r="K3832">
        <v>0</v>
      </c>
      <c r="L3832">
        <v>0.62</v>
      </c>
      <c r="M3832">
        <v>5.6000000000000001E-2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53.63</v>
      </c>
      <c r="U3832">
        <v>0</v>
      </c>
      <c r="V3832">
        <v>19.57</v>
      </c>
      <c r="W3832">
        <v>0</v>
      </c>
      <c r="X3832">
        <v>662</v>
      </c>
      <c r="Y3832">
        <v>0</v>
      </c>
      <c r="Z3832">
        <v>0</v>
      </c>
      <c r="AA3832">
        <v>0</v>
      </c>
      <c r="AB3832">
        <v>0</v>
      </c>
      <c r="AC3832">
        <v>-52.51</v>
      </c>
      <c r="AD3832">
        <v>682.68</v>
      </c>
      <c r="AE3832" s="1">
        <v>45086.625</v>
      </c>
      <c r="AF3832">
        <f t="shared" si="133"/>
        <v>6</v>
      </c>
      <c r="AG3832">
        <f t="shared" si="134"/>
        <v>9</v>
      </c>
    </row>
    <row r="3833" spans="1:33" x14ac:dyDescent="0.35">
      <c r="A3833">
        <v>3831</v>
      </c>
      <c r="B3833">
        <v>208</v>
      </c>
      <c r="C3833">
        <v>3.33</v>
      </c>
      <c r="D3833">
        <v>0</v>
      </c>
      <c r="E3833">
        <v>10</v>
      </c>
      <c r="F3833">
        <v>0</v>
      </c>
      <c r="G3833">
        <v>0</v>
      </c>
      <c r="H3833">
        <v>10</v>
      </c>
      <c r="I3833">
        <v>0</v>
      </c>
      <c r="J3833">
        <v>0</v>
      </c>
      <c r="K3833">
        <v>0</v>
      </c>
      <c r="L3833">
        <v>0.62</v>
      </c>
      <c r="M3833">
        <v>5.6000000000000001E-2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53.32</v>
      </c>
      <c r="U3833">
        <v>0</v>
      </c>
      <c r="V3833">
        <v>20.64</v>
      </c>
      <c r="W3833">
        <v>0</v>
      </c>
      <c r="X3833">
        <v>588</v>
      </c>
      <c r="Y3833">
        <v>0</v>
      </c>
      <c r="Z3833">
        <v>0</v>
      </c>
      <c r="AA3833">
        <v>0</v>
      </c>
      <c r="AB3833">
        <v>0</v>
      </c>
      <c r="AC3833">
        <v>-52.51</v>
      </c>
      <c r="AD3833">
        <v>609.45000000000005</v>
      </c>
      <c r="AE3833" s="1">
        <v>45086.666666666664</v>
      </c>
      <c r="AF3833">
        <f t="shared" si="133"/>
        <v>6</v>
      </c>
      <c r="AG3833">
        <f t="shared" si="134"/>
        <v>9</v>
      </c>
    </row>
    <row r="3834" spans="1:33" x14ac:dyDescent="0.35">
      <c r="A3834">
        <v>3832</v>
      </c>
      <c r="B3834">
        <v>209</v>
      </c>
      <c r="C3834">
        <v>3.33</v>
      </c>
      <c r="D3834">
        <v>0</v>
      </c>
      <c r="E3834">
        <v>10</v>
      </c>
      <c r="F3834">
        <v>0</v>
      </c>
      <c r="G3834">
        <v>0</v>
      </c>
      <c r="H3834">
        <v>10</v>
      </c>
      <c r="I3834">
        <v>0</v>
      </c>
      <c r="J3834">
        <v>0</v>
      </c>
      <c r="K3834">
        <v>0</v>
      </c>
      <c r="L3834">
        <v>0.62</v>
      </c>
      <c r="M3834">
        <v>5.6000000000000001E-2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53.29</v>
      </c>
      <c r="U3834">
        <v>0</v>
      </c>
      <c r="V3834">
        <v>20.82</v>
      </c>
      <c r="W3834">
        <v>0</v>
      </c>
      <c r="X3834">
        <v>650</v>
      </c>
      <c r="Y3834">
        <v>0</v>
      </c>
      <c r="Z3834">
        <v>0</v>
      </c>
      <c r="AA3834">
        <v>0</v>
      </c>
      <c r="AB3834">
        <v>0</v>
      </c>
      <c r="AC3834">
        <v>-52.51</v>
      </c>
      <c r="AD3834">
        <v>671.6</v>
      </c>
      <c r="AE3834" s="1">
        <v>45086.708333333336</v>
      </c>
      <c r="AF3834">
        <f t="shared" si="133"/>
        <v>6</v>
      </c>
      <c r="AG3834">
        <f t="shared" si="134"/>
        <v>9</v>
      </c>
    </row>
    <row r="3835" spans="1:33" x14ac:dyDescent="0.35">
      <c r="A3835">
        <v>3833</v>
      </c>
      <c r="B3835">
        <v>210</v>
      </c>
      <c r="C3835">
        <v>3.33</v>
      </c>
      <c r="D3835">
        <v>0</v>
      </c>
      <c r="E3835">
        <v>10</v>
      </c>
      <c r="F3835">
        <v>0</v>
      </c>
      <c r="G3835">
        <v>0</v>
      </c>
      <c r="H3835">
        <v>10</v>
      </c>
      <c r="I3835">
        <v>0</v>
      </c>
      <c r="J3835">
        <v>0</v>
      </c>
      <c r="K3835">
        <v>0</v>
      </c>
      <c r="L3835">
        <v>0.62</v>
      </c>
      <c r="M3835">
        <v>5.6000000000000001E-2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53.97</v>
      </c>
      <c r="U3835">
        <v>0</v>
      </c>
      <c r="V3835">
        <v>24.5</v>
      </c>
      <c r="W3835">
        <v>0</v>
      </c>
      <c r="X3835">
        <v>650</v>
      </c>
      <c r="Y3835">
        <v>0</v>
      </c>
      <c r="Z3835">
        <v>0</v>
      </c>
      <c r="AA3835">
        <v>0</v>
      </c>
      <c r="AB3835">
        <v>0</v>
      </c>
      <c r="AC3835">
        <v>-52.51</v>
      </c>
      <c r="AD3835">
        <v>675.96</v>
      </c>
      <c r="AE3835" s="1">
        <v>45086.75</v>
      </c>
      <c r="AF3835">
        <f t="shared" si="133"/>
        <v>6</v>
      </c>
      <c r="AG3835">
        <f t="shared" si="134"/>
        <v>9</v>
      </c>
    </row>
    <row r="3836" spans="1:33" x14ac:dyDescent="0.35">
      <c r="A3836">
        <v>3834</v>
      </c>
      <c r="B3836">
        <v>211</v>
      </c>
      <c r="C3836">
        <v>3.33</v>
      </c>
      <c r="D3836">
        <v>0</v>
      </c>
      <c r="E3836">
        <v>10</v>
      </c>
      <c r="F3836">
        <v>0</v>
      </c>
      <c r="G3836">
        <v>0</v>
      </c>
      <c r="H3836">
        <v>10</v>
      </c>
      <c r="I3836">
        <v>0</v>
      </c>
      <c r="J3836">
        <v>0</v>
      </c>
      <c r="K3836">
        <v>0</v>
      </c>
      <c r="L3836">
        <v>0.62</v>
      </c>
      <c r="M3836">
        <v>5.6000000000000001E-2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54.15</v>
      </c>
      <c r="U3836">
        <v>0</v>
      </c>
      <c r="V3836">
        <v>22.29</v>
      </c>
      <c r="W3836">
        <v>0</v>
      </c>
      <c r="X3836">
        <v>800</v>
      </c>
      <c r="Y3836">
        <v>0</v>
      </c>
      <c r="Z3836">
        <v>0</v>
      </c>
      <c r="AA3836">
        <v>0</v>
      </c>
      <c r="AB3836">
        <v>0</v>
      </c>
      <c r="AC3836">
        <v>-52.51</v>
      </c>
      <c r="AD3836">
        <v>823.92</v>
      </c>
      <c r="AE3836" s="1">
        <v>45086.791666666664</v>
      </c>
      <c r="AF3836">
        <f t="shared" si="133"/>
        <v>6</v>
      </c>
      <c r="AG3836">
        <f t="shared" si="134"/>
        <v>9</v>
      </c>
    </row>
    <row r="3837" spans="1:33" x14ac:dyDescent="0.35">
      <c r="A3837">
        <v>3835</v>
      </c>
      <c r="B3837">
        <v>212</v>
      </c>
      <c r="C3837">
        <v>3.33</v>
      </c>
      <c r="D3837">
        <v>0</v>
      </c>
      <c r="E3837">
        <v>10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0.62</v>
      </c>
      <c r="M3837">
        <v>5.6000000000000001E-2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54.14</v>
      </c>
      <c r="U3837">
        <v>0</v>
      </c>
      <c r="V3837">
        <v>20.84</v>
      </c>
      <c r="W3837">
        <v>0</v>
      </c>
      <c r="X3837">
        <v>900</v>
      </c>
      <c r="Y3837">
        <v>0</v>
      </c>
      <c r="Z3837">
        <v>0</v>
      </c>
      <c r="AA3837">
        <v>0</v>
      </c>
      <c r="AB3837">
        <v>0</v>
      </c>
      <c r="AC3837">
        <v>-52.51</v>
      </c>
      <c r="AD3837">
        <v>922.47</v>
      </c>
      <c r="AE3837" s="1">
        <v>45086.833333333336</v>
      </c>
      <c r="AF3837">
        <f t="shared" si="133"/>
        <v>6</v>
      </c>
      <c r="AG3837">
        <f t="shared" si="134"/>
        <v>9</v>
      </c>
    </row>
    <row r="3838" spans="1:33" x14ac:dyDescent="0.35">
      <c r="A3838">
        <v>3836</v>
      </c>
      <c r="B3838">
        <v>213</v>
      </c>
      <c r="C3838">
        <v>3.33</v>
      </c>
      <c r="D3838">
        <v>0</v>
      </c>
      <c r="E3838">
        <v>10</v>
      </c>
      <c r="F3838">
        <v>0</v>
      </c>
      <c r="G3838">
        <v>0</v>
      </c>
      <c r="H3838">
        <v>10</v>
      </c>
      <c r="I3838">
        <v>0</v>
      </c>
      <c r="J3838">
        <v>0</v>
      </c>
      <c r="K3838">
        <v>0</v>
      </c>
      <c r="L3838">
        <v>0.62</v>
      </c>
      <c r="M3838">
        <v>5.6000000000000001E-2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53.94</v>
      </c>
      <c r="U3838">
        <v>0</v>
      </c>
      <c r="V3838">
        <v>12.29</v>
      </c>
      <c r="W3838">
        <v>0</v>
      </c>
      <c r="X3838">
        <v>900</v>
      </c>
      <c r="Y3838">
        <v>0</v>
      </c>
      <c r="Z3838">
        <v>0</v>
      </c>
      <c r="AA3838">
        <v>0</v>
      </c>
      <c r="AB3838">
        <v>0</v>
      </c>
      <c r="AC3838">
        <v>-52.51</v>
      </c>
      <c r="AD3838">
        <v>913.72</v>
      </c>
      <c r="AE3838" s="1">
        <v>45086.875</v>
      </c>
      <c r="AF3838">
        <f t="shared" si="133"/>
        <v>6</v>
      </c>
      <c r="AG3838">
        <f t="shared" si="134"/>
        <v>9</v>
      </c>
    </row>
    <row r="3839" spans="1:33" x14ac:dyDescent="0.35">
      <c r="A3839">
        <v>3837</v>
      </c>
      <c r="B3839">
        <v>214</v>
      </c>
      <c r="C3839">
        <v>3.33</v>
      </c>
      <c r="D3839">
        <v>0</v>
      </c>
      <c r="E3839">
        <v>10</v>
      </c>
      <c r="F3839">
        <v>0</v>
      </c>
      <c r="G3839">
        <v>0</v>
      </c>
      <c r="H3839">
        <v>10</v>
      </c>
      <c r="I3839">
        <v>0</v>
      </c>
      <c r="J3839">
        <v>0</v>
      </c>
      <c r="K3839">
        <v>0</v>
      </c>
      <c r="L3839">
        <v>0.62</v>
      </c>
      <c r="M3839">
        <v>5.6000000000000001E-2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53.42</v>
      </c>
      <c r="U3839">
        <v>0</v>
      </c>
      <c r="V3839">
        <v>10.38</v>
      </c>
      <c r="W3839">
        <v>0</v>
      </c>
      <c r="X3839">
        <v>800</v>
      </c>
      <c r="Y3839">
        <v>0</v>
      </c>
      <c r="Z3839">
        <v>0</v>
      </c>
      <c r="AA3839">
        <v>0</v>
      </c>
      <c r="AB3839">
        <v>0</v>
      </c>
      <c r="AC3839">
        <v>-52.51</v>
      </c>
      <c r="AD3839">
        <v>811.29</v>
      </c>
      <c r="AE3839" s="1">
        <v>45086.916666666664</v>
      </c>
      <c r="AF3839">
        <f t="shared" si="133"/>
        <v>6</v>
      </c>
      <c r="AG3839">
        <f t="shared" si="134"/>
        <v>9</v>
      </c>
    </row>
    <row r="3840" spans="1:33" x14ac:dyDescent="0.35">
      <c r="A3840">
        <v>3838</v>
      </c>
      <c r="B3840">
        <v>215</v>
      </c>
      <c r="C3840">
        <v>3.78</v>
      </c>
      <c r="D3840">
        <v>0</v>
      </c>
      <c r="E3840">
        <v>0</v>
      </c>
      <c r="F3840">
        <v>10</v>
      </c>
      <c r="G3840">
        <v>3.33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2.5000000000000001E-2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324.82</v>
      </c>
      <c r="T3840">
        <v>0</v>
      </c>
      <c r="U3840">
        <v>-10.14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-23.5</v>
      </c>
      <c r="AD3840">
        <v>291.17</v>
      </c>
      <c r="AE3840" s="1">
        <v>45086.958333333336</v>
      </c>
      <c r="AF3840">
        <f t="shared" si="133"/>
        <v>6</v>
      </c>
      <c r="AG3840">
        <f t="shared" si="134"/>
        <v>9</v>
      </c>
    </row>
    <row r="3841" spans="1:33" x14ac:dyDescent="0.35">
      <c r="A3841">
        <v>3839</v>
      </c>
      <c r="B3841">
        <v>216</v>
      </c>
      <c r="C3841">
        <v>4.2300000000000004</v>
      </c>
      <c r="D3841">
        <v>0</v>
      </c>
      <c r="E3841">
        <v>0</v>
      </c>
      <c r="F3841">
        <v>10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2.5000000000000001E-2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324.91000000000003</v>
      </c>
      <c r="T3841">
        <v>0</v>
      </c>
      <c r="U3841">
        <v>-10.02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-23.5</v>
      </c>
      <c r="AD3841">
        <v>291.39</v>
      </c>
      <c r="AE3841" s="1">
        <v>45087</v>
      </c>
      <c r="AF3841">
        <f t="shared" si="133"/>
        <v>6</v>
      </c>
      <c r="AG3841">
        <f t="shared" si="134"/>
        <v>10</v>
      </c>
    </row>
    <row r="3842" spans="1:33" x14ac:dyDescent="0.35">
      <c r="A3842">
        <v>3840</v>
      </c>
      <c r="B3842">
        <v>217</v>
      </c>
      <c r="C3842">
        <v>4.68</v>
      </c>
      <c r="D3842">
        <v>0</v>
      </c>
      <c r="E3842">
        <v>0</v>
      </c>
      <c r="F3842">
        <v>10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2.5000000000000001E-2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325.02999999999997</v>
      </c>
      <c r="T3842">
        <v>0</v>
      </c>
      <c r="U3842">
        <v>-10.039999999999999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-23.5</v>
      </c>
      <c r="AD3842">
        <v>291.49</v>
      </c>
      <c r="AE3842" s="1">
        <v>45087.041666666664</v>
      </c>
      <c r="AF3842">
        <f t="shared" si="133"/>
        <v>6</v>
      </c>
      <c r="AG3842">
        <f t="shared" si="134"/>
        <v>10</v>
      </c>
    </row>
    <row r="3843" spans="1:33" x14ac:dyDescent="0.35">
      <c r="A3843">
        <v>3841</v>
      </c>
      <c r="B3843">
        <v>218</v>
      </c>
      <c r="C3843">
        <v>5.13</v>
      </c>
      <c r="D3843">
        <v>0</v>
      </c>
      <c r="E3843">
        <v>0</v>
      </c>
      <c r="F3843">
        <v>10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2.5000000000000001E-2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324.89999999999998</v>
      </c>
      <c r="T3843">
        <v>0</v>
      </c>
      <c r="U3843">
        <v>-10.210000000000001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-23.5</v>
      </c>
      <c r="AD3843">
        <v>291.18</v>
      </c>
      <c r="AE3843" s="1">
        <v>45087.083333333336</v>
      </c>
      <c r="AF3843">
        <f t="shared" ref="AF3843:AF3906" si="135">MONTH(AE3843)</f>
        <v>6</v>
      </c>
      <c r="AG3843">
        <f t="shared" ref="AG3843:AG3906" si="136">DAY(AE3843)</f>
        <v>10</v>
      </c>
    </row>
    <row r="3844" spans="1:33" x14ac:dyDescent="0.35">
      <c r="A3844">
        <v>3842</v>
      </c>
      <c r="B3844">
        <v>219</v>
      </c>
      <c r="C3844">
        <v>4.58</v>
      </c>
      <c r="D3844">
        <v>0</v>
      </c>
      <c r="E3844">
        <v>10</v>
      </c>
      <c r="F3844">
        <v>0</v>
      </c>
      <c r="G3844">
        <v>0</v>
      </c>
      <c r="H3844">
        <v>10</v>
      </c>
      <c r="I3844">
        <v>0</v>
      </c>
      <c r="J3844">
        <v>0</v>
      </c>
      <c r="K3844">
        <v>0</v>
      </c>
      <c r="L3844">
        <v>0</v>
      </c>
      <c r="M3844">
        <v>2.5000000000000001E-2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53.39</v>
      </c>
      <c r="U3844">
        <v>0</v>
      </c>
      <c r="V3844">
        <v>10.47</v>
      </c>
      <c r="W3844">
        <v>0</v>
      </c>
      <c r="X3844">
        <v>700</v>
      </c>
      <c r="Y3844">
        <v>0</v>
      </c>
      <c r="Z3844">
        <v>0</v>
      </c>
      <c r="AA3844">
        <v>0</v>
      </c>
      <c r="AB3844">
        <v>0</v>
      </c>
      <c r="AC3844">
        <v>-23.5</v>
      </c>
      <c r="AD3844">
        <v>740.36</v>
      </c>
      <c r="AE3844" s="1">
        <v>45087.125</v>
      </c>
      <c r="AF3844">
        <f t="shared" si="135"/>
        <v>6</v>
      </c>
      <c r="AG3844">
        <f t="shared" si="136"/>
        <v>10</v>
      </c>
    </row>
    <row r="3845" spans="1:33" x14ac:dyDescent="0.35">
      <c r="A3845">
        <v>3843</v>
      </c>
      <c r="B3845">
        <v>220</v>
      </c>
      <c r="C3845">
        <v>4.0199999999999996</v>
      </c>
      <c r="D3845">
        <v>0</v>
      </c>
      <c r="E3845">
        <v>10</v>
      </c>
      <c r="F3845">
        <v>0</v>
      </c>
      <c r="G3845">
        <v>0</v>
      </c>
      <c r="H3845">
        <v>10</v>
      </c>
      <c r="I3845">
        <v>0</v>
      </c>
      <c r="J3845">
        <v>0</v>
      </c>
      <c r="K3845">
        <v>0</v>
      </c>
      <c r="L3845">
        <v>0</v>
      </c>
      <c r="M3845">
        <v>2.5000000000000001E-2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53.49</v>
      </c>
      <c r="U3845">
        <v>0</v>
      </c>
      <c r="V3845">
        <v>13.35</v>
      </c>
      <c r="W3845">
        <v>0</v>
      </c>
      <c r="X3845">
        <v>650</v>
      </c>
      <c r="Y3845">
        <v>0</v>
      </c>
      <c r="Z3845">
        <v>0</v>
      </c>
      <c r="AA3845">
        <v>0</v>
      </c>
      <c r="AB3845">
        <v>0</v>
      </c>
      <c r="AC3845">
        <v>-23.5</v>
      </c>
      <c r="AD3845">
        <v>693.34</v>
      </c>
      <c r="AE3845" s="1">
        <v>45087.166666666664</v>
      </c>
      <c r="AF3845">
        <f t="shared" si="135"/>
        <v>6</v>
      </c>
      <c r="AG3845">
        <f t="shared" si="136"/>
        <v>10</v>
      </c>
    </row>
    <row r="3846" spans="1:33" x14ac:dyDescent="0.35">
      <c r="A3846">
        <v>3844</v>
      </c>
      <c r="B3846">
        <v>221</v>
      </c>
      <c r="C3846">
        <v>3.47</v>
      </c>
      <c r="D3846">
        <v>0</v>
      </c>
      <c r="E3846">
        <v>10</v>
      </c>
      <c r="F3846">
        <v>0</v>
      </c>
      <c r="G3846">
        <v>0</v>
      </c>
      <c r="H3846">
        <v>10</v>
      </c>
      <c r="I3846">
        <v>0</v>
      </c>
      <c r="J3846">
        <v>0</v>
      </c>
      <c r="K3846">
        <v>0</v>
      </c>
      <c r="L3846">
        <v>0</v>
      </c>
      <c r="M3846">
        <v>2.5000000000000001E-2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53.69</v>
      </c>
      <c r="U3846">
        <v>0</v>
      </c>
      <c r="V3846">
        <v>18.07</v>
      </c>
      <c r="W3846">
        <v>0</v>
      </c>
      <c r="X3846">
        <v>650</v>
      </c>
      <c r="Y3846">
        <v>0</v>
      </c>
      <c r="Z3846">
        <v>0</v>
      </c>
      <c r="AA3846">
        <v>0</v>
      </c>
      <c r="AB3846">
        <v>0</v>
      </c>
      <c r="AC3846">
        <v>-23.5</v>
      </c>
      <c r="AD3846">
        <v>698.26</v>
      </c>
      <c r="AE3846" s="1">
        <v>45087.208333333336</v>
      </c>
      <c r="AF3846">
        <f t="shared" si="135"/>
        <v>6</v>
      </c>
      <c r="AG3846">
        <f t="shared" si="136"/>
        <v>10</v>
      </c>
    </row>
    <row r="3847" spans="1:33" x14ac:dyDescent="0.35">
      <c r="A3847">
        <v>3845</v>
      </c>
      <c r="B3847">
        <v>222</v>
      </c>
      <c r="C3847">
        <v>10</v>
      </c>
      <c r="D3847">
        <v>0</v>
      </c>
      <c r="E3847">
        <v>10</v>
      </c>
      <c r="F3847">
        <v>0</v>
      </c>
      <c r="G3847">
        <v>0</v>
      </c>
      <c r="H3847">
        <v>10</v>
      </c>
      <c r="I3847">
        <v>0</v>
      </c>
      <c r="J3847">
        <v>0</v>
      </c>
      <c r="K3847">
        <v>0</v>
      </c>
      <c r="L3847">
        <v>7.88</v>
      </c>
      <c r="M3847">
        <v>0.41899999999999998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52.76</v>
      </c>
      <c r="U3847">
        <v>0</v>
      </c>
      <c r="V3847">
        <v>19.95</v>
      </c>
      <c r="W3847">
        <v>0</v>
      </c>
      <c r="X3847">
        <v>650</v>
      </c>
      <c r="Y3847">
        <v>0</v>
      </c>
      <c r="Z3847">
        <v>0</v>
      </c>
      <c r="AA3847">
        <v>0</v>
      </c>
      <c r="AB3847">
        <v>0</v>
      </c>
      <c r="AC3847">
        <v>-393.7</v>
      </c>
      <c r="AD3847">
        <v>329.02</v>
      </c>
      <c r="AE3847" s="1">
        <v>45087.25</v>
      </c>
      <c r="AF3847">
        <f t="shared" si="135"/>
        <v>6</v>
      </c>
      <c r="AG3847">
        <f t="shared" si="136"/>
        <v>10</v>
      </c>
    </row>
    <row r="3848" spans="1:33" x14ac:dyDescent="0.35">
      <c r="A3848">
        <v>3846</v>
      </c>
      <c r="B3848">
        <v>223</v>
      </c>
      <c r="C3848">
        <v>10</v>
      </c>
      <c r="D3848">
        <v>0</v>
      </c>
      <c r="E3848">
        <v>10</v>
      </c>
      <c r="F3848">
        <v>0</v>
      </c>
      <c r="G3848">
        <v>0</v>
      </c>
      <c r="H3848">
        <v>10</v>
      </c>
      <c r="I3848">
        <v>0</v>
      </c>
      <c r="J3848">
        <v>0</v>
      </c>
      <c r="K3848">
        <v>0</v>
      </c>
      <c r="L3848">
        <v>0.62</v>
      </c>
      <c r="M3848">
        <v>5.6000000000000001E-2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52.73</v>
      </c>
      <c r="U3848">
        <v>0</v>
      </c>
      <c r="V3848">
        <v>19.77</v>
      </c>
      <c r="W3848">
        <v>0</v>
      </c>
      <c r="X3848">
        <v>800</v>
      </c>
      <c r="Y3848">
        <v>0</v>
      </c>
      <c r="Z3848">
        <v>0</v>
      </c>
      <c r="AA3848">
        <v>0</v>
      </c>
      <c r="AB3848">
        <v>0</v>
      </c>
      <c r="AC3848">
        <v>-52.51</v>
      </c>
      <c r="AD3848">
        <v>819.98</v>
      </c>
      <c r="AE3848" s="1">
        <v>45087.291666666664</v>
      </c>
      <c r="AF3848">
        <f t="shared" si="135"/>
        <v>6</v>
      </c>
      <c r="AG3848">
        <f t="shared" si="136"/>
        <v>10</v>
      </c>
    </row>
    <row r="3849" spans="1:33" x14ac:dyDescent="0.35">
      <c r="A3849">
        <v>3847</v>
      </c>
      <c r="B3849">
        <v>224</v>
      </c>
      <c r="C3849">
        <v>9.44</v>
      </c>
      <c r="D3849">
        <v>0</v>
      </c>
      <c r="E3849">
        <v>10</v>
      </c>
      <c r="F3849">
        <v>0</v>
      </c>
      <c r="G3849">
        <v>0</v>
      </c>
      <c r="H3849">
        <v>10</v>
      </c>
      <c r="I3849">
        <v>0</v>
      </c>
      <c r="J3849">
        <v>0</v>
      </c>
      <c r="K3849">
        <v>0</v>
      </c>
      <c r="L3849">
        <v>0</v>
      </c>
      <c r="M3849">
        <v>2.5000000000000001E-2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52.81</v>
      </c>
      <c r="U3849">
        <v>0</v>
      </c>
      <c r="V3849">
        <v>12.8</v>
      </c>
      <c r="W3849">
        <v>0</v>
      </c>
      <c r="X3849">
        <v>750</v>
      </c>
      <c r="Y3849">
        <v>0</v>
      </c>
      <c r="Z3849">
        <v>0</v>
      </c>
      <c r="AA3849">
        <v>0</v>
      </c>
      <c r="AB3849">
        <v>0</v>
      </c>
      <c r="AC3849">
        <v>-23.5</v>
      </c>
      <c r="AD3849">
        <v>792.12</v>
      </c>
      <c r="AE3849" s="1">
        <v>45087.333333333336</v>
      </c>
      <c r="AF3849">
        <f t="shared" si="135"/>
        <v>6</v>
      </c>
      <c r="AG3849">
        <f t="shared" si="136"/>
        <v>10</v>
      </c>
    </row>
    <row r="3850" spans="1:33" x14ac:dyDescent="0.35">
      <c r="A3850">
        <v>3848</v>
      </c>
      <c r="B3850">
        <v>225</v>
      </c>
      <c r="C3850">
        <v>8.89</v>
      </c>
      <c r="D3850">
        <v>0</v>
      </c>
      <c r="E3850">
        <v>10</v>
      </c>
      <c r="F3850">
        <v>0</v>
      </c>
      <c r="G3850">
        <v>0</v>
      </c>
      <c r="H3850">
        <v>10</v>
      </c>
      <c r="I3850">
        <v>0</v>
      </c>
      <c r="J3850">
        <v>0</v>
      </c>
      <c r="K3850">
        <v>0</v>
      </c>
      <c r="L3850">
        <v>0</v>
      </c>
      <c r="M3850">
        <v>2.5000000000000001E-2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52.96</v>
      </c>
      <c r="U3850">
        <v>0</v>
      </c>
      <c r="V3850">
        <v>6.46</v>
      </c>
      <c r="W3850">
        <v>0</v>
      </c>
      <c r="X3850">
        <v>800</v>
      </c>
      <c r="Y3850">
        <v>0</v>
      </c>
      <c r="Z3850">
        <v>0</v>
      </c>
      <c r="AA3850">
        <v>0</v>
      </c>
      <c r="AB3850">
        <v>0</v>
      </c>
      <c r="AC3850">
        <v>-23.5</v>
      </c>
      <c r="AD3850">
        <v>835.92</v>
      </c>
      <c r="AE3850" s="1">
        <v>45087.375</v>
      </c>
      <c r="AF3850">
        <f t="shared" si="135"/>
        <v>6</v>
      </c>
      <c r="AG3850">
        <f t="shared" si="136"/>
        <v>10</v>
      </c>
    </row>
    <row r="3851" spans="1:33" x14ac:dyDescent="0.35">
      <c r="A3851">
        <v>3849</v>
      </c>
      <c r="B3851">
        <v>226</v>
      </c>
      <c r="C3851">
        <v>8.33</v>
      </c>
      <c r="D3851">
        <v>0</v>
      </c>
      <c r="E3851">
        <v>10</v>
      </c>
      <c r="F3851">
        <v>0</v>
      </c>
      <c r="G3851">
        <v>0</v>
      </c>
      <c r="H3851">
        <v>10</v>
      </c>
      <c r="I3851">
        <v>0</v>
      </c>
      <c r="J3851">
        <v>0</v>
      </c>
      <c r="K3851">
        <v>0</v>
      </c>
      <c r="L3851">
        <v>0</v>
      </c>
      <c r="M3851">
        <v>2.5000000000000001E-2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53.66</v>
      </c>
      <c r="U3851">
        <v>0</v>
      </c>
      <c r="V3851">
        <v>2.2799999999999998</v>
      </c>
      <c r="W3851">
        <v>0</v>
      </c>
      <c r="X3851">
        <v>800</v>
      </c>
      <c r="Y3851">
        <v>0</v>
      </c>
      <c r="Z3851">
        <v>0</v>
      </c>
      <c r="AA3851">
        <v>0</v>
      </c>
      <c r="AB3851">
        <v>0</v>
      </c>
      <c r="AC3851">
        <v>-23.5</v>
      </c>
      <c r="AD3851">
        <v>832.44</v>
      </c>
      <c r="AE3851" s="1">
        <v>45087.416666666664</v>
      </c>
      <c r="AF3851">
        <f t="shared" si="135"/>
        <v>6</v>
      </c>
      <c r="AG3851">
        <f t="shared" si="136"/>
        <v>10</v>
      </c>
    </row>
    <row r="3852" spans="1:33" x14ac:dyDescent="0.35">
      <c r="A3852">
        <v>3850</v>
      </c>
      <c r="B3852">
        <v>227</v>
      </c>
      <c r="C3852">
        <v>7.78</v>
      </c>
      <c r="D3852">
        <v>0</v>
      </c>
      <c r="E3852">
        <v>10</v>
      </c>
      <c r="F3852">
        <v>0</v>
      </c>
      <c r="G3852">
        <v>0</v>
      </c>
      <c r="H3852">
        <v>10</v>
      </c>
      <c r="I3852">
        <v>0</v>
      </c>
      <c r="J3852">
        <v>0</v>
      </c>
      <c r="K3852">
        <v>0</v>
      </c>
      <c r="L3852">
        <v>0</v>
      </c>
      <c r="M3852">
        <v>2.5000000000000001E-2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53.1</v>
      </c>
      <c r="U3852">
        <v>0</v>
      </c>
      <c r="V3852">
        <v>6.66</v>
      </c>
      <c r="W3852">
        <v>0</v>
      </c>
      <c r="X3852">
        <v>800</v>
      </c>
      <c r="Y3852">
        <v>0</v>
      </c>
      <c r="Z3852">
        <v>0</v>
      </c>
      <c r="AA3852">
        <v>0</v>
      </c>
      <c r="AB3852">
        <v>0</v>
      </c>
      <c r="AC3852">
        <v>-23.5</v>
      </c>
      <c r="AD3852">
        <v>836.26</v>
      </c>
      <c r="AE3852" s="1">
        <v>45087.458333333336</v>
      </c>
      <c r="AF3852">
        <f t="shared" si="135"/>
        <v>6</v>
      </c>
      <c r="AG3852">
        <f t="shared" si="136"/>
        <v>10</v>
      </c>
    </row>
    <row r="3853" spans="1:33" x14ac:dyDescent="0.35">
      <c r="A3853">
        <v>3851</v>
      </c>
      <c r="B3853">
        <v>228</v>
      </c>
      <c r="C3853">
        <v>7.22</v>
      </c>
      <c r="D3853">
        <v>0</v>
      </c>
      <c r="E3853">
        <v>10</v>
      </c>
      <c r="F3853">
        <v>0</v>
      </c>
      <c r="G3853">
        <v>0</v>
      </c>
      <c r="H3853">
        <v>10</v>
      </c>
      <c r="I3853">
        <v>0</v>
      </c>
      <c r="J3853">
        <v>0</v>
      </c>
      <c r="K3853">
        <v>0</v>
      </c>
      <c r="L3853">
        <v>0</v>
      </c>
      <c r="M3853">
        <v>2.5000000000000001E-2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53.76</v>
      </c>
      <c r="U3853">
        <v>0</v>
      </c>
      <c r="V3853">
        <v>4.29</v>
      </c>
      <c r="W3853">
        <v>0</v>
      </c>
      <c r="X3853">
        <v>800</v>
      </c>
      <c r="Y3853">
        <v>0</v>
      </c>
      <c r="Z3853">
        <v>0</v>
      </c>
      <c r="AA3853">
        <v>0</v>
      </c>
      <c r="AB3853">
        <v>0</v>
      </c>
      <c r="AC3853">
        <v>-23.5</v>
      </c>
      <c r="AD3853">
        <v>834.54</v>
      </c>
      <c r="AE3853" s="1">
        <v>45087.5</v>
      </c>
      <c r="AF3853">
        <f t="shared" si="135"/>
        <v>6</v>
      </c>
      <c r="AG3853">
        <f t="shared" si="136"/>
        <v>10</v>
      </c>
    </row>
    <row r="3854" spans="1:33" x14ac:dyDescent="0.35">
      <c r="A3854">
        <v>3852</v>
      </c>
      <c r="B3854">
        <v>229</v>
      </c>
      <c r="C3854">
        <v>6.67</v>
      </c>
      <c r="D3854">
        <v>0</v>
      </c>
      <c r="E3854">
        <v>10</v>
      </c>
      <c r="F3854">
        <v>0</v>
      </c>
      <c r="G3854">
        <v>0</v>
      </c>
      <c r="H3854">
        <v>10</v>
      </c>
      <c r="I3854">
        <v>0</v>
      </c>
      <c r="J3854">
        <v>0</v>
      </c>
      <c r="K3854">
        <v>0</v>
      </c>
      <c r="L3854">
        <v>0</v>
      </c>
      <c r="M3854">
        <v>2.5000000000000001E-2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53.66</v>
      </c>
      <c r="U3854">
        <v>0</v>
      </c>
      <c r="V3854">
        <v>5.17</v>
      </c>
      <c r="W3854">
        <v>0</v>
      </c>
      <c r="X3854">
        <v>800</v>
      </c>
      <c r="Y3854">
        <v>0</v>
      </c>
      <c r="Z3854">
        <v>0</v>
      </c>
      <c r="AA3854">
        <v>0</v>
      </c>
      <c r="AB3854">
        <v>0</v>
      </c>
      <c r="AC3854">
        <v>-23.5</v>
      </c>
      <c r="AD3854">
        <v>835.34</v>
      </c>
      <c r="AE3854" s="1">
        <v>45087.541666666664</v>
      </c>
      <c r="AF3854">
        <f t="shared" si="135"/>
        <v>6</v>
      </c>
      <c r="AG3854">
        <f t="shared" si="136"/>
        <v>10</v>
      </c>
    </row>
    <row r="3855" spans="1:33" x14ac:dyDescent="0.35">
      <c r="A3855">
        <v>3853</v>
      </c>
      <c r="B3855">
        <v>230</v>
      </c>
      <c r="C3855">
        <v>6.11</v>
      </c>
      <c r="D3855">
        <v>0</v>
      </c>
      <c r="E3855">
        <v>10</v>
      </c>
      <c r="F3855">
        <v>0</v>
      </c>
      <c r="G3855">
        <v>0</v>
      </c>
      <c r="H3855">
        <v>10</v>
      </c>
      <c r="I3855">
        <v>0</v>
      </c>
      <c r="J3855">
        <v>0</v>
      </c>
      <c r="K3855">
        <v>0</v>
      </c>
      <c r="L3855">
        <v>0</v>
      </c>
      <c r="M3855">
        <v>2.5000000000000001E-2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53.71</v>
      </c>
      <c r="U3855">
        <v>0</v>
      </c>
      <c r="V3855">
        <v>6.83</v>
      </c>
      <c r="W3855">
        <v>0</v>
      </c>
      <c r="X3855">
        <v>800</v>
      </c>
      <c r="Y3855">
        <v>0</v>
      </c>
      <c r="Z3855">
        <v>0</v>
      </c>
      <c r="AA3855">
        <v>0</v>
      </c>
      <c r="AB3855">
        <v>0</v>
      </c>
      <c r="AC3855">
        <v>-23.5</v>
      </c>
      <c r="AD3855">
        <v>837.04</v>
      </c>
      <c r="AE3855" s="1">
        <v>45087.583333333336</v>
      </c>
      <c r="AF3855">
        <f t="shared" si="135"/>
        <v>6</v>
      </c>
      <c r="AG3855">
        <f t="shared" si="136"/>
        <v>10</v>
      </c>
    </row>
    <row r="3856" spans="1:33" x14ac:dyDescent="0.35">
      <c r="A3856">
        <v>3854</v>
      </c>
      <c r="B3856">
        <v>231</v>
      </c>
      <c r="C3856">
        <v>5.56</v>
      </c>
      <c r="D3856">
        <v>0</v>
      </c>
      <c r="E3856">
        <v>10</v>
      </c>
      <c r="F3856">
        <v>0</v>
      </c>
      <c r="G3856">
        <v>0</v>
      </c>
      <c r="H3856">
        <v>10</v>
      </c>
      <c r="I3856">
        <v>0</v>
      </c>
      <c r="J3856">
        <v>0</v>
      </c>
      <c r="K3856">
        <v>0</v>
      </c>
      <c r="L3856">
        <v>0</v>
      </c>
      <c r="M3856">
        <v>2.5000000000000001E-2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53.37</v>
      </c>
      <c r="U3856">
        <v>0</v>
      </c>
      <c r="V3856">
        <v>16.7</v>
      </c>
      <c r="W3856">
        <v>0</v>
      </c>
      <c r="X3856">
        <v>800</v>
      </c>
      <c r="Y3856">
        <v>0</v>
      </c>
      <c r="Z3856">
        <v>0</v>
      </c>
      <c r="AA3856">
        <v>0</v>
      </c>
      <c r="AB3856">
        <v>0</v>
      </c>
      <c r="AC3856">
        <v>-23.5</v>
      </c>
      <c r="AD3856">
        <v>846.56</v>
      </c>
      <c r="AE3856" s="1">
        <v>45087.625</v>
      </c>
      <c r="AF3856">
        <f t="shared" si="135"/>
        <v>6</v>
      </c>
      <c r="AG3856">
        <f t="shared" si="136"/>
        <v>10</v>
      </c>
    </row>
    <row r="3857" spans="1:33" x14ac:dyDescent="0.35">
      <c r="A3857">
        <v>3855</v>
      </c>
      <c r="B3857">
        <v>232</v>
      </c>
      <c r="C3857">
        <v>5</v>
      </c>
      <c r="D3857">
        <v>0</v>
      </c>
      <c r="E3857">
        <v>10</v>
      </c>
      <c r="F3857">
        <v>0</v>
      </c>
      <c r="G3857">
        <v>0</v>
      </c>
      <c r="H3857">
        <v>10</v>
      </c>
      <c r="I3857">
        <v>0</v>
      </c>
      <c r="J3857">
        <v>0</v>
      </c>
      <c r="K3857">
        <v>0</v>
      </c>
      <c r="L3857">
        <v>0</v>
      </c>
      <c r="M3857">
        <v>2.5000000000000001E-2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53.59</v>
      </c>
      <c r="U3857">
        <v>0</v>
      </c>
      <c r="V3857">
        <v>21.2</v>
      </c>
      <c r="W3857">
        <v>0</v>
      </c>
      <c r="X3857">
        <v>500</v>
      </c>
      <c r="Y3857">
        <v>0</v>
      </c>
      <c r="Z3857">
        <v>0</v>
      </c>
      <c r="AA3857">
        <v>0</v>
      </c>
      <c r="AB3857">
        <v>0</v>
      </c>
      <c r="AC3857">
        <v>-23.5</v>
      </c>
      <c r="AD3857">
        <v>551.28</v>
      </c>
      <c r="AE3857" s="1">
        <v>45087.666666666664</v>
      </c>
      <c r="AF3857">
        <f t="shared" si="135"/>
        <v>6</v>
      </c>
      <c r="AG3857">
        <f t="shared" si="136"/>
        <v>10</v>
      </c>
    </row>
    <row r="3858" spans="1:33" x14ac:dyDescent="0.35">
      <c r="A3858">
        <v>3856</v>
      </c>
      <c r="B3858">
        <v>233</v>
      </c>
      <c r="C3858">
        <v>4.4400000000000004</v>
      </c>
      <c r="D3858">
        <v>0</v>
      </c>
      <c r="E3858">
        <v>10</v>
      </c>
      <c r="F3858">
        <v>0</v>
      </c>
      <c r="G3858">
        <v>0</v>
      </c>
      <c r="H3858">
        <v>10</v>
      </c>
      <c r="I3858">
        <v>0</v>
      </c>
      <c r="J3858">
        <v>0</v>
      </c>
      <c r="K3858">
        <v>0</v>
      </c>
      <c r="L3858">
        <v>0</v>
      </c>
      <c r="M3858">
        <v>2.5000000000000001E-2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53.67</v>
      </c>
      <c r="U3858">
        <v>0</v>
      </c>
      <c r="V3858">
        <v>21.43</v>
      </c>
      <c r="W3858">
        <v>0</v>
      </c>
      <c r="X3858">
        <v>500</v>
      </c>
      <c r="Y3858">
        <v>0</v>
      </c>
      <c r="Z3858">
        <v>0</v>
      </c>
      <c r="AA3858">
        <v>0</v>
      </c>
      <c r="AB3858">
        <v>0</v>
      </c>
      <c r="AC3858">
        <v>-23.5</v>
      </c>
      <c r="AD3858">
        <v>551.6</v>
      </c>
      <c r="AE3858" s="1">
        <v>45087.708333333336</v>
      </c>
      <c r="AF3858">
        <f t="shared" si="135"/>
        <v>6</v>
      </c>
      <c r="AG3858">
        <f t="shared" si="136"/>
        <v>10</v>
      </c>
    </row>
    <row r="3859" spans="1:33" x14ac:dyDescent="0.35">
      <c r="A3859">
        <v>3857</v>
      </c>
      <c r="B3859">
        <v>234</v>
      </c>
      <c r="C3859">
        <v>3.89</v>
      </c>
      <c r="D3859">
        <v>0</v>
      </c>
      <c r="E3859">
        <v>10</v>
      </c>
      <c r="F3859">
        <v>0</v>
      </c>
      <c r="G3859">
        <v>0</v>
      </c>
      <c r="H3859">
        <v>10</v>
      </c>
      <c r="I3859">
        <v>0</v>
      </c>
      <c r="J3859">
        <v>0</v>
      </c>
      <c r="K3859">
        <v>0</v>
      </c>
      <c r="L3859">
        <v>0</v>
      </c>
      <c r="M3859">
        <v>2.5000000000000001E-2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53.78</v>
      </c>
      <c r="U3859">
        <v>0</v>
      </c>
      <c r="V3859">
        <v>20.77</v>
      </c>
      <c r="W3859">
        <v>0</v>
      </c>
      <c r="X3859">
        <v>500</v>
      </c>
      <c r="Y3859">
        <v>0</v>
      </c>
      <c r="Z3859">
        <v>0</v>
      </c>
      <c r="AA3859">
        <v>0</v>
      </c>
      <c r="AB3859">
        <v>0</v>
      </c>
      <c r="AC3859">
        <v>-23.5</v>
      </c>
      <c r="AD3859">
        <v>551.04</v>
      </c>
      <c r="AE3859" s="1">
        <v>45087.75</v>
      </c>
      <c r="AF3859">
        <f t="shared" si="135"/>
        <v>6</v>
      </c>
      <c r="AG3859">
        <f t="shared" si="136"/>
        <v>10</v>
      </c>
    </row>
    <row r="3860" spans="1:33" x14ac:dyDescent="0.35">
      <c r="A3860">
        <v>3858</v>
      </c>
      <c r="B3860">
        <v>235</v>
      </c>
      <c r="C3860">
        <v>3.33</v>
      </c>
      <c r="D3860">
        <v>0</v>
      </c>
      <c r="E3860">
        <v>10</v>
      </c>
      <c r="F3860">
        <v>0</v>
      </c>
      <c r="G3860">
        <v>0</v>
      </c>
      <c r="H3860">
        <v>10</v>
      </c>
      <c r="I3860">
        <v>0</v>
      </c>
      <c r="J3860">
        <v>0</v>
      </c>
      <c r="K3860">
        <v>0</v>
      </c>
      <c r="L3860">
        <v>0</v>
      </c>
      <c r="M3860">
        <v>2.5000000000000001E-2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53.44</v>
      </c>
      <c r="U3860">
        <v>0</v>
      </c>
      <c r="V3860">
        <v>17.5</v>
      </c>
      <c r="W3860">
        <v>0</v>
      </c>
      <c r="X3860">
        <v>650</v>
      </c>
      <c r="Y3860">
        <v>0</v>
      </c>
      <c r="Z3860">
        <v>0</v>
      </c>
      <c r="AA3860">
        <v>0</v>
      </c>
      <c r="AB3860">
        <v>0</v>
      </c>
      <c r="AC3860">
        <v>-23.5</v>
      </c>
      <c r="AD3860">
        <v>697.44</v>
      </c>
      <c r="AE3860" s="1">
        <v>45087.791666666664</v>
      </c>
      <c r="AF3860">
        <f t="shared" si="135"/>
        <v>6</v>
      </c>
      <c r="AG3860">
        <f t="shared" si="136"/>
        <v>10</v>
      </c>
    </row>
    <row r="3861" spans="1:33" x14ac:dyDescent="0.35">
      <c r="A3861">
        <v>3859</v>
      </c>
      <c r="B3861">
        <v>236</v>
      </c>
      <c r="C3861">
        <v>3.33</v>
      </c>
      <c r="D3861">
        <v>0</v>
      </c>
      <c r="E3861">
        <v>10</v>
      </c>
      <c r="F3861">
        <v>0</v>
      </c>
      <c r="G3861">
        <v>0</v>
      </c>
      <c r="H3861">
        <v>10</v>
      </c>
      <c r="I3861">
        <v>0</v>
      </c>
      <c r="J3861">
        <v>0</v>
      </c>
      <c r="K3861">
        <v>0</v>
      </c>
      <c r="L3861">
        <v>0.62</v>
      </c>
      <c r="M3861">
        <v>5.6000000000000001E-2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54.05</v>
      </c>
      <c r="U3861">
        <v>0</v>
      </c>
      <c r="V3861">
        <v>12.02</v>
      </c>
      <c r="W3861">
        <v>0</v>
      </c>
      <c r="X3861">
        <v>650</v>
      </c>
      <c r="Y3861">
        <v>0</v>
      </c>
      <c r="Z3861">
        <v>0</v>
      </c>
      <c r="AA3861">
        <v>0</v>
      </c>
      <c r="AB3861">
        <v>0</v>
      </c>
      <c r="AC3861">
        <v>-52.51</v>
      </c>
      <c r="AD3861">
        <v>663.56</v>
      </c>
      <c r="AE3861" s="1">
        <v>45087.833333333336</v>
      </c>
      <c r="AF3861">
        <f t="shared" si="135"/>
        <v>6</v>
      </c>
      <c r="AG3861">
        <f t="shared" si="136"/>
        <v>10</v>
      </c>
    </row>
    <row r="3862" spans="1:33" x14ac:dyDescent="0.35">
      <c r="A3862">
        <v>3860</v>
      </c>
      <c r="B3862">
        <v>237</v>
      </c>
      <c r="C3862">
        <v>3.33</v>
      </c>
      <c r="D3862">
        <v>0</v>
      </c>
      <c r="E3862">
        <v>10</v>
      </c>
      <c r="F3862">
        <v>0</v>
      </c>
      <c r="G3862">
        <v>0</v>
      </c>
      <c r="H3862">
        <v>10</v>
      </c>
      <c r="I3862">
        <v>0</v>
      </c>
      <c r="J3862">
        <v>0</v>
      </c>
      <c r="K3862">
        <v>0</v>
      </c>
      <c r="L3862">
        <v>0.62</v>
      </c>
      <c r="M3862">
        <v>5.6000000000000001E-2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53.9</v>
      </c>
      <c r="U3862">
        <v>0</v>
      </c>
      <c r="V3862">
        <v>8.77</v>
      </c>
      <c r="W3862">
        <v>0</v>
      </c>
      <c r="X3862">
        <v>1118</v>
      </c>
      <c r="Y3862">
        <v>0</v>
      </c>
      <c r="Z3862">
        <v>0</v>
      </c>
      <c r="AA3862">
        <v>0</v>
      </c>
      <c r="AB3862">
        <v>0</v>
      </c>
      <c r="AC3862">
        <v>-52.51</v>
      </c>
      <c r="AD3862">
        <v>1128.1500000000001</v>
      </c>
      <c r="AE3862" s="1">
        <v>45087.875</v>
      </c>
      <c r="AF3862">
        <f t="shared" si="135"/>
        <v>6</v>
      </c>
      <c r="AG3862">
        <f t="shared" si="136"/>
        <v>10</v>
      </c>
    </row>
    <row r="3863" spans="1:33" x14ac:dyDescent="0.35">
      <c r="A3863">
        <v>3861</v>
      </c>
      <c r="B3863">
        <v>238</v>
      </c>
      <c r="C3863">
        <v>4.3099999999999996</v>
      </c>
      <c r="D3863">
        <v>0</v>
      </c>
      <c r="E3863">
        <v>10</v>
      </c>
      <c r="F3863">
        <v>0</v>
      </c>
      <c r="G3863">
        <v>0</v>
      </c>
      <c r="H3863">
        <v>10</v>
      </c>
      <c r="I3863">
        <v>0</v>
      </c>
      <c r="J3863">
        <v>0</v>
      </c>
      <c r="K3863">
        <v>0</v>
      </c>
      <c r="L3863">
        <v>1.7</v>
      </c>
      <c r="M3863">
        <v>0.11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53.43</v>
      </c>
      <c r="U3863">
        <v>0</v>
      </c>
      <c r="V3863">
        <v>9.99</v>
      </c>
      <c r="W3863">
        <v>0</v>
      </c>
      <c r="X3863">
        <v>650</v>
      </c>
      <c r="Y3863">
        <v>0</v>
      </c>
      <c r="Z3863">
        <v>0</v>
      </c>
      <c r="AA3863">
        <v>0</v>
      </c>
      <c r="AB3863">
        <v>0</v>
      </c>
      <c r="AC3863">
        <v>-103.57</v>
      </c>
      <c r="AD3863">
        <v>609.85</v>
      </c>
      <c r="AE3863" s="1">
        <v>45087.916666666664</v>
      </c>
      <c r="AF3863">
        <f t="shared" si="135"/>
        <v>6</v>
      </c>
      <c r="AG3863">
        <f t="shared" si="136"/>
        <v>10</v>
      </c>
    </row>
    <row r="3864" spans="1:33" x14ac:dyDescent="0.35">
      <c r="A3864">
        <v>3862</v>
      </c>
      <c r="B3864">
        <v>239</v>
      </c>
      <c r="C3864">
        <v>4.76</v>
      </c>
      <c r="D3864">
        <v>0</v>
      </c>
      <c r="E3864">
        <v>0</v>
      </c>
      <c r="F3864">
        <v>10</v>
      </c>
      <c r="G3864">
        <v>4.3099999999999996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2.5000000000000001E-2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396.5</v>
      </c>
      <c r="T3864">
        <v>0</v>
      </c>
      <c r="U3864">
        <v>-25.16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-23.5</v>
      </c>
      <c r="AD3864">
        <v>347.84</v>
      </c>
      <c r="AE3864" s="1">
        <v>45087.958333333336</v>
      </c>
      <c r="AF3864">
        <f t="shared" si="135"/>
        <v>6</v>
      </c>
      <c r="AG3864">
        <f t="shared" si="136"/>
        <v>10</v>
      </c>
    </row>
    <row r="3865" spans="1:33" x14ac:dyDescent="0.35">
      <c r="A3865">
        <v>3863</v>
      </c>
      <c r="B3865">
        <v>240</v>
      </c>
      <c r="C3865">
        <v>5.21</v>
      </c>
      <c r="D3865">
        <v>0</v>
      </c>
      <c r="E3865">
        <v>0</v>
      </c>
      <c r="F3865">
        <v>10</v>
      </c>
      <c r="G3865">
        <v>4.76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2.5000000000000001E-2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397.12</v>
      </c>
      <c r="T3865">
        <v>0</v>
      </c>
      <c r="U3865">
        <v>-25.8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-23.5</v>
      </c>
      <c r="AD3865">
        <v>347.81</v>
      </c>
      <c r="AE3865" s="1">
        <v>45088</v>
      </c>
      <c r="AF3865">
        <f t="shared" si="135"/>
        <v>6</v>
      </c>
      <c r="AG3865">
        <f t="shared" si="136"/>
        <v>11</v>
      </c>
    </row>
    <row r="3866" spans="1:33" x14ac:dyDescent="0.35">
      <c r="A3866">
        <v>3864</v>
      </c>
      <c r="B3866">
        <v>241</v>
      </c>
      <c r="C3866">
        <v>5.66</v>
      </c>
      <c r="D3866">
        <v>0</v>
      </c>
      <c r="E3866">
        <v>0</v>
      </c>
      <c r="F3866">
        <v>10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2.5000000000000001E-2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356.92</v>
      </c>
      <c r="T3866">
        <v>0</v>
      </c>
      <c r="U3866">
        <v>-24.36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-23.5</v>
      </c>
      <c r="AD3866">
        <v>309.06</v>
      </c>
      <c r="AE3866" s="1">
        <v>45088.041666666664</v>
      </c>
      <c r="AF3866">
        <f t="shared" si="135"/>
        <v>6</v>
      </c>
      <c r="AG3866">
        <f t="shared" si="136"/>
        <v>11</v>
      </c>
    </row>
    <row r="3867" spans="1:33" x14ac:dyDescent="0.35">
      <c r="A3867">
        <v>3865</v>
      </c>
      <c r="B3867">
        <v>242</v>
      </c>
      <c r="C3867">
        <v>6.11</v>
      </c>
      <c r="D3867">
        <v>0</v>
      </c>
      <c r="E3867">
        <v>0</v>
      </c>
      <c r="F3867">
        <v>10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2.5000000000000001E-2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336.56</v>
      </c>
      <c r="T3867">
        <v>0</v>
      </c>
      <c r="U3867">
        <v>-24.02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-23.5</v>
      </c>
      <c r="AD3867">
        <v>289.04000000000002</v>
      </c>
      <c r="AE3867" s="1">
        <v>45088.083333333336</v>
      </c>
      <c r="AF3867">
        <f t="shared" si="135"/>
        <v>6</v>
      </c>
      <c r="AG3867">
        <f t="shared" si="136"/>
        <v>11</v>
      </c>
    </row>
    <row r="3868" spans="1:33" x14ac:dyDescent="0.35">
      <c r="A3868">
        <v>3866</v>
      </c>
      <c r="B3868">
        <v>243</v>
      </c>
      <c r="C3868">
        <v>5.56</v>
      </c>
      <c r="D3868">
        <v>0</v>
      </c>
      <c r="E3868">
        <v>10</v>
      </c>
      <c r="F3868">
        <v>0</v>
      </c>
      <c r="G3868">
        <v>0</v>
      </c>
      <c r="H3868">
        <v>10</v>
      </c>
      <c r="I3868">
        <v>0</v>
      </c>
      <c r="J3868">
        <v>0</v>
      </c>
      <c r="K3868">
        <v>0</v>
      </c>
      <c r="L3868">
        <v>0</v>
      </c>
      <c r="M3868">
        <v>2.5000000000000001E-2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52.55</v>
      </c>
      <c r="U3868">
        <v>0</v>
      </c>
      <c r="V3868">
        <v>19.72</v>
      </c>
      <c r="W3868">
        <v>0</v>
      </c>
      <c r="X3868">
        <v>700</v>
      </c>
      <c r="Y3868">
        <v>0</v>
      </c>
      <c r="Z3868">
        <v>0</v>
      </c>
      <c r="AA3868">
        <v>0</v>
      </c>
      <c r="AB3868">
        <v>0</v>
      </c>
      <c r="AC3868">
        <v>-23.5</v>
      </c>
      <c r="AD3868">
        <v>748.77</v>
      </c>
      <c r="AE3868" s="1">
        <v>45088.125</v>
      </c>
      <c r="AF3868">
        <f t="shared" si="135"/>
        <v>6</v>
      </c>
      <c r="AG3868">
        <f t="shared" si="136"/>
        <v>11</v>
      </c>
    </row>
    <row r="3869" spans="1:33" x14ac:dyDescent="0.35">
      <c r="A3869">
        <v>3867</v>
      </c>
      <c r="B3869">
        <v>244</v>
      </c>
      <c r="C3869">
        <v>5</v>
      </c>
      <c r="D3869">
        <v>0</v>
      </c>
      <c r="E3869">
        <v>10</v>
      </c>
      <c r="F3869">
        <v>0</v>
      </c>
      <c r="G3869">
        <v>0</v>
      </c>
      <c r="H3869">
        <v>10</v>
      </c>
      <c r="I3869">
        <v>0</v>
      </c>
      <c r="J3869">
        <v>0</v>
      </c>
      <c r="K3869">
        <v>0</v>
      </c>
      <c r="L3869">
        <v>0</v>
      </c>
      <c r="M3869">
        <v>2.5000000000000001E-2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52.92</v>
      </c>
      <c r="U3869">
        <v>0</v>
      </c>
      <c r="V3869">
        <v>24.39</v>
      </c>
      <c r="W3869">
        <v>0</v>
      </c>
      <c r="X3869">
        <v>650</v>
      </c>
      <c r="Y3869">
        <v>0</v>
      </c>
      <c r="Z3869">
        <v>0</v>
      </c>
      <c r="AA3869">
        <v>0</v>
      </c>
      <c r="AB3869">
        <v>0</v>
      </c>
      <c r="AC3869">
        <v>-23.5</v>
      </c>
      <c r="AD3869">
        <v>703.8</v>
      </c>
      <c r="AE3869" s="1">
        <v>45088.166666666664</v>
      </c>
      <c r="AF3869">
        <f t="shared" si="135"/>
        <v>6</v>
      </c>
      <c r="AG3869">
        <f t="shared" si="136"/>
        <v>11</v>
      </c>
    </row>
    <row r="3870" spans="1:33" x14ac:dyDescent="0.35">
      <c r="A3870">
        <v>3868</v>
      </c>
      <c r="B3870">
        <v>245</v>
      </c>
      <c r="C3870">
        <v>4.4400000000000004</v>
      </c>
      <c r="D3870">
        <v>0</v>
      </c>
      <c r="E3870">
        <v>10</v>
      </c>
      <c r="F3870">
        <v>0</v>
      </c>
      <c r="G3870">
        <v>0</v>
      </c>
      <c r="H3870">
        <v>10</v>
      </c>
      <c r="I3870">
        <v>0</v>
      </c>
      <c r="J3870">
        <v>0</v>
      </c>
      <c r="K3870">
        <v>0</v>
      </c>
      <c r="L3870">
        <v>0</v>
      </c>
      <c r="M3870">
        <v>2.5000000000000001E-2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53</v>
      </c>
      <c r="U3870">
        <v>0</v>
      </c>
      <c r="V3870">
        <v>22.8</v>
      </c>
      <c r="W3870">
        <v>0</v>
      </c>
      <c r="X3870">
        <v>650</v>
      </c>
      <c r="Y3870">
        <v>0</v>
      </c>
      <c r="Z3870">
        <v>0</v>
      </c>
      <c r="AA3870">
        <v>0</v>
      </c>
      <c r="AB3870">
        <v>0</v>
      </c>
      <c r="AC3870">
        <v>-23.5</v>
      </c>
      <c r="AD3870">
        <v>702.3</v>
      </c>
      <c r="AE3870" s="1">
        <v>45088.208333333336</v>
      </c>
      <c r="AF3870">
        <f t="shared" si="135"/>
        <v>6</v>
      </c>
      <c r="AG3870">
        <f t="shared" si="136"/>
        <v>11</v>
      </c>
    </row>
    <row r="3871" spans="1:33" x14ac:dyDescent="0.35">
      <c r="A3871">
        <v>3869</v>
      </c>
      <c r="B3871">
        <v>246</v>
      </c>
      <c r="C3871">
        <v>3.89</v>
      </c>
      <c r="D3871">
        <v>0</v>
      </c>
      <c r="E3871">
        <v>10</v>
      </c>
      <c r="F3871">
        <v>0</v>
      </c>
      <c r="G3871">
        <v>0</v>
      </c>
      <c r="H3871">
        <v>10</v>
      </c>
      <c r="I3871">
        <v>0</v>
      </c>
      <c r="J3871">
        <v>0</v>
      </c>
      <c r="K3871">
        <v>0</v>
      </c>
      <c r="L3871">
        <v>0</v>
      </c>
      <c r="M3871">
        <v>2.5000000000000001E-2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52.8</v>
      </c>
      <c r="U3871">
        <v>0</v>
      </c>
      <c r="V3871">
        <v>14.22</v>
      </c>
      <c r="W3871">
        <v>0</v>
      </c>
      <c r="X3871">
        <v>650</v>
      </c>
      <c r="Y3871">
        <v>0</v>
      </c>
      <c r="Z3871">
        <v>0</v>
      </c>
      <c r="AA3871">
        <v>0</v>
      </c>
      <c r="AB3871">
        <v>0</v>
      </c>
      <c r="AC3871">
        <v>-23.5</v>
      </c>
      <c r="AD3871">
        <v>693.52</v>
      </c>
      <c r="AE3871" s="1">
        <v>45088.25</v>
      </c>
      <c r="AF3871">
        <f t="shared" si="135"/>
        <v>6</v>
      </c>
      <c r="AG3871">
        <f t="shared" si="136"/>
        <v>11</v>
      </c>
    </row>
    <row r="3872" spans="1:33" x14ac:dyDescent="0.35">
      <c r="A3872">
        <v>3870</v>
      </c>
      <c r="B3872">
        <v>247</v>
      </c>
      <c r="C3872">
        <v>3.33</v>
      </c>
      <c r="D3872">
        <v>0</v>
      </c>
      <c r="E3872">
        <v>10</v>
      </c>
      <c r="F3872">
        <v>0</v>
      </c>
      <c r="G3872">
        <v>0</v>
      </c>
      <c r="H3872">
        <v>10</v>
      </c>
      <c r="I3872">
        <v>0</v>
      </c>
      <c r="J3872">
        <v>0</v>
      </c>
      <c r="K3872">
        <v>0</v>
      </c>
      <c r="L3872">
        <v>0</v>
      </c>
      <c r="M3872">
        <v>2.5000000000000001E-2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52.6</v>
      </c>
      <c r="U3872">
        <v>0</v>
      </c>
      <c r="V3872">
        <v>7.95</v>
      </c>
      <c r="W3872">
        <v>0</v>
      </c>
      <c r="X3872">
        <v>650</v>
      </c>
      <c r="Y3872">
        <v>0</v>
      </c>
      <c r="Z3872">
        <v>0</v>
      </c>
      <c r="AA3872">
        <v>0</v>
      </c>
      <c r="AB3872">
        <v>0</v>
      </c>
      <c r="AC3872">
        <v>-23.5</v>
      </c>
      <c r="AD3872">
        <v>687.05</v>
      </c>
      <c r="AE3872" s="1">
        <v>45088.291666666664</v>
      </c>
      <c r="AF3872">
        <f t="shared" si="135"/>
        <v>6</v>
      </c>
      <c r="AG3872">
        <f t="shared" si="136"/>
        <v>11</v>
      </c>
    </row>
    <row r="3873" spans="1:33" x14ac:dyDescent="0.35">
      <c r="A3873">
        <v>3871</v>
      </c>
      <c r="B3873">
        <v>248</v>
      </c>
      <c r="C3873">
        <v>3.33</v>
      </c>
      <c r="D3873">
        <v>0</v>
      </c>
      <c r="E3873">
        <v>10</v>
      </c>
      <c r="F3873">
        <v>0</v>
      </c>
      <c r="G3873">
        <v>0</v>
      </c>
      <c r="H3873">
        <v>10</v>
      </c>
      <c r="I3873">
        <v>0</v>
      </c>
      <c r="J3873">
        <v>0</v>
      </c>
      <c r="K3873">
        <v>0</v>
      </c>
      <c r="L3873">
        <v>0.62</v>
      </c>
      <c r="M3873">
        <v>5.6000000000000001E-2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53.29</v>
      </c>
      <c r="U3873">
        <v>0</v>
      </c>
      <c r="V3873">
        <v>0.01</v>
      </c>
      <c r="W3873">
        <v>0</v>
      </c>
      <c r="X3873">
        <v>700</v>
      </c>
      <c r="Y3873">
        <v>0</v>
      </c>
      <c r="Z3873">
        <v>0</v>
      </c>
      <c r="AA3873">
        <v>0</v>
      </c>
      <c r="AB3873">
        <v>0</v>
      </c>
      <c r="AC3873">
        <v>-52.51</v>
      </c>
      <c r="AD3873">
        <v>700.78</v>
      </c>
      <c r="AE3873" s="1">
        <v>45088.333333333336</v>
      </c>
      <c r="AF3873">
        <f t="shared" si="135"/>
        <v>6</v>
      </c>
      <c r="AG3873">
        <f t="shared" si="136"/>
        <v>11</v>
      </c>
    </row>
    <row r="3874" spans="1:33" x14ac:dyDescent="0.35">
      <c r="A3874">
        <v>3872</v>
      </c>
      <c r="B3874">
        <v>249</v>
      </c>
      <c r="C3874">
        <v>4.55</v>
      </c>
      <c r="D3874">
        <v>0</v>
      </c>
      <c r="E3874">
        <v>0</v>
      </c>
      <c r="F3874">
        <v>0</v>
      </c>
      <c r="G3874">
        <v>0</v>
      </c>
      <c r="H3874">
        <v>10</v>
      </c>
      <c r="I3874">
        <v>0</v>
      </c>
      <c r="J3874">
        <v>0</v>
      </c>
      <c r="K3874">
        <v>0</v>
      </c>
      <c r="L3874">
        <v>1.35</v>
      </c>
      <c r="M3874">
        <v>6.8000000000000005E-2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650</v>
      </c>
      <c r="Y3874">
        <v>0</v>
      </c>
      <c r="Z3874">
        <v>0</v>
      </c>
      <c r="AA3874">
        <v>0</v>
      </c>
      <c r="AB3874">
        <v>0</v>
      </c>
      <c r="AC3874">
        <v>-63.54</v>
      </c>
      <c r="AD3874">
        <v>586.46</v>
      </c>
      <c r="AE3874" s="1">
        <v>45088.375</v>
      </c>
      <c r="AF3874">
        <f t="shared" si="135"/>
        <v>6</v>
      </c>
      <c r="AG3874">
        <f t="shared" si="136"/>
        <v>11</v>
      </c>
    </row>
    <row r="3875" spans="1:33" x14ac:dyDescent="0.35">
      <c r="A3875">
        <v>3873</v>
      </c>
      <c r="B3875">
        <v>250</v>
      </c>
      <c r="C3875">
        <v>5</v>
      </c>
      <c r="D3875">
        <v>0</v>
      </c>
      <c r="E3875">
        <v>0</v>
      </c>
      <c r="F3875">
        <v>10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2.5000000000000001E-2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306.8</v>
      </c>
      <c r="T3875">
        <v>0</v>
      </c>
      <c r="U3875">
        <v>1.73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-23.5</v>
      </c>
      <c r="AD3875">
        <v>285.02999999999997</v>
      </c>
      <c r="AE3875" s="1">
        <v>45088.416666666664</v>
      </c>
      <c r="AF3875">
        <f t="shared" si="135"/>
        <v>6</v>
      </c>
      <c r="AG3875">
        <f t="shared" si="136"/>
        <v>11</v>
      </c>
    </row>
    <row r="3876" spans="1:33" x14ac:dyDescent="0.35">
      <c r="A3876">
        <v>3874</v>
      </c>
      <c r="B3876">
        <v>251</v>
      </c>
      <c r="C3876">
        <v>5</v>
      </c>
      <c r="D3876">
        <v>0</v>
      </c>
      <c r="E3876">
        <v>0</v>
      </c>
      <c r="F3876">
        <v>0</v>
      </c>
      <c r="G3876">
        <v>0</v>
      </c>
      <c r="H3876">
        <v>10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650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650</v>
      </c>
      <c r="AE3876" s="1">
        <v>45088.458333333336</v>
      </c>
      <c r="AF3876">
        <f t="shared" si="135"/>
        <v>6</v>
      </c>
      <c r="AG3876">
        <f t="shared" si="136"/>
        <v>11</v>
      </c>
    </row>
    <row r="3877" spans="1:33" x14ac:dyDescent="0.35">
      <c r="A3877">
        <v>3875</v>
      </c>
      <c r="B3877">
        <v>252</v>
      </c>
      <c r="C3877">
        <v>5</v>
      </c>
      <c r="D3877">
        <v>0</v>
      </c>
      <c r="E3877">
        <v>0</v>
      </c>
      <c r="F3877">
        <v>0</v>
      </c>
      <c r="G3877">
        <v>0</v>
      </c>
      <c r="H3877">
        <v>10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650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650</v>
      </c>
      <c r="AE3877" s="1">
        <v>45088.5</v>
      </c>
      <c r="AF3877">
        <f t="shared" si="135"/>
        <v>6</v>
      </c>
      <c r="AG3877">
        <f t="shared" si="136"/>
        <v>11</v>
      </c>
    </row>
    <row r="3878" spans="1:33" x14ac:dyDescent="0.35">
      <c r="A3878">
        <v>3876</v>
      </c>
      <c r="B3878">
        <v>253</v>
      </c>
      <c r="C3878">
        <v>5</v>
      </c>
      <c r="D3878">
        <v>0</v>
      </c>
      <c r="E3878">
        <v>0</v>
      </c>
      <c r="F3878">
        <v>0</v>
      </c>
      <c r="G3878">
        <v>0</v>
      </c>
      <c r="H3878">
        <v>10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650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650</v>
      </c>
      <c r="AE3878" s="1">
        <v>45088.541666666664</v>
      </c>
      <c r="AF3878">
        <f t="shared" si="135"/>
        <v>6</v>
      </c>
      <c r="AG3878">
        <f t="shared" si="136"/>
        <v>11</v>
      </c>
    </row>
    <row r="3879" spans="1:33" x14ac:dyDescent="0.35">
      <c r="A3879">
        <v>3877</v>
      </c>
      <c r="B3879">
        <v>254</v>
      </c>
      <c r="C3879">
        <v>4.4400000000000004</v>
      </c>
      <c r="D3879">
        <v>0</v>
      </c>
      <c r="E3879">
        <v>10</v>
      </c>
      <c r="F3879">
        <v>0</v>
      </c>
      <c r="G3879">
        <v>0</v>
      </c>
      <c r="H3879">
        <v>10</v>
      </c>
      <c r="I3879">
        <v>0</v>
      </c>
      <c r="J3879">
        <v>0</v>
      </c>
      <c r="K3879">
        <v>0</v>
      </c>
      <c r="L3879">
        <v>0</v>
      </c>
      <c r="M3879">
        <v>2.5000000000000001E-2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53.47</v>
      </c>
      <c r="U3879">
        <v>0</v>
      </c>
      <c r="V3879">
        <v>-0.05</v>
      </c>
      <c r="W3879">
        <v>0</v>
      </c>
      <c r="X3879">
        <v>569.79999999999995</v>
      </c>
      <c r="Y3879">
        <v>0</v>
      </c>
      <c r="Z3879">
        <v>0</v>
      </c>
      <c r="AA3879">
        <v>0</v>
      </c>
      <c r="AB3879">
        <v>0</v>
      </c>
      <c r="AC3879">
        <v>-23.5</v>
      </c>
      <c r="AD3879">
        <v>599.72</v>
      </c>
      <c r="AE3879" s="1">
        <v>45088.583333333336</v>
      </c>
      <c r="AF3879">
        <f t="shared" si="135"/>
        <v>6</v>
      </c>
      <c r="AG3879">
        <f t="shared" si="136"/>
        <v>11</v>
      </c>
    </row>
    <row r="3880" spans="1:33" x14ac:dyDescent="0.35">
      <c r="A3880">
        <v>3878</v>
      </c>
      <c r="B3880">
        <v>255</v>
      </c>
      <c r="C3880">
        <v>3.89</v>
      </c>
      <c r="D3880">
        <v>0</v>
      </c>
      <c r="E3880">
        <v>10</v>
      </c>
      <c r="F3880">
        <v>0</v>
      </c>
      <c r="G3880">
        <v>0</v>
      </c>
      <c r="H3880">
        <v>10</v>
      </c>
      <c r="I3880">
        <v>0</v>
      </c>
      <c r="J3880">
        <v>0</v>
      </c>
      <c r="K3880">
        <v>0</v>
      </c>
      <c r="L3880">
        <v>0</v>
      </c>
      <c r="M3880">
        <v>2.5000000000000001E-2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53.98</v>
      </c>
      <c r="U3880">
        <v>0</v>
      </c>
      <c r="V3880">
        <v>11.12</v>
      </c>
      <c r="W3880">
        <v>0</v>
      </c>
      <c r="X3880">
        <v>790.2</v>
      </c>
      <c r="Y3880">
        <v>0</v>
      </c>
      <c r="Z3880">
        <v>0</v>
      </c>
      <c r="AA3880">
        <v>0</v>
      </c>
      <c r="AB3880">
        <v>0</v>
      </c>
      <c r="AC3880">
        <v>-23.5</v>
      </c>
      <c r="AD3880">
        <v>831.8</v>
      </c>
      <c r="AE3880" s="1">
        <v>45088.625</v>
      </c>
      <c r="AF3880">
        <f t="shared" si="135"/>
        <v>6</v>
      </c>
      <c r="AG3880">
        <f t="shared" si="136"/>
        <v>11</v>
      </c>
    </row>
    <row r="3881" spans="1:33" x14ac:dyDescent="0.35">
      <c r="A3881">
        <v>3879</v>
      </c>
      <c r="B3881">
        <v>256</v>
      </c>
      <c r="C3881">
        <v>3.33</v>
      </c>
      <c r="D3881">
        <v>0</v>
      </c>
      <c r="E3881">
        <v>10</v>
      </c>
      <c r="F3881">
        <v>0</v>
      </c>
      <c r="G3881">
        <v>0</v>
      </c>
      <c r="H3881">
        <v>10</v>
      </c>
      <c r="I3881">
        <v>0</v>
      </c>
      <c r="J3881">
        <v>0</v>
      </c>
      <c r="K3881">
        <v>0</v>
      </c>
      <c r="L3881">
        <v>0</v>
      </c>
      <c r="M3881">
        <v>2.5000000000000001E-2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53.65</v>
      </c>
      <c r="U3881">
        <v>0</v>
      </c>
      <c r="V3881">
        <v>40.909999999999997</v>
      </c>
      <c r="W3881">
        <v>0</v>
      </c>
      <c r="X3881">
        <v>601</v>
      </c>
      <c r="Y3881">
        <v>0</v>
      </c>
      <c r="Z3881">
        <v>0</v>
      </c>
      <c r="AA3881">
        <v>0</v>
      </c>
      <c r="AB3881">
        <v>0</v>
      </c>
      <c r="AC3881">
        <v>-23.5</v>
      </c>
      <c r="AD3881">
        <v>672.06</v>
      </c>
      <c r="AE3881" s="1">
        <v>45088.666666666664</v>
      </c>
      <c r="AF3881">
        <f t="shared" si="135"/>
        <v>6</v>
      </c>
      <c r="AG3881">
        <f t="shared" si="136"/>
        <v>11</v>
      </c>
    </row>
    <row r="3882" spans="1:33" x14ac:dyDescent="0.35">
      <c r="A3882">
        <v>3880</v>
      </c>
      <c r="B3882">
        <v>257</v>
      </c>
      <c r="C3882">
        <v>3.89</v>
      </c>
      <c r="D3882">
        <v>0</v>
      </c>
      <c r="E3882">
        <v>10</v>
      </c>
      <c r="F3882">
        <v>0</v>
      </c>
      <c r="G3882">
        <v>0</v>
      </c>
      <c r="H3882">
        <v>10</v>
      </c>
      <c r="I3882">
        <v>0</v>
      </c>
      <c r="J3882">
        <v>0</v>
      </c>
      <c r="K3882">
        <v>0</v>
      </c>
      <c r="L3882">
        <v>1.23</v>
      </c>
      <c r="M3882">
        <v>8.6999999999999994E-2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53.58</v>
      </c>
      <c r="U3882">
        <v>0</v>
      </c>
      <c r="V3882">
        <v>36.840000000000003</v>
      </c>
      <c r="W3882">
        <v>0</v>
      </c>
      <c r="X3882">
        <v>535</v>
      </c>
      <c r="Y3882">
        <v>0</v>
      </c>
      <c r="Z3882">
        <v>0</v>
      </c>
      <c r="AA3882">
        <v>0</v>
      </c>
      <c r="AB3882">
        <v>0</v>
      </c>
      <c r="AC3882">
        <v>-81.52</v>
      </c>
      <c r="AD3882">
        <v>543.9</v>
      </c>
      <c r="AE3882" s="1">
        <v>45088.708333333336</v>
      </c>
      <c r="AF3882">
        <f t="shared" si="135"/>
        <v>6</v>
      </c>
      <c r="AG3882">
        <f t="shared" si="136"/>
        <v>11</v>
      </c>
    </row>
    <row r="3883" spans="1:33" x14ac:dyDescent="0.35">
      <c r="A3883">
        <v>3881</v>
      </c>
      <c r="B3883">
        <v>258</v>
      </c>
      <c r="C3883">
        <v>3.33</v>
      </c>
      <c r="D3883">
        <v>0</v>
      </c>
      <c r="E3883">
        <v>10</v>
      </c>
      <c r="F3883">
        <v>0</v>
      </c>
      <c r="G3883">
        <v>0</v>
      </c>
      <c r="H3883">
        <v>10</v>
      </c>
      <c r="I3883">
        <v>0</v>
      </c>
      <c r="J3883">
        <v>0</v>
      </c>
      <c r="K3883">
        <v>0</v>
      </c>
      <c r="L3883">
        <v>0</v>
      </c>
      <c r="M3883">
        <v>2.5000000000000001E-2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52.93</v>
      </c>
      <c r="U3883">
        <v>0</v>
      </c>
      <c r="V3883">
        <v>44.74</v>
      </c>
      <c r="W3883">
        <v>0</v>
      </c>
      <c r="X3883">
        <v>520</v>
      </c>
      <c r="Y3883">
        <v>0</v>
      </c>
      <c r="Z3883">
        <v>0</v>
      </c>
      <c r="AA3883">
        <v>0</v>
      </c>
      <c r="AB3883">
        <v>0</v>
      </c>
      <c r="AC3883">
        <v>-23.5</v>
      </c>
      <c r="AD3883">
        <v>594.16999999999996</v>
      </c>
      <c r="AE3883" s="1">
        <v>45088.75</v>
      </c>
      <c r="AF3883">
        <f t="shared" si="135"/>
        <v>6</v>
      </c>
      <c r="AG3883">
        <f t="shared" si="136"/>
        <v>11</v>
      </c>
    </row>
    <row r="3884" spans="1:33" x14ac:dyDescent="0.35">
      <c r="A3884">
        <v>3882</v>
      </c>
      <c r="B3884">
        <v>259</v>
      </c>
      <c r="C3884">
        <v>3.33</v>
      </c>
      <c r="D3884">
        <v>0</v>
      </c>
      <c r="E3884">
        <v>10</v>
      </c>
      <c r="F3884">
        <v>0</v>
      </c>
      <c r="G3884">
        <v>0</v>
      </c>
      <c r="H3884">
        <v>10</v>
      </c>
      <c r="I3884">
        <v>0</v>
      </c>
      <c r="J3884">
        <v>0</v>
      </c>
      <c r="K3884">
        <v>0</v>
      </c>
      <c r="L3884">
        <v>0.62</v>
      </c>
      <c r="M3884">
        <v>5.6000000000000001E-2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52.64</v>
      </c>
      <c r="U3884">
        <v>0</v>
      </c>
      <c r="V3884">
        <v>44.85</v>
      </c>
      <c r="W3884">
        <v>0</v>
      </c>
      <c r="X3884">
        <v>550</v>
      </c>
      <c r="Y3884">
        <v>0</v>
      </c>
      <c r="Z3884">
        <v>0</v>
      </c>
      <c r="AA3884">
        <v>0</v>
      </c>
      <c r="AB3884">
        <v>0</v>
      </c>
      <c r="AC3884">
        <v>-52.51</v>
      </c>
      <c r="AD3884">
        <v>594.98</v>
      </c>
      <c r="AE3884" s="1">
        <v>45088.791666666664</v>
      </c>
      <c r="AF3884">
        <f t="shared" si="135"/>
        <v>6</v>
      </c>
      <c r="AG3884">
        <f t="shared" si="136"/>
        <v>11</v>
      </c>
    </row>
    <row r="3885" spans="1:33" x14ac:dyDescent="0.35">
      <c r="A3885">
        <v>3883</v>
      </c>
      <c r="B3885">
        <v>260</v>
      </c>
      <c r="C3885">
        <v>4.4400000000000004</v>
      </c>
      <c r="D3885">
        <v>0</v>
      </c>
      <c r="E3885">
        <v>10</v>
      </c>
      <c r="F3885">
        <v>0</v>
      </c>
      <c r="G3885">
        <v>0</v>
      </c>
      <c r="H3885">
        <v>10</v>
      </c>
      <c r="I3885">
        <v>0</v>
      </c>
      <c r="J3885">
        <v>0</v>
      </c>
      <c r="K3885">
        <v>0</v>
      </c>
      <c r="L3885">
        <v>1.85</v>
      </c>
      <c r="M3885">
        <v>0.11799999999999999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53.38</v>
      </c>
      <c r="U3885">
        <v>0</v>
      </c>
      <c r="V3885">
        <v>40.549999999999997</v>
      </c>
      <c r="W3885">
        <v>0</v>
      </c>
      <c r="X3885">
        <v>700</v>
      </c>
      <c r="Y3885">
        <v>0</v>
      </c>
      <c r="Z3885">
        <v>0</v>
      </c>
      <c r="AA3885">
        <v>0</v>
      </c>
      <c r="AB3885">
        <v>0</v>
      </c>
      <c r="AC3885">
        <v>-110.54</v>
      </c>
      <c r="AD3885">
        <v>683.39</v>
      </c>
      <c r="AE3885" s="1">
        <v>45088.833333333336</v>
      </c>
      <c r="AF3885">
        <f t="shared" si="135"/>
        <v>6</v>
      </c>
      <c r="AG3885">
        <f t="shared" si="136"/>
        <v>11</v>
      </c>
    </row>
    <row r="3886" spans="1:33" x14ac:dyDescent="0.35">
      <c r="A3886">
        <v>3884</v>
      </c>
      <c r="B3886">
        <v>261</v>
      </c>
      <c r="C3886">
        <v>3.89</v>
      </c>
      <c r="D3886">
        <v>0</v>
      </c>
      <c r="E3886">
        <v>10</v>
      </c>
      <c r="F3886">
        <v>0</v>
      </c>
      <c r="G3886">
        <v>0</v>
      </c>
      <c r="H3886">
        <v>10</v>
      </c>
      <c r="I3886">
        <v>0</v>
      </c>
      <c r="J3886">
        <v>0</v>
      </c>
      <c r="K3886">
        <v>0</v>
      </c>
      <c r="L3886">
        <v>0</v>
      </c>
      <c r="M3886">
        <v>2.5000000000000001E-2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53.64</v>
      </c>
      <c r="U3886">
        <v>0</v>
      </c>
      <c r="V3886">
        <v>38.340000000000003</v>
      </c>
      <c r="W3886">
        <v>0</v>
      </c>
      <c r="X3886">
        <v>700</v>
      </c>
      <c r="Y3886">
        <v>0</v>
      </c>
      <c r="Z3886">
        <v>0</v>
      </c>
      <c r="AA3886">
        <v>0</v>
      </c>
      <c r="AB3886">
        <v>0</v>
      </c>
      <c r="AC3886">
        <v>-23.5</v>
      </c>
      <c r="AD3886">
        <v>768.48</v>
      </c>
      <c r="AE3886" s="1">
        <v>45088.875</v>
      </c>
      <c r="AF3886">
        <f t="shared" si="135"/>
        <v>6</v>
      </c>
      <c r="AG3886">
        <f t="shared" si="136"/>
        <v>11</v>
      </c>
    </row>
    <row r="3887" spans="1:33" x14ac:dyDescent="0.35">
      <c r="A3887">
        <v>3885</v>
      </c>
      <c r="B3887">
        <v>262</v>
      </c>
      <c r="C3887">
        <v>3.33</v>
      </c>
      <c r="D3887">
        <v>0</v>
      </c>
      <c r="E3887">
        <v>10</v>
      </c>
      <c r="F3887">
        <v>0</v>
      </c>
      <c r="G3887">
        <v>0</v>
      </c>
      <c r="H3887">
        <v>10</v>
      </c>
      <c r="I3887">
        <v>0</v>
      </c>
      <c r="J3887">
        <v>0</v>
      </c>
      <c r="K3887">
        <v>0</v>
      </c>
      <c r="L3887">
        <v>0</v>
      </c>
      <c r="M3887">
        <v>2.5000000000000001E-2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52.47</v>
      </c>
      <c r="U3887">
        <v>0</v>
      </c>
      <c r="V3887">
        <v>40.049999999999997</v>
      </c>
      <c r="W3887">
        <v>0</v>
      </c>
      <c r="X3887">
        <v>650</v>
      </c>
      <c r="Y3887">
        <v>0</v>
      </c>
      <c r="Z3887">
        <v>0</v>
      </c>
      <c r="AA3887">
        <v>0</v>
      </c>
      <c r="AB3887">
        <v>0</v>
      </c>
      <c r="AC3887">
        <v>-23.5</v>
      </c>
      <c r="AD3887">
        <v>719.02</v>
      </c>
      <c r="AE3887" s="1">
        <v>45088.916666666664</v>
      </c>
      <c r="AF3887">
        <f t="shared" si="135"/>
        <v>6</v>
      </c>
      <c r="AG3887">
        <f t="shared" si="136"/>
        <v>11</v>
      </c>
    </row>
    <row r="3888" spans="1:33" x14ac:dyDescent="0.35">
      <c r="A3888">
        <v>3886</v>
      </c>
      <c r="B3888">
        <v>263</v>
      </c>
      <c r="C3888">
        <v>3.78</v>
      </c>
      <c r="D3888">
        <v>0</v>
      </c>
      <c r="E3888">
        <v>0</v>
      </c>
      <c r="F3888">
        <v>10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2.5000000000000001E-2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305.14999999999998</v>
      </c>
      <c r="T3888">
        <v>0</v>
      </c>
      <c r="U3888">
        <v>-38.159999999999997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-23.5</v>
      </c>
      <c r="AD3888">
        <v>243.49</v>
      </c>
      <c r="AE3888" s="1">
        <v>45088.958333333336</v>
      </c>
      <c r="AF3888">
        <f t="shared" si="135"/>
        <v>6</v>
      </c>
      <c r="AG3888">
        <f t="shared" si="136"/>
        <v>11</v>
      </c>
    </row>
    <row r="3889" spans="1:33" x14ac:dyDescent="0.35">
      <c r="A3889">
        <v>3887</v>
      </c>
      <c r="B3889">
        <v>264</v>
      </c>
      <c r="C3889">
        <v>4.2300000000000004</v>
      </c>
      <c r="D3889">
        <v>0</v>
      </c>
      <c r="E3889">
        <v>0</v>
      </c>
      <c r="F3889">
        <v>10</v>
      </c>
      <c r="G3889">
        <v>3.78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2.5000000000000001E-2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292.04000000000002</v>
      </c>
      <c r="T3889">
        <v>0</v>
      </c>
      <c r="U3889">
        <v>-40.340000000000003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-23.5</v>
      </c>
      <c r="AD3889">
        <v>228.2</v>
      </c>
      <c r="AE3889" s="1">
        <v>45089</v>
      </c>
      <c r="AF3889">
        <f t="shared" si="135"/>
        <v>6</v>
      </c>
      <c r="AG3889">
        <f t="shared" si="136"/>
        <v>12</v>
      </c>
    </row>
    <row r="3890" spans="1:33" x14ac:dyDescent="0.35">
      <c r="A3890">
        <v>3888</v>
      </c>
      <c r="B3890">
        <v>265</v>
      </c>
      <c r="C3890">
        <v>4.1500000000000004</v>
      </c>
      <c r="D3890">
        <v>0</v>
      </c>
      <c r="E3890">
        <v>8.33</v>
      </c>
      <c r="F3890">
        <v>8.33</v>
      </c>
      <c r="G3890">
        <v>1.37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4.2000000000000003E-2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190.55</v>
      </c>
      <c r="T3890">
        <v>42.88</v>
      </c>
      <c r="U3890">
        <v>-33.200000000000003</v>
      </c>
      <c r="V3890">
        <v>33.200000000000003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-39.17</v>
      </c>
      <c r="AD3890">
        <v>194.27</v>
      </c>
      <c r="AE3890" s="1">
        <v>45089.041666666664</v>
      </c>
      <c r="AF3890">
        <f t="shared" si="135"/>
        <v>6</v>
      </c>
      <c r="AG3890">
        <f t="shared" si="136"/>
        <v>12</v>
      </c>
    </row>
    <row r="3891" spans="1:33" x14ac:dyDescent="0.35">
      <c r="A3891">
        <v>3889</v>
      </c>
      <c r="B3891">
        <v>266</v>
      </c>
      <c r="C3891">
        <v>4.0599999999999996</v>
      </c>
      <c r="D3891">
        <v>0</v>
      </c>
      <c r="E3891">
        <v>8.33</v>
      </c>
      <c r="F3891">
        <v>8.33</v>
      </c>
      <c r="G3891">
        <v>1.28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4.2000000000000003E-2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186.27</v>
      </c>
      <c r="T3891">
        <v>42.92</v>
      </c>
      <c r="U3891">
        <v>-34.14</v>
      </c>
      <c r="V3891">
        <v>34.14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-39.17</v>
      </c>
      <c r="AD3891">
        <v>190.03</v>
      </c>
      <c r="AE3891" s="1">
        <v>45089.083333333336</v>
      </c>
      <c r="AF3891">
        <f t="shared" si="135"/>
        <v>6</v>
      </c>
      <c r="AG3891">
        <f t="shared" si="136"/>
        <v>12</v>
      </c>
    </row>
    <row r="3892" spans="1:33" x14ac:dyDescent="0.35">
      <c r="A3892">
        <v>3890</v>
      </c>
      <c r="B3892">
        <v>267</v>
      </c>
      <c r="C3892">
        <v>10</v>
      </c>
      <c r="D3892">
        <v>0</v>
      </c>
      <c r="E3892">
        <v>10</v>
      </c>
      <c r="F3892">
        <v>0</v>
      </c>
      <c r="G3892">
        <v>0</v>
      </c>
      <c r="H3892">
        <v>10</v>
      </c>
      <c r="I3892">
        <v>0</v>
      </c>
      <c r="J3892">
        <v>0</v>
      </c>
      <c r="K3892">
        <v>0</v>
      </c>
      <c r="L3892">
        <v>7.22</v>
      </c>
      <c r="M3892">
        <v>0.38600000000000001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51.28</v>
      </c>
      <c r="U3892">
        <v>0</v>
      </c>
      <c r="V3892">
        <v>46.4</v>
      </c>
      <c r="W3892">
        <v>0</v>
      </c>
      <c r="X3892">
        <v>750</v>
      </c>
      <c r="Y3892">
        <v>0</v>
      </c>
      <c r="Z3892">
        <v>0</v>
      </c>
      <c r="AA3892">
        <v>0</v>
      </c>
      <c r="AB3892">
        <v>0</v>
      </c>
      <c r="AC3892">
        <v>-362.85</v>
      </c>
      <c r="AD3892">
        <v>484.83</v>
      </c>
      <c r="AE3892" s="1">
        <v>45089.125</v>
      </c>
      <c r="AF3892">
        <f t="shared" si="135"/>
        <v>6</v>
      </c>
      <c r="AG3892">
        <f t="shared" si="136"/>
        <v>12</v>
      </c>
    </row>
    <row r="3893" spans="1:33" x14ac:dyDescent="0.35">
      <c r="A3893">
        <v>3891</v>
      </c>
      <c r="B3893">
        <v>268</v>
      </c>
      <c r="C3893">
        <v>8.34</v>
      </c>
      <c r="D3893">
        <v>0</v>
      </c>
      <c r="E3893">
        <v>0</v>
      </c>
      <c r="F3893">
        <v>10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10</v>
      </c>
      <c r="M3893">
        <v>1.0249999999999999</v>
      </c>
      <c r="N3893">
        <v>10</v>
      </c>
      <c r="O3893">
        <v>0</v>
      </c>
      <c r="P3893">
        <v>1074.3</v>
      </c>
      <c r="Q3893">
        <v>0</v>
      </c>
      <c r="R3893">
        <v>0</v>
      </c>
      <c r="S3893">
        <v>196.61</v>
      </c>
      <c r="T3893">
        <v>0</v>
      </c>
      <c r="U3893">
        <v>-53.71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-963.5</v>
      </c>
      <c r="AD3893">
        <v>253.7</v>
      </c>
      <c r="AE3893" s="1">
        <v>45089.166666666664</v>
      </c>
      <c r="AF3893">
        <f t="shared" si="135"/>
        <v>6</v>
      </c>
      <c r="AG3893">
        <f t="shared" si="136"/>
        <v>12</v>
      </c>
    </row>
    <row r="3894" spans="1:33" x14ac:dyDescent="0.35">
      <c r="A3894">
        <v>3892</v>
      </c>
      <c r="B3894">
        <v>269</v>
      </c>
      <c r="C3894">
        <v>4.4400000000000004</v>
      </c>
      <c r="D3894">
        <v>0</v>
      </c>
      <c r="E3894">
        <v>0</v>
      </c>
      <c r="F3894">
        <v>10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7.51</v>
      </c>
      <c r="M3894">
        <v>0.90100000000000002</v>
      </c>
      <c r="N3894">
        <v>10</v>
      </c>
      <c r="O3894">
        <v>0</v>
      </c>
      <c r="P3894">
        <v>1247.5</v>
      </c>
      <c r="Q3894">
        <v>0</v>
      </c>
      <c r="R3894">
        <v>0</v>
      </c>
      <c r="S3894">
        <v>183.4</v>
      </c>
      <c r="T3894">
        <v>0</v>
      </c>
      <c r="U3894">
        <v>-62.38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-846.58</v>
      </c>
      <c r="AD3894">
        <v>521.94000000000005</v>
      </c>
      <c r="AE3894" s="1">
        <v>45089.208333333336</v>
      </c>
      <c r="AF3894">
        <f t="shared" si="135"/>
        <v>6</v>
      </c>
      <c r="AG3894">
        <f t="shared" si="136"/>
        <v>12</v>
      </c>
    </row>
    <row r="3895" spans="1:33" x14ac:dyDescent="0.35">
      <c r="A3895">
        <v>3893</v>
      </c>
      <c r="B3895">
        <v>270</v>
      </c>
      <c r="C3895">
        <v>2.78</v>
      </c>
      <c r="D3895">
        <v>0</v>
      </c>
      <c r="E3895">
        <v>0</v>
      </c>
      <c r="F3895">
        <v>10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10</v>
      </c>
      <c r="M3895">
        <v>1.0249999999999999</v>
      </c>
      <c r="N3895">
        <v>10</v>
      </c>
      <c r="O3895">
        <v>0</v>
      </c>
      <c r="P3895">
        <v>1243.9000000000001</v>
      </c>
      <c r="Q3895">
        <v>0</v>
      </c>
      <c r="R3895">
        <v>0</v>
      </c>
      <c r="S3895">
        <v>101.52</v>
      </c>
      <c r="T3895">
        <v>0</v>
      </c>
      <c r="U3895">
        <v>-62.2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-963.5</v>
      </c>
      <c r="AD3895">
        <v>319.73</v>
      </c>
      <c r="AE3895" s="1">
        <v>45089.25</v>
      </c>
      <c r="AF3895">
        <f t="shared" si="135"/>
        <v>6</v>
      </c>
      <c r="AG3895">
        <f t="shared" si="136"/>
        <v>12</v>
      </c>
    </row>
    <row r="3896" spans="1:33" x14ac:dyDescent="0.35">
      <c r="A3896">
        <v>3894</v>
      </c>
      <c r="B3896">
        <v>271</v>
      </c>
      <c r="C3896">
        <v>2.78</v>
      </c>
      <c r="D3896">
        <v>0</v>
      </c>
      <c r="E3896">
        <v>8.33</v>
      </c>
      <c r="F3896">
        <v>8.33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2.16</v>
      </c>
      <c r="M3896">
        <v>0.23300000000000001</v>
      </c>
      <c r="N3896">
        <v>1.67</v>
      </c>
      <c r="O3896">
        <v>0</v>
      </c>
      <c r="P3896">
        <v>176.68</v>
      </c>
      <c r="Q3896">
        <v>0</v>
      </c>
      <c r="R3896">
        <v>0</v>
      </c>
      <c r="S3896">
        <v>84.89</v>
      </c>
      <c r="T3896">
        <v>42.47</v>
      </c>
      <c r="U3896">
        <v>-44.17</v>
      </c>
      <c r="V3896">
        <v>44.17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-218.8</v>
      </c>
      <c r="AD3896">
        <v>85.25</v>
      </c>
      <c r="AE3896" s="1">
        <v>45089.291666666664</v>
      </c>
      <c r="AF3896">
        <f t="shared" si="135"/>
        <v>6</v>
      </c>
      <c r="AG3896">
        <f t="shared" si="136"/>
        <v>12</v>
      </c>
    </row>
    <row r="3897" spans="1:33" x14ac:dyDescent="0.35">
      <c r="A3897">
        <v>3895</v>
      </c>
      <c r="B3897">
        <v>272</v>
      </c>
      <c r="C3897">
        <v>2.78</v>
      </c>
      <c r="D3897">
        <v>0</v>
      </c>
      <c r="E3897">
        <v>8.33</v>
      </c>
      <c r="F3897">
        <v>8.33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0.1</v>
      </c>
      <c r="M3897">
        <v>4.7E-2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85.12</v>
      </c>
      <c r="T3897">
        <v>42.51</v>
      </c>
      <c r="U3897">
        <v>-36.590000000000003</v>
      </c>
      <c r="V3897">
        <v>36.590000000000003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-43.76</v>
      </c>
      <c r="AD3897">
        <v>83.86</v>
      </c>
      <c r="AE3897" s="1">
        <v>45089.333333333336</v>
      </c>
      <c r="AF3897">
        <f t="shared" si="135"/>
        <v>6</v>
      </c>
      <c r="AG3897">
        <f t="shared" si="136"/>
        <v>12</v>
      </c>
    </row>
    <row r="3898" spans="1:33" x14ac:dyDescent="0.35">
      <c r="A3898">
        <v>3896</v>
      </c>
      <c r="B3898">
        <v>273</v>
      </c>
      <c r="C3898">
        <v>3.86</v>
      </c>
      <c r="D3898">
        <v>0</v>
      </c>
      <c r="E3898">
        <v>8.33</v>
      </c>
      <c r="F3898">
        <v>8.33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1.3</v>
      </c>
      <c r="M3898">
        <v>0.107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98.74</v>
      </c>
      <c r="T3898">
        <v>42.49</v>
      </c>
      <c r="U3898">
        <v>-30.89</v>
      </c>
      <c r="V3898">
        <v>30.89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-100.33</v>
      </c>
      <c r="AD3898">
        <v>40.9</v>
      </c>
      <c r="AE3898" s="1">
        <v>45089.375</v>
      </c>
      <c r="AF3898">
        <f t="shared" si="135"/>
        <v>6</v>
      </c>
      <c r="AG3898">
        <f t="shared" si="136"/>
        <v>12</v>
      </c>
    </row>
    <row r="3899" spans="1:33" x14ac:dyDescent="0.35">
      <c r="A3899">
        <v>3897</v>
      </c>
      <c r="B3899">
        <v>274</v>
      </c>
      <c r="C3899">
        <v>3.77</v>
      </c>
      <c r="D3899">
        <v>0</v>
      </c>
      <c r="E3899">
        <v>8.33</v>
      </c>
      <c r="F3899">
        <v>8.33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4.2000000000000003E-2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100.73</v>
      </c>
      <c r="T3899">
        <v>42.44</v>
      </c>
      <c r="U3899">
        <v>-27.1</v>
      </c>
      <c r="V3899">
        <v>27.1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-39.17</v>
      </c>
      <c r="AD3899">
        <v>104.01</v>
      </c>
      <c r="AE3899" s="1">
        <v>45089.416666666664</v>
      </c>
      <c r="AF3899">
        <f t="shared" si="135"/>
        <v>6</v>
      </c>
      <c r="AG3899">
        <f t="shared" si="136"/>
        <v>12</v>
      </c>
    </row>
    <row r="3900" spans="1:33" x14ac:dyDescent="0.35">
      <c r="A3900">
        <v>3898</v>
      </c>
      <c r="B3900">
        <v>275</v>
      </c>
      <c r="C3900">
        <v>3.69</v>
      </c>
      <c r="D3900">
        <v>0</v>
      </c>
      <c r="E3900">
        <v>8.33</v>
      </c>
      <c r="F3900">
        <v>8.33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4.2000000000000003E-2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131.30000000000001</v>
      </c>
      <c r="T3900">
        <v>42.75</v>
      </c>
      <c r="U3900">
        <v>-25.42</v>
      </c>
      <c r="V3900">
        <v>25.42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-39.17</v>
      </c>
      <c r="AD3900">
        <v>134.88</v>
      </c>
      <c r="AE3900" s="1">
        <v>45089.458333333336</v>
      </c>
      <c r="AF3900">
        <f t="shared" si="135"/>
        <v>6</v>
      </c>
      <c r="AG3900">
        <f t="shared" si="136"/>
        <v>12</v>
      </c>
    </row>
    <row r="3901" spans="1:33" x14ac:dyDescent="0.35">
      <c r="A3901">
        <v>3899</v>
      </c>
      <c r="B3901">
        <v>276</v>
      </c>
      <c r="C3901">
        <v>3.6</v>
      </c>
      <c r="D3901">
        <v>0</v>
      </c>
      <c r="E3901">
        <v>8.33</v>
      </c>
      <c r="F3901">
        <v>8.33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4.2000000000000003E-2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147.19999999999999</v>
      </c>
      <c r="T3901">
        <v>42.97</v>
      </c>
      <c r="U3901">
        <v>-26.76</v>
      </c>
      <c r="V3901">
        <v>26.76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-39.17</v>
      </c>
      <c r="AD3901">
        <v>151.01</v>
      </c>
      <c r="AE3901" s="1">
        <v>45089.5</v>
      </c>
      <c r="AF3901">
        <f t="shared" si="135"/>
        <v>6</v>
      </c>
      <c r="AG3901">
        <f t="shared" si="136"/>
        <v>12</v>
      </c>
    </row>
    <row r="3902" spans="1:33" x14ac:dyDescent="0.35">
      <c r="A3902">
        <v>3900</v>
      </c>
      <c r="B3902">
        <v>277</v>
      </c>
      <c r="C3902">
        <v>3.51</v>
      </c>
      <c r="D3902">
        <v>0</v>
      </c>
      <c r="E3902">
        <v>8.33</v>
      </c>
      <c r="F3902">
        <v>8.33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4.2000000000000003E-2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150.22999999999999</v>
      </c>
      <c r="T3902">
        <v>43.21</v>
      </c>
      <c r="U3902">
        <v>-30.89</v>
      </c>
      <c r="V3902">
        <v>30.89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-39.17</v>
      </c>
      <c r="AD3902">
        <v>154.27000000000001</v>
      </c>
      <c r="AE3902" s="1">
        <v>45089.541666666664</v>
      </c>
      <c r="AF3902">
        <f t="shared" si="135"/>
        <v>6</v>
      </c>
      <c r="AG3902">
        <f t="shared" si="136"/>
        <v>12</v>
      </c>
    </row>
    <row r="3903" spans="1:33" x14ac:dyDescent="0.35">
      <c r="A3903">
        <v>3901</v>
      </c>
      <c r="B3903">
        <v>278</v>
      </c>
      <c r="C3903">
        <v>3.42</v>
      </c>
      <c r="D3903">
        <v>0</v>
      </c>
      <c r="E3903">
        <v>8.33</v>
      </c>
      <c r="F3903">
        <v>8.33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4.2000000000000003E-2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152.33000000000001</v>
      </c>
      <c r="T3903">
        <v>43.18</v>
      </c>
      <c r="U3903">
        <v>-35.340000000000003</v>
      </c>
      <c r="V3903">
        <v>35.340000000000003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-39.17</v>
      </c>
      <c r="AD3903">
        <v>156.35</v>
      </c>
      <c r="AE3903" s="1">
        <v>45089.583333333336</v>
      </c>
      <c r="AF3903">
        <f t="shared" si="135"/>
        <v>6</v>
      </c>
      <c r="AG3903">
        <f t="shared" si="136"/>
        <v>12</v>
      </c>
    </row>
    <row r="3904" spans="1:33" x14ac:dyDescent="0.35">
      <c r="A3904">
        <v>3902</v>
      </c>
      <c r="B3904">
        <v>279</v>
      </c>
      <c r="C3904">
        <v>3.33</v>
      </c>
      <c r="D3904">
        <v>0</v>
      </c>
      <c r="E3904">
        <v>8.33</v>
      </c>
      <c r="F3904">
        <v>8.33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4.2000000000000003E-2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170.21</v>
      </c>
      <c r="T3904">
        <v>43.12</v>
      </c>
      <c r="U3904">
        <v>-40.67</v>
      </c>
      <c r="V3904">
        <v>40.67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-39.17</v>
      </c>
      <c r="AD3904">
        <v>174.16</v>
      </c>
      <c r="AE3904" s="1">
        <v>45089.625</v>
      </c>
      <c r="AF3904">
        <f t="shared" si="135"/>
        <v>6</v>
      </c>
      <c r="AG3904">
        <f t="shared" si="136"/>
        <v>12</v>
      </c>
    </row>
    <row r="3905" spans="1:33" x14ac:dyDescent="0.35">
      <c r="A3905">
        <v>3903</v>
      </c>
      <c r="B3905">
        <v>280</v>
      </c>
      <c r="C3905">
        <v>9.67</v>
      </c>
      <c r="D3905">
        <v>0</v>
      </c>
      <c r="E3905">
        <v>10</v>
      </c>
      <c r="F3905">
        <v>0</v>
      </c>
      <c r="G3905">
        <v>0</v>
      </c>
      <c r="H3905">
        <v>10</v>
      </c>
      <c r="I3905">
        <v>0</v>
      </c>
      <c r="J3905">
        <v>0</v>
      </c>
      <c r="K3905">
        <v>0</v>
      </c>
      <c r="L3905">
        <v>7.65</v>
      </c>
      <c r="M3905">
        <v>0.40799999999999997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51.82</v>
      </c>
      <c r="U3905">
        <v>0</v>
      </c>
      <c r="V3905">
        <v>54.84</v>
      </c>
      <c r="W3905">
        <v>0</v>
      </c>
      <c r="X3905">
        <v>500</v>
      </c>
      <c r="Y3905">
        <v>0</v>
      </c>
      <c r="Z3905">
        <v>0</v>
      </c>
      <c r="AA3905">
        <v>0</v>
      </c>
      <c r="AB3905">
        <v>0</v>
      </c>
      <c r="AC3905">
        <v>-383.25</v>
      </c>
      <c r="AD3905">
        <v>223.41</v>
      </c>
      <c r="AE3905" s="1">
        <v>45089.666666666664</v>
      </c>
      <c r="AF3905">
        <f t="shared" si="135"/>
        <v>6</v>
      </c>
      <c r="AG3905">
        <f t="shared" si="136"/>
        <v>12</v>
      </c>
    </row>
    <row r="3906" spans="1:33" x14ac:dyDescent="0.35">
      <c r="A3906">
        <v>3904</v>
      </c>
      <c r="B3906">
        <v>281</v>
      </c>
      <c r="C3906">
        <v>7.56</v>
      </c>
      <c r="D3906">
        <v>0</v>
      </c>
      <c r="E3906">
        <v>0</v>
      </c>
      <c r="F3906">
        <v>0</v>
      </c>
      <c r="G3906">
        <v>0</v>
      </c>
      <c r="H3906">
        <v>10</v>
      </c>
      <c r="I3906">
        <v>0</v>
      </c>
      <c r="J3906">
        <v>0</v>
      </c>
      <c r="K3906">
        <v>0</v>
      </c>
      <c r="L3906">
        <v>10</v>
      </c>
      <c r="M3906">
        <v>1</v>
      </c>
      <c r="N3906">
        <v>10</v>
      </c>
      <c r="O3906">
        <v>0</v>
      </c>
      <c r="P3906">
        <v>1330.4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500</v>
      </c>
      <c r="Y3906">
        <v>0</v>
      </c>
      <c r="Z3906">
        <v>0</v>
      </c>
      <c r="AA3906">
        <v>0</v>
      </c>
      <c r="AB3906">
        <v>0</v>
      </c>
      <c r="AC3906">
        <v>-940</v>
      </c>
      <c r="AD3906">
        <v>890.4</v>
      </c>
      <c r="AE3906" s="1">
        <v>45089.708333333336</v>
      </c>
      <c r="AF3906">
        <f t="shared" si="135"/>
        <v>6</v>
      </c>
      <c r="AG3906">
        <f t="shared" si="136"/>
        <v>12</v>
      </c>
    </row>
    <row r="3907" spans="1:33" x14ac:dyDescent="0.35">
      <c r="A3907">
        <v>3905</v>
      </c>
      <c r="B3907">
        <v>282</v>
      </c>
      <c r="C3907">
        <v>5.44</v>
      </c>
      <c r="D3907">
        <v>0</v>
      </c>
      <c r="E3907">
        <v>0</v>
      </c>
      <c r="F3907">
        <v>0</v>
      </c>
      <c r="G3907">
        <v>0</v>
      </c>
      <c r="H3907">
        <v>10</v>
      </c>
      <c r="I3907">
        <v>0</v>
      </c>
      <c r="J3907">
        <v>0</v>
      </c>
      <c r="K3907">
        <v>0</v>
      </c>
      <c r="L3907">
        <v>10</v>
      </c>
      <c r="M3907">
        <v>1</v>
      </c>
      <c r="N3907">
        <v>10</v>
      </c>
      <c r="O3907">
        <v>0</v>
      </c>
      <c r="P3907">
        <v>1428.9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950</v>
      </c>
      <c r="Y3907">
        <v>0</v>
      </c>
      <c r="Z3907">
        <v>0</v>
      </c>
      <c r="AA3907">
        <v>0</v>
      </c>
      <c r="AB3907">
        <v>0</v>
      </c>
      <c r="AC3907">
        <v>-940</v>
      </c>
      <c r="AD3907">
        <v>1438.9</v>
      </c>
      <c r="AE3907" s="1">
        <v>45089.75</v>
      </c>
      <c r="AF3907">
        <f t="shared" ref="AF3907:AF3970" si="137">MONTH(AE3907)</f>
        <v>6</v>
      </c>
      <c r="AG3907">
        <f t="shared" ref="AG3907:AG3970" si="138">DAY(AE3907)</f>
        <v>12</v>
      </c>
    </row>
    <row r="3908" spans="1:33" x14ac:dyDescent="0.35">
      <c r="A3908">
        <v>3906</v>
      </c>
      <c r="B3908">
        <v>283</v>
      </c>
      <c r="C3908">
        <v>3.33</v>
      </c>
      <c r="D3908">
        <v>0</v>
      </c>
      <c r="E3908">
        <v>0</v>
      </c>
      <c r="F3908">
        <v>0</v>
      </c>
      <c r="G3908">
        <v>0</v>
      </c>
      <c r="H3908">
        <v>10</v>
      </c>
      <c r="I3908">
        <v>0</v>
      </c>
      <c r="J3908">
        <v>0</v>
      </c>
      <c r="K3908">
        <v>0</v>
      </c>
      <c r="L3908">
        <v>10</v>
      </c>
      <c r="M3908">
        <v>1</v>
      </c>
      <c r="N3908">
        <v>10</v>
      </c>
      <c r="O3908">
        <v>0</v>
      </c>
      <c r="P3908">
        <v>1169.3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800</v>
      </c>
      <c r="Y3908">
        <v>0</v>
      </c>
      <c r="Z3908">
        <v>0</v>
      </c>
      <c r="AA3908">
        <v>0</v>
      </c>
      <c r="AB3908">
        <v>0</v>
      </c>
      <c r="AC3908">
        <v>-940</v>
      </c>
      <c r="AD3908">
        <v>1029.3</v>
      </c>
      <c r="AE3908" s="1">
        <v>45089.791666666664</v>
      </c>
      <c r="AF3908">
        <f t="shared" si="137"/>
        <v>6</v>
      </c>
      <c r="AG3908">
        <f t="shared" si="138"/>
        <v>12</v>
      </c>
    </row>
    <row r="3909" spans="1:33" x14ac:dyDescent="0.35">
      <c r="A3909">
        <v>3907</v>
      </c>
      <c r="B3909">
        <v>284</v>
      </c>
      <c r="C3909">
        <v>3.89</v>
      </c>
      <c r="D3909">
        <v>0</v>
      </c>
      <c r="E3909">
        <v>10</v>
      </c>
      <c r="F3909">
        <v>0</v>
      </c>
      <c r="G3909">
        <v>0</v>
      </c>
      <c r="H3909">
        <v>10</v>
      </c>
      <c r="I3909">
        <v>0</v>
      </c>
      <c r="J3909">
        <v>0</v>
      </c>
      <c r="K3909">
        <v>0</v>
      </c>
      <c r="L3909">
        <v>1.23</v>
      </c>
      <c r="M3909">
        <v>8.6999999999999994E-2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51.25</v>
      </c>
      <c r="U3909">
        <v>0</v>
      </c>
      <c r="V3909">
        <v>53.5</v>
      </c>
      <c r="W3909">
        <v>0</v>
      </c>
      <c r="X3909">
        <v>900</v>
      </c>
      <c r="Y3909">
        <v>0</v>
      </c>
      <c r="Z3909">
        <v>0</v>
      </c>
      <c r="AA3909">
        <v>0</v>
      </c>
      <c r="AB3909">
        <v>0</v>
      </c>
      <c r="AC3909">
        <v>-81.52</v>
      </c>
      <c r="AD3909">
        <v>923.23</v>
      </c>
      <c r="AE3909" s="1">
        <v>45089.833333333336</v>
      </c>
      <c r="AF3909">
        <f t="shared" si="137"/>
        <v>6</v>
      </c>
      <c r="AG3909">
        <f t="shared" si="138"/>
        <v>12</v>
      </c>
    </row>
    <row r="3910" spans="1:33" x14ac:dyDescent="0.35">
      <c r="A3910">
        <v>3908</v>
      </c>
      <c r="B3910">
        <v>285</v>
      </c>
      <c r="C3910">
        <v>3.33</v>
      </c>
      <c r="D3910">
        <v>0</v>
      </c>
      <c r="E3910">
        <v>10</v>
      </c>
      <c r="F3910">
        <v>0</v>
      </c>
      <c r="G3910">
        <v>0</v>
      </c>
      <c r="H3910">
        <v>10</v>
      </c>
      <c r="I3910">
        <v>0</v>
      </c>
      <c r="J3910">
        <v>0</v>
      </c>
      <c r="K3910">
        <v>0</v>
      </c>
      <c r="L3910">
        <v>0</v>
      </c>
      <c r="M3910">
        <v>2.5000000000000001E-2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51.2</v>
      </c>
      <c r="U3910">
        <v>0</v>
      </c>
      <c r="V3910">
        <v>49.05</v>
      </c>
      <c r="W3910">
        <v>0</v>
      </c>
      <c r="X3910">
        <v>800</v>
      </c>
      <c r="Y3910">
        <v>0</v>
      </c>
      <c r="Z3910">
        <v>0</v>
      </c>
      <c r="AA3910">
        <v>0</v>
      </c>
      <c r="AB3910">
        <v>0</v>
      </c>
      <c r="AC3910">
        <v>-23.5</v>
      </c>
      <c r="AD3910">
        <v>876.75</v>
      </c>
      <c r="AE3910" s="1">
        <v>45089.875</v>
      </c>
      <c r="AF3910">
        <f t="shared" si="137"/>
        <v>6</v>
      </c>
      <c r="AG3910">
        <f t="shared" si="138"/>
        <v>12</v>
      </c>
    </row>
    <row r="3911" spans="1:33" x14ac:dyDescent="0.35">
      <c r="A3911">
        <v>3909</v>
      </c>
      <c r="B3911">
        <v>286</v>
      </c>
      <c r="C3911">
        <v>3.33</v>
      </c>
      <c r="D3911">
        <v>0</v>
      </c>
      <c r="E3911">
        <v>10</v>
      </c>
      <c r="F3911">
        <v>0</v>
      </c>
      <c r="G3911">
        <v>0</v>
      </c>
      <c r="H3911">
        <v>10</v>
      </c>
      <c r="I3911">
        <v>0</v>
      </c>
      <c r="J3911">
        <v>0</v>
      </c>
      <c r="K3911">
        <v>0</v>
      </c>
      <c r="L3911">
        <v>0.62</v>
      </c>
      <c r="M3911">
        <v>5.6000000000000001E-2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51.1</v>
      </c>
      <c r="U3911">
        <v>0</v>
      </c>
      <c r="V3911">
        <v>44.55</v>
      </c>
      <c r="W3911">
        <v>0</v>
      </c>
      <c r="X3911">
        <v>800</v>
      </c>
      <c r="Y3911">
        <v>0</v>
      </c>
      <c r="Z3911">
        <v>0</v>
      </c>
      <c r="AA3911">
        <v>0</v>
      </c>
      <c r="AB3911">
        <v>0</v>
      </c>
      <c r="AC3911">
        <v>-52.51</v>
      </c>
      <c r="AD3911">
        <v>843.14</v>
      </c>
      <c r="AE3911" s="1">
        <v>45089.916666666664</v>
      </c>
      <c r="AF3911">
        <f t="shared" si="137"/>
        <v>6</v>
      </c>
      <c r="AG3911">
        <f t="shared" si="138"/>
        <v>12</v>
      </c>
    </row>
    <row r="3912" spans="1:33" x14ac:dyDescent="0.35">
      <c r="A3912">
        <v>3910</v>
      </c>
      <c r="B3912">
        <v>287</v>
      </c>
      <c r="C3912">
        <v>3.25</v>
      </c>
      <c r="D3912">
        <v>0</v>
      </c>
      <c r="E3912">
        <v>8.33</v>
      </c>
      <c r="F3912">
        <v>8.33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4.2000000000000003E-2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143.85</v>
      </c>
      <c r="T3912">
        <v>42.43</v>
      </c>
      <c r="U3912">
        <v>-34.49</v>
      </c>
      <c r="V3912">
        <v>34.49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-39.17</v>
      </c>
      <c r="AD3912">
        <v>147.12</v>
      </c>
      <c r="AE3912" s="1">
        <v>45089.958333333336</v>
      </c>
      <c r="AF3912">
        <f t="shared" si="137"/>
        <v>6</v>
      </c>
      <c r="AG3912">
        <f t="shared" si="138"/>
        <v>12</v>
      </c>
    </row>
    <row r="3913" spans="1:33" x14ac:dyDescent="0.35">
      <c r="A3913">
        <v>3911</v>
      </c>
      <c r="B3913">
        <v>288</v>
      </c>
      <c r="C3913">
        <v>3.16</v>
      </c>
      <c r="D3913">
        <v>0</v>
      </c>
      <c r="E3913">
        <v>8.33</v>
      </c>
      <c r="F3913">
        <v>8.33</v>
      </c>
      <c r="G3913">
        <v>0.38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4.2000000000000003E-2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144.91999999999999</v>
      </c>
      <c r="T3913">
        <v>42.71</v>
      </c>
      <c r="U3913">
        <v>-34.700000000000003</v>
      </c>
      <c r="V3913">
        <v>34.700000000000003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-39.17</v>
      </c>
      <c r="AD3913">
        <v>148.46</v>
      </c>
      <c r="AE3913" s="1">
        <v>45090</v>
      </c>
      <c r="AF3913">
        <f t="shared" si="137"/>
        <v>6</v>
      </c>
      <c r="AG3913">
        <f t="shared" si="138"/>
        <v>13</v>
      </c>
    </row>
    <row r="3914" spans="1:33" x14ac:dyDescent="0.35">
      <c r="A3914">
        <v>3912</v>
      </c>
      <c r="B3914">
        <v>289</v>
      </c>
      <c r="C3914">
        <v>3.07</v>
      </c>
      <c r="D3914">
        <v>0</v>
      </c>
      <c r="E3914">
        <v>8.33</v>
      </c>
      <c r="F3914">
        <v>8.33</v>
      </c>
      <c r="G3914">
        <v>0.28999999999999998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4.2000000000000003E-2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133.22</v>
      </c>
      <c r="T3914">
        <v>42.84</v>
      </c>
      <c r="U3914">
        <v>-34.479999999999997</v>
      </c>
      <c r="V3914">
        <v>34.479999999999997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-39.17</v>
      </c>
      <c r="AD3914">
        <v>136.9</v>
      </c>
      <c r="AE3914" s="1">
        <v>45090.041666666664</v>
      </c>
      <c r="AF3914">
        <f t="shared" si="137"/>
        <v>6</v>
      </c>
      <c r="AG3914">
        <f t="shared" si="138"/>
        <v>13</v>
      </c>
    </row>
    <row r="3915" spans="1:33" x14ac:dyDescent="0.35">
      <c r="A3915">
        <v>3913</v>
      </c>
      <c r="B3915">
        <v>290</v>
      </c>
      <c r="C3915">
        <v>3.33</v>
      </c>
      <c r="D3915">
        <v>0</v>
      </c>
      <c r="E3915">
        <v>8.33</v>
      </c>
      <c r="F3915">
        <v>8.33</v>
      </c>
      <c r="G3915">
        <v>0.28999999999999998</v>
      </c>
      <c r="H3915">
        <v>0</v>
      </c>
      <c r="I3915">
        <v>0</v>
      </c>
      <c r="J3915">
        <v>0</v>
      </c>
      <c r="K3915">
        <v>0</v>
      </c>
      <c r="L3915">
        <v>0.39</v>
      </c>
      <c r="M3915">
        <v>6.0999999999999999E-2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154.53</v>
      </c>
      <c r="T3915">
        <v>42.83</v>
      </c>
      <c r="U3915">
        <v>-35.32</v>
      </c>
      <c r="V3915">
        <v>35.32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-57.54</v>
      </c>
      <c r="AD3915">
        <v>139.83000000000001</v>
      </c>
      <c r="AE3915" s="1">
        <v>45090.083333333336</v>
      </c>
      <c r="AF3915">
        <f t="shared" si="137"/>
        <v>6</v>
      </c>
      <c r="AG3915">
        <f t="shared" si="138"/>
        <v>13</v>
      </c>
    </row>
    <row r="3916" spans="1:33" x14ac:dyDescent="0.35">
      <c r="A3916">
        <v>3914</v>
      </c>
      <c r="B3916">
        <v>291</v>
      </c>
      <c r="C3916">
        <v>9.67</v>
      </c>
      <c r="D3916">
        <v>0</v>
      </c>
      <c r="E3916">
        <v>10</v>
      </c>
      <c r="F3916">
        <v>0</v>
      </c>
      <c r="G3916">
        <v>0</v>
      </c>
      <c r="H3916">
        <v>10</v>
      </c>
      <c r="I3916">
        <v>0</v>
      </c>
      <c r="J3916">
        <v>0</v>
      </c>
      <c r="K3916">
        <v>0</v>
      </c>
      <c r="L3916">
        <v>7.65</v>
      </c>
      <c r="M3916">
        <v>0.40799999999999997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51.47</v>
      </c>
      <c r="U3916">
        <v>0</v>
      </c>
      <c r="V3916">
        <v>45.02</v>
      </c>
      <c r="W3916">
        <v>0</v>
      </c>
      <c r="X3916">
        <v>700</v>
      </c>
      <c r="Y3916">
        <v>0</v>
      </c>
      <c r="Z3916">
        <v>0</v>
      </c>
      <c r="AA3916">
        <v>0</v>
      </c>
      <c r="AB3916">
        <v>0</v>
      </c>
      <c r="AC3916">
        <v>-383.25</v>
      </c>
      <c r="AD3916">
        <v>413.24</v>
      </c>
      <c r="AE3916" s="1">
        <v>45090.125</v>
      </c>
      <c r="AF3916">
        <f t="shared" si="137"/>
        <v>6</v>
      </c>
      <c r="AG3916">
        <f t="shared" si="138"/>
        <v>13</v>
      </c>
    </row>
    <row r="3917" spans="1:33" x14ac:dyDescent="0.35">
      <c r="A3917">
        <v>3915</v>
      </c>
      <c r="B3917">
        <v>292</v>
      </c>
      <c r="C3917">
        <v>7.56</v>
      </c>
      <c r="D3917">
        <v>0</v>
      </c>
      <c r="E3917">
        <v>0</v>
      </c>
      <c r="F3917">
        <v>0</v>
      </c>
      <c r="G3917">
        <v>0</v>
      </c>
      <c r="H3917">
        <v>10</v>
      </c>
      <c r="I3917">
        <v>0</v>
      </c>
      <c r="J3917">
        <v>0</v>
      </c>
      <c r="K3917">
        <v>0</v>
      </c>
      <c r="L3917">
        <v>10</v>
      </c>
      <c r="M3917">
        <v>1</v>
      </c>
      <c r="N3917">
        <v>10</v>
      </c>
      <c r="O3917">
        <v>0</v>
      </c>
      <c r="P3917">
        <v>1132.5999999999999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700</v>
      </c>
      <c r="Y3917">
        <v>0</v>
      </c>
      <c r="Z3917">
        <v>0</v>
      </c>
      <c r="AA3917">
        <v>0</v>
      </c>
      <c r="AB3917">
        <v>0</v>
      </c>
      <c r="AC3917">
        <v>-940</v>
      </c>
      <c r="AD3917">
        <v>892.6</v>
      </c>
      <c r="AE3917" s="1">
        <v>45090.166666666664</v>
      </c>
      <c r="AF3917">
        <f t="shared" si="137"/>
        <v>6</v>
      </c>
      <c r="AG3917">
        <f t="shared" si="138"/>
        <v>13</v>
      </c>
    </row>
    <row r="3918" spans="1:33" x14ac:dyDescent="0.35">
      <c r="A3918">
        <v>3916</v>
      </c>
      <c r="B3918">
        <v>293</v>
      </c>
      <c r="C3918">
        <v>5.44</v>
      </c>
      <c r="D3918">
        <v>0</v>
      </c>
      <c r="E3918">
        <v>0</v>
      </c>
      <c r="F3918">
        <v>0</v>
      </c>
      <c r="G3918">
        <v>0</v>
      </c>
      <c r="H3918">
        <v>10</v>
      </c>
      <c r="I3918">
        <v>0</v>
      </c>
      <c r="J3918">
        <v>0</v>
      </c>
      <c r="K3918">
        <v>0</v>
      </c>
      <c r="L3918">
        <v>10</v>
      </c>
      <c r="M3918">
        <v>1</v>
      </c>
      <c r="N3918">
        <v>10</v>
      </c>
      <c r="O3918">
        <v>0</v>
      </c>
      <c r="P3918">
        <v>1193.3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700</v>
      </c>
      <c r="Y3918">
        <v>0</v>
      </c>
      <c r="Z3918">
        <v>0</v>
      </c>
      <c r="AA3918">
        <v>0</v>
      </c>
      <c r="AB3918">
        <v>0</v>
      </c>
      <c r="AC3918">
        <v>-940</v>
      </c>
      <c r="AD3918">
        <v>953.3</v>
      </c>
      <c r="AE3918" s="1">
        <v>45090.208333333336</v>
      </c>
      <c r="AF3918">
        <f t="shared" si="137"/>
        <v>6</v>
      </c>
      <c r="AG3918">
        <f t="shared" si="138"/>
        <v>13</v>
      </c>
    </row>
    <row r="3919" spans="1:33" x14ac:dyDescent="0.35">
      <c r="A3919">
        <v>3917</v>
      </c>
      <c r="B3919">
        <v>294</v>
      </c>
      <c r="C3919">
        <v>3.33</v>
      </c>
      <c r="D3919">
        <v>0</v>
      </c>
      <c r="E3919">
        <v>0</v>
      </c>
      <c r="F3919">
        <v>0</v>
      </c>
      <c r="G3919">
        <v>0</v>
      </c>
      <c r="H3919">
        <v>10</v>
      </c>
      <c r="I3919">
        <v>0</v>
      </c>
      <c r="J3919">
        <v>0</v>
      </c>
      <c r="K3919">
        <v>0</v>
      </c>
      <c r="L3919">
        <v>10</v>
      </c>
      <c r="M3919">
        <v>1</v>
      </c>
      <c r="N3919">
        <v>10</v>
      </c>
      <c r="O3919">
        <v>0</v>
      </c>
      <c r="P3919">
        <v>1200.4000000000001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650</v>
      </c>
      <c r="Y3919">
        <v>0</v>
      </c>
      <c r="Z3919">
        <v>0</v>
      </c>
      <c r="AA3919">
        <v>0</v>
      </c>
      <c r="AB3919">
        <v>0</v>
      </c>
      <c r="AC3919">
        <v>-940</v>
      </c>
      <c r="AD3919">
        <v>910.4</v>
      </c>
      <c r="AE3919" s="1">
        <v>45090.25</v>
      </c>
      <c r="AF3919">
        <f t="shared" si="137"/>
        <v>6</v>
      </c>
      <c r="AG3919">
        <f t="shared" si="138"/>
        <v>13</v>
      </c>
    </row>
    <row r="3920" spans="1:33" x14ac:dyDescent="0.35">
      <c r="A3920">
        <v>3918</v>
      </c>
      <c r="B3920">
        <v>295</v>
      </c>
      <c r="C3920">
        <v>3.33</v>
      </c>
      <c r="D3920">
        <v>0</v>
      </c>
      <c r="E3920">
        <v>10</v>
      </c>
      <c r="F3920">
        <v>0</v>
      </c>
      <c r="G3920">
        <v>0</v>
      </c>
      <c r="H3920">
        <v>10</v>
      </c>
      <c r="I3920">
        <v>0</v>
      </c>
      <c r="J3920">
        <v>0</v>
      </c>
      <c r="K3920">
        <v>0</v>
      </c>
      <c r="L3920">
        <v>0.62</v>
      </c>
      <c r="M3920">
        <v>5.6000000000000001E-2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50.84</v>
      </c>
      <c r="U3920">
        <v>0</v>
      </c>
      <c r="V3920">
        <v>51.56</v>
      </c>
      <c r="W3920">
        <v>0</v>
      </c>
      <c r="X3920">
        <v>650</v>
      </c>
      <c r="Y3920">
        <v>0</v>
      </c>
      <c r="Z3920">
        <v>0</v>
      </c>
      <c r="AA3920">
        <v>0</v>
      </c>
      <c r="AB3920">
        <v>0</v>
      </c>
      <c r="AC3920">
        <v>-52.51</v>
      </c>
      <c r="AD3920">
        <v>699.89</v>
      </c>
      <c r="AE3920" s="1">
        <v>45090.291666666664</v>
      </c>
      <c r="AF3920">
        <f t="shared" si="137"/>
        <v>6</v>
      </c>
      <c r="AG3920">
        <f t="shared" si="138"/>
        <v>13</v>
      </c>
    </row>
    <row r="3921" spans="1:33" x14ac:dyDescent="0.35">
      <c r="A3921">
        <v>3919</v>
      </c>
      <c r="B3921">
        <v>296</v>
      </c>
      <c r="C3921">
        <v>3.33</v>
      </c>
      <c r="D3921">
        <v>0</v>
      </c>
      <c r="E3921">
        <v>10</v>
      </c>
      <c r="F3921">
        <v>0</v>
      </c>
      <c r="G3921">
        <v>0</v>
      </c>
      <c r="H3921">
        <v>10</v>
      </c>
      <c r="I3921">
        <v>0</v>
      </c>
      <c r="J3921">
        <v>0</v>
      </c>
      <c r="K3921">
        <v>0</v>
      </c>
      <c r="L3921">
        <v>0.62</v>
      </c>
      <c r="M3921">
        <v>5.6000000000000001E-2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50.87</v>
      </c>
      <c r="U3921">
        <v>0</v>
      </c>
      <c r="V3921">
        <v>42.54</v>
      </c>
      <c r="W3921">
        <v>0</v>
      </c>
      <c r="X3921">
        <v>560</v>
      </c>
      <c r="Y3921">
        <v>0</v>
      </c>
      <c r="Z3921">
        <v>0</v>
      </c>
      <c r="AA3921">
        <v>0</v>
      </c>
      <c r="AB3921">
        <v>0</v>
      </c>
      <c r="AC3921">
        <v>-52.51</v>
      </c>
      <c r="AD3921">
        <v>600.9</v>
      </c>
      <c r="AE3921" s="1">
        <v>45090.333333333336</v>
      </c>
      <c r="AF3921">
        <f t="shared" si="137"/>
        <v>6</v>
      </c>
      <c r="AG3921">
        <f t="shared" si="138"/>
        <v>13</v>
      </c>
    </row>
    <row r="3922" spans="1:33" x14ac:dyDescent="0.35">
      <c r="A3922">
        <v>3920</v>
      </c>
      <c r="B3922">
        <v>297</v>
      </c>
      <c r="C3922">
        <v>3.33</v>
      </c>
      <c r="D3922">
        <v>0</v>
      </c>
      <c r="E3922">
        <v>10</v>
      </c>
      <c r="F3922">
        <v>0</v>
      </c>
      <c r="G3922">
        <v>0</v>
      </c>
      <c r="H3922">
        <v>10</v>
      </c>
      <c r="I3922">
        <v>0</v>
      </c>
      <c r="J3922">
        <v>0</v>
      </c>
      <c r="K3922">
        <v>0</v>
      </c>
      <c r="L3922">
        <v>0.62</v>
      </c>
      <c r="M3922">
        <v>5.6000000000000001E-2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50.98</v>
      </c>
      <c r="U3922">
        <v>0</v>
      </c>
      <c r="V3922">
        <v>38.630000000000003</v>
      </c>
      <c r="W3922">
        <v>0</v>
      </c>
      <c r="X3922">
        <v>650</v>
      </c>
      <c r="Y3922">
        <v>0</v>
      </c>
      <c r="Z3922">
        <v>0</v>
      </c>
      <c r="AA3922">
        <v>0</v>
      </c>
      <c r="AB3922">
        <v>0</v>
      </c>
      <c r="AC3922">
        <v>-52.51</v>
      </c>
      <c r="AD3922">
        <v>687.1</v>
      </c>
      <c r="AE3922" s="1">
        <v>45090.375</v>
      </c>
      <c r="AF3922">
        <f t="shared" si="137"/>
        <v>6</v>
      </c>
      <c r="AG3922">
        <f t="shared" si="138"/>
        <v>13</v>
      </c>
    </row>
    <row r="3923" spans="1:33" x14ac:dyDescent="0.35">
      <c r="A3923">
        <v>3921</v>
      </c>
      <c r="B3923">
        <v>298</v>
      </c>
      <c r="C3923">
        <v>3.33</v>
      </c>
      <c r="D3923">
        <v>0</v>
      </c>
      <c r="E3923">
        <v>10</v>
      </c>
      <c r="F3923">
        <v>0</v>
      </c>
      <c r="G3923">
        <v>0</v>
      </c>
      <c r="H3923">
        <v>10</v>
      </c>
      <c r="I3923">
        <v>0</v>
      </c>
      <c r="J3923">
        <v>0</v>
      </c>
      <c r="K3923">
        <v>0</v>
      </c>
      <c r="L3923">
        <v>0.62</v>
      </c>
      <c r="M3923">
        <v>5.6000000000000001E-2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50.92</v>
      </c>
      <c r="U3923">
        <v>0</v>
      </c>
      <c r="V3923">
        <v>28.06</v>
      </c>
      <c r="W3923">
        <v>0</v>
      </c>
      <c r="X3923">
        <v>650</v>
      </c>
      <c r="Y3923">
        <v>0</v>
      </c>
      <c r="Z3923">
        <v>0</v>
      </c>
      <c r="AA3923">
        <v>0</v>
      </c>
      <c r="AB3923">
        <v>0</v>
      </c>
      <c r="AC3923">
        <v>-52.51</v>
      </c>
      <c r="AD3923">
        <v>676.47</v>
      </c>
      <c r="AE3923" s="1">
        <v>45090.416666666664</v>
      </c>
      <c r="AF3923">
        <f t="shared" si="137"/>
        <v>6</v>
      </c>
      <c r="AG3923">
        <f t="shared" si="138"/>
        <v>13</v>
      </c>
    </row>
    <row r="3924" spans="1:33" x14ac:dyDescent="0.35">
      <c r="A3924">
        <v>3922</v>
      </c>
      <c r="B3924">
        <v>299</v>
      </c>
      <c r="C3924">
        <v>3.89</v>
      </c>
      <c r="D3924">
        <v>0</v>
      </c>
      <c r="E3924">
        <v>10</v>
      </c>
      <c r="F3924">
        <v>0</v>
      </c>
      <c r="G3924">
        <v>0</v>
      </c>
      <c r="H3924">
        <v>10</v>
      </c>
      <c r="I3924">
        <v>0</v>
      </c>
      <c r="J3924">
        <v>0</v>
      </c>
      <c r="K3924">
        <v>0</v>
      </c>
      <c r="L3924">
        <v>1.23</v>
      </c>
      <c r="M3924">
        <v>8.6999999999999994E-2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50.85</v>
      </c>
      <c r="U3924">
        <v>0</v>
      </c>
      <c r="V3924">
        <v>25.1</v>
      </c>
      <c r="W3924">
        <v>0</v>
      </c>
      <c r="X3924">
        <v>650</v>
      </c>
      <c r="Y3924">
        <v>0</v>
      </c>
      <c r="Z3924">
        <v>0</v>
      </c>
      <c r="AA3924">
        <v>0</v>
      </c>
      <c r="AB3924">
        <v>0</v>
      </c>
      <c r="AC3924">
        <v>-81.52</v>
      </c>
      <c r="AD3924">
        <v>644.42999999999995</v>
      </c>
      <c r="AE3924" s="1">
        <v>45090.458333333336</v>
      </c>
      <c r="AF3924">
        <f t="shared" si="137"/>
        <v>6</v>
      </c>
      <c r="AG3924">
        <f t="shared" si="138"/>
        <v>13</v>
      </c>
    </row>
    <row r="3925" spans="1:33" x14ac:dyDescent="0.35">
      <c r="A3925">
        <v>3923</v>
      </c>
      <c r="B3925">
        <v>300</v>
      </c>
      <c r="C3925">
        <v>3.33</v>
      </c>
      <c r="D3925">
        <v>0</v>
      </c>
      <c r="E3925">
        <v>10</v>
      </c>
      <c r="F3925">
        <v>0</v>
      </c>
      <c r="G3925">
        <v>0</v>
      </c>
      <c r="H3925">
        <v>10</v>
      </c>
      <c r="I3925">
        <v>0</v>
      </c>
      <c r="J3925">
        <v>0</v>
      </c>
      <c r="K3925">
        <v>0</v>
      </c>
      <c r="L3925">
        <v>0</v>
      </c>
      <c r="M3925">
        <v>2.5000000000000001E-2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50.68</v>
      </c>
      <c r="U3925">
        <v>0</v>
      </c>
      <c r="V3925">
        <v>24.25</v>
      </c>
      <c r="W3925">
        <v>0</v>
      </c>
      <c r="X3925">
        <v>700</v>
      </c>
      <c r="Y3925">
        <v>0</v>
      </c>
      <c r="Z3925">
        <v>0</v>
      </c>
      <c r="AA3925">
        <v>0</v>
      </c>
      <c r="AB3925">
        <v>0</v>
      </c>
      <c r="AC3925">
        <v>-23.5</v>
      </c>
      <c r="AD3925">
        <v>751.43</v>
      </c>
      <c r="AE3925" s="1">
        <v>45090.5</v>
      </c>
      <c r="AF3925">
        <f t="shared" si="137"/>
        <v>6</v>
      </c>
      <c r="AG3925">
        <f t="shared" si="138"/>
        <v>13</v>
      </c>
    </row>
    <row r="3926" spans="1:33" x14ac:dyDescent="0.35">
      <c r="A3926">
        <v>3924</v>
      </c>
      <c r="B3926">
        <v>301</v>
      </c>
      <c r="C3926">
        <v>3.33</v>
      </c>
      <c r="D3926">
        <v>0</v>
      </c>
      <c r="E3926">
        <v>10</v>
      </c>
      <c r="F3926">
        <v>0</v>
      </c>
      <c r="G3926">
        <v>0</v>
      </c>
      <c r="H3926">
        <v>10</v>
      </c>
      <c r="I3926">
        <v>0</v>
      </c>
      <c r="J3926">
        <v>0</v>
      </c>
      <c r="K3926">
        <v>0</v>
      </c>
      <c r="L3926">
        <v>0.62</v>
      </c>
      <c r="M3926">
        <v>5.6000000000000001E-2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50.83</v>
      </c>
      <c r="U3926">
        <v>0</v>
      </c>
      <c r="V3926">
        <v>31.54</v>
      </c>
      <c r="W3926">
        <v>0</v>
      </c>
      <c r="X3926">
        <v>750</v>
      </c>
      <c r="Y3926">
        <v>0</v>
      </c>
      <c r="Z3926">
        <v>0</v>
      </c>
      <c r="AA3926">
        <v>0</v>
      </c>
      <c r="AB3926">
        <v>0</v>
      </c>
      <c r="AC3926">
        <v>-52.51</v>
      </c>
      <c r="AD3926">
        <v>779.85</v>
      </c>
      <c r="AE3926" s="1">
        <v>45090.541666666664</v>
      </c>
      <c r="AF3926">
        <f t="shared" si="137"/>
        <v>6</v>
      </c>
      <c r="AG3926">
        <f t="shared" si="138"/>
        <v>13</v>
      </c>
    </row>
    <row r="3927" spans="1:33" x14ac:dyDescent="0.35">
      <c r="A3927">
        <v>3925</v>
      </c>
      <c r="B3927">
        <v>302</v>
      </c>
      <c r="C3927">
        <v>3.33</v>
      </c>
      <c r="D3927">
        <v>0</v>
      </c>
      <c r="E3927">
        <v>10</v>
      </c>
      <c r="F3927">
        <v>0</v>
      </c>
      <c r="G3927">
        <v>0</v>
      </c>
      <c r="H3927">
        <v>10</v>
      </c>
      <c r="I3927">
        <v>0</v>
      </c>
      <c r="J3927">
        <v>0</v>
      </c>
      <c r="K3927">
        <v>0</v>
      </c>
      <c r="L3927">
        <v>0.62</v>
      </c>
      <c r="M3927">
        <v>5.6000000000000001E-2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50.84</v>
      </c>
      <c r="U3927">
        <v>0</v>
      </c>
      <c r="V3927">
        <v>36.69</v>
      </c>
      <c r="W3927">
        <v>0</v>
      </c>
      <c r="X3927">
        <v>700</v>
      </c>
      <c r="Y3927">
        <v>0</v>
      </c>
      <c r="Z3927">
        <v>0</v>
      </c>
      <c r="AA3927">
        <v>0</v>
      </c>
      <c r="AB3927">
        <v>0</v>
      </c>
      <c r="AC3927">
        <v>-52.51</v>
      </c>
      <c r="AD3927">
        <v>735.02</v>
      </c>
      <c r="AE3927" s="1">
        <v>45090.583333333336</v>
      </c>
      <c r="AF3927">
        <f t="shared" si="137"/>
        <v>6</v>
      </c>
      <c r="AG3927">
        <f t="shared" si="138"/>
        <v>13</v>
      </c>
    </row>
    <row r="3928" spans="1:33" x14ac:dyDescent="0.35">
      <c r="A3928">
        <v>3926</v>
      </c>
      <c r="B3928">
        <v>303</v>
      </c>
      <c r="C3928">
        <v>3.33</v>
      </c>
      <c r="D3928">
        <v>0</v>
      </c>
      <c r="E3928">
        <v>10</v>
      </c>
      <c r="F3928">
        <v>0</v>
      </c>
      <c r="G3928">
        <v>0</v>
      </c>
      <c r="H3928">
        <v>10</v>
      </c>
      <c r="I3928">
        <v>0</v>
      </c>
      <c r="J3928">
        <v>0</v>
      </c>
      <c r="K3928">
        <v>0</v>
      </c>
      <c r="L3928">
        <v>0.62</v>
      </c>
      <c r="M3928">
        <v>5.6000000000000001E-2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50.8</v>
      </c>
      <c r="U3928">
        <v>0</v>
      </c>
      <c r="V3928">
        <v>42.31</v>
      </c>
      <c r="W3928">
        <v>0</v>
      </c>
      <c r="X3928">
        <v>700</v>
      </c>
      <c r="Y3928">
        <v>0</v>
      </c>
      <c r="Z3928">
        <v>0</v>
      </c>
      <c r="AA3928">
        <v>0</v>
      </c>
      <c r="AB3928">
        <v>0</v>
      </c>
      <c r="AC3928">
        <v>-52.51</v>
      </c>
      <c r="AD3928">
        <v>740.6</v>
      </c>
      <c r="AE3928" s="1">
        <v>45090.625</v>
      </c>
      <c r="AF3928">
        <f t="shared" si="137"/>
        <v>6</v>
      </c>
      <c r="AG3928">
        <f t="shared" si="138"/>
        <v>13</v>
      </c>
    </row>
    <row r="3929" spans="1:33" x14ac:dyDescent="0.35">
      <c r="A3929">
        <v>3927</v>
      </c>
      <c r="B3929">
        <v>304</v>
      </c>
      <c r="C3929">
        <v>9.67</v>
      </c>
      <c r="D3929">
        <v>0</v>
      </c>
      <c r="E3929">
        <v>10</v>
      </c>
      <c r="F3929">
        <v>0</v>
      </c>
      <c r="G3929">
        <v>0</v>
      </c>
      <c r="H3929">
        <v>10</v>
      </c>
      <c r="I3929">
        <v>0</v>
      </c>
      <c r="J3929">
        <v>0</v>
      </c>
      <c r="K3929">
        <v>0</v>
      </c>
      <c r="L3929">
        <v>7.65</v>
      </c>
      <c r="M3929">
        <v>0.40799999999999997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50.4</v>
      </c>
      <c r="U3929">
        <v>0</v>
      </c>
      <c r="V3929">
        <v>50.69</v>
      </c>
      <c r="W3929">
        <v>0</v>
      </c>
      <c r="X3929">
        <v>650</v>
      </c>
      <c r="Y3929">
        <v>0</v>
      </c>
      <c r="Z3929">
        <v>0</v>
      </c>
      <c r="AA3929">
        <v>0</v>
      </c>
      <c r="AB3929">
        <v>0</v>
      </c>
      <c r="AC3929">
        <v>-383.25</v>
      </c>
      <c r="AD3929">
        <v>367.84</v>
      </c>
      <c r="AE3929" s="1">
        <v>45090.666666666664</v>
      </c>
      <c r="AF3929">
        <f t="shared" si="137"/>
        <v>6</v>
      </c>
      <c r="AG3929">
        <f t="shared" si="138"/>
        <v>13</v>
      </c>
    </row>
    <row r="3930" spans="1:33" x14ac:dyDescent="0.35">
      <c r="A3930">
        <v>3928</v>
      </c>
      <c r="B3930">
        <v>305</v>
      </c>
      <c r="C3930">
        <v>7.56</v>
      </c>
      <c r="D3930">
        <v>0</v>
      </c>
      <c r="E3930">
        <v>0</v>
      </c>
      <c r="F3930">
        <v>0</v>
      </c>
      <c r="G3930">
        <v>0</v>
      </c>
      <c r="H3930">
        <v>10</v>
      </c>
      <c r="I3930">
        <v>0</v>
      </c>
      <c r="J3930">
        <v>0</v>
      </c>
      <c r="K3930">
        <v>0</v>
      </c>
      <c r="L3930">
        <v>10</v>
      </c>
      <c r="M3930">
        <v>1</v>
      </c>
      <c r="N3930">
        <v>10</v>
      </c>
      <c r="O3930">
        <v>0</v>
      </c>
      <c r="P3930">
        <v>1119.9000000000001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650</v>
      </c>
      <c r="Y3930">
        <v>0</v>
      </c>
      <c r="Z3930">
        <v>0</v>
      </c>
      <c r="AA3930">
        <v>0</v>
      </c>
      <c r="AB3930">
        <v>0</v>
      </c>
      <c r="AC3930">
        <v>-940</v>
      </c>
      <c r="AD3930">
        <v>829.9</v>
      </c>
      <c r="AE3930" s="1">
        <v>45090.708333333336</v>
      </c>
      <c r="AF3930">
        <f t="shared" si="137"/>
        <v>6</v>
      </c>
      <c r="AG3930">
        <f t="shared" si="138"/>
        <v>13</v>
      </c>
    </row>
    <row r="3931" spans="1:33" x14ac:dyDescent="0.35">
      <c r="A3931">
        <v>3929</v>
      </c>
      <c r="B3931">
        <v>306</v>
      </c>
      <c r="C3931">
        <v>5.44</v>
      </c>
      <c r="D3931">
        <v>0</v>
      </c>
      <c r="E3931">
        <v>0</v>
      </c>
      <c r="F3931">
        <v>0</v>
      </c>
      <c r="G3931">
        <v>0</v>
      </c>
      <c r="H3931">
        <v>10</v>
      </c>
      <c r="I3931">
        <v>0</v>
      </c>
      <c r="J3931">
        <v>0</v>
      </c>
      <c r="K3931">
        <v>0</v>
      </c>
      <c r="L3931">
        <v>10</v>
      </c>
      <c r="M3931">
        <v>1</v>
      </c>
      <c r="N3931">
        <v>10</v>
      </c>
      <c r="O3931">
        <v>0</v>
      </c>
      <c r="P3931">
        <v>1200.8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700</v>
      </c>
      <c r="Y3931">
        <v>0</v>
      </c>
      <c r="Z3931">
        <v>0</v>
      </c>
      <c r="AA3931">
        <v>0</v>
      </c>
      <c r="AB3931">
        <v>0</v>
      </c>
      <c r="AC3931">
        <v>-940</v>
      </c>
      <c r="AD3931">
        <v>960.8</v>
      </c>
      <c r="AE3931" s="1">
        <v>45090.75</v>
      </c>
      <c r="AF3931">
        <f t="shared" si="137"/>
        <v>6</v>
      </c>
      <c r="AG3931">
        <f t="shared" si="138"/>
        <v>13</v>
      </c>
    </row>
    <row r="3932" spans="1:33" x14ac:dyDescent="0.35">
      <c r="A3932">
        <v>3930</v>
      </c>
      <c r="B3932">
        <v>307</v>
      </c>
      <c r="C3932">
        <v>3.33</v>
      </c>
      <c r="D3932">
        <v>0</v>
      </c>
      <c r="E3932">
        <v>0</v>
      </c>
      <c r="F3932">
        <v>0</v>
      </c>
      <c r="G3932">
        <v>0</v>
      </c>
      <c r="H3932">
        <v>10</v>
      </c>
      <c r="I3932">
        <v>0</v>
      </c>
      <c r="J3932">
        <v>0</v>
      </c>
      <c r="K3932">
        <v>0</v>
      </c>
      <c r="L3932">
        <v>10</v>
      </c>
      <c r="M3932">
        <v>1</v>
      </c>
      <c r="N3932">
        <v>10</v>
      </c>
      <c r="O3932">
        <v>0</v>
      </c>
      <c r="P3932">
        <v>1150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800</v>
      </c>
      <c r="Y3932">
        <v>0</v>
      </c>
      <c r="Z3932">
        <v>0</v>
      </c>
      <c r="AA3932">
        <v>0</v>
      </c>
      <c r="AB3932">
        <v>0</v>
      </c>
      <c r="AC3932">
        <v>-940</v>
      </c>
      <c r="AD3932">
        <v>1010</v>
      </c>
      <c r="AE3932" s="1">
        <v>45090.791666666664</v>
      </c>
      <c r="AF3932">
        <f t="shared" si="137"/>
        <v>6</v>
      </c>
      <c r="AG3932">
        <f t="shared" si="138"/>
        <v>13</v>
      </c>
    </row>
    <row r="3933" spans="1:33" x14ac:dyDescent="0.35">
      <c r="A3933">
        <v>3931</v>
      </c>
      <c r="B3933">
        <v>308</v>
      </c>
      <c r="C3933">
        <v>3.33</v>
      </c>
      <c r="D3933">
        <v>0</v>
      </c>
      <c r="E3933">
        <v>10</v>
      </c>
      <c r="F3933">
        <v>0</v>
      </c>
      <c r="G3933">
        <v>0</v>
      </c>
      <c r="H3933">
        <v>10</v>
      </c>
      <c r="I3933">
        <v>0</v>
      </c>
      <c r="J3933">
        <v>0</v>
      </c>
      <c r="K3933">
        <v>0</v>
      </c>
      <c r="L3933">
        <v>0.62</v>
      </c>
      <c r="M3933">
        <v>5.6000000000000001E-2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50.28</v>
      </c>
      <c r="U3933">
        <v>0</v>
      </c>
      <c r="V3933">
        <v>52.5</v>
      </c>
      <c r="W3933">
        <v>0</v>
      </c>
      <c r="X3933">
        <v>850</v>
      </c>
      <c r="Y3933">
        <v>0</v>
      </c>
      <c r="Z3933">
        <v>0</v>
      </c>
      <c r="AA3933">
        <v>0</v>
      </c>
      <c r="AB3933">
        <v>0</v>
      </c>
      <c r="AC3933">
        <v>-52.51</v>
      </c>
      <c r="AD3933">
        <v>900.27</v>
      </c>
      <c r="AE3933" s="1">
        <v>45090.833333333336</v>
      </c>
      <c r="AF3933">
        <f t="shared" si="137"/>
        <v>6</v>
      </c>
      <c r="AG3933">
        <f t="shared" si="138"/>
        <v>13</v>
      </c>
    </row>
    <row r="3934" spans="1:33" x14ac:dyDescent="0.35">
      <c r="A3934">
        <v>3932</v>
      </c>
      <c r="B3934">
        <v>309</v>
      </c>
      <c r="C3934">
        <v>3.33</v>
      </c>
      <c r="D3934">
        <v>0</v>
      </c>
      <c r="E3934">
        <v>10</v>
      </c>
      <c r="F3934">
        <v>0</v>
      </c>
      <c r="G3934">
        <v>0</v>
      </c>
      <c r="H3934">
        <v>10</v>
      </c>
      <c r="I3934">
        <v>0</v>
      </c>
      <c r="J3934">
        <v>0</v>
      </c>
      <c r="K3934">
        <v>0</v>
      </c>
      <c r="L3934">
        <v>0.62</v>
      </c>
      <c r="M3934">
        <v>5.6000000000000001E-2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50.44</v>
      </c>
      <c r="U3934">
        <v>0</v>
      </c>
      <c r="V3934">
        <v>49.19</v>
      </c>
      <c r="W3934">
        <v>0</v>
      </c>
      <c r="X3934">
        <v>900</v>
      </c>
      <c r="Y3934">
        <v>0</v>
      </c>
      <c r="Z3934">
        <v>0</v>
      </c>
      <c r="AA3934">
        <v>0</v>
      </c>
      <c r="AB3934">
        <v>0</v>
      </c>
      <c r="AC3934">
        <v>-52.51</v>
      </c>
      <c r="AD3934">
        <v>947.12</v>
      </c>
      <c r="AE3934" s="1">
        <v>45090.875</v>
      </c>
      <c r="AF3934">
        <f t="shared" si="137"/>
        <v>6</v>
      </c>
      <c r="AG3934">
        <f t="shared" si="138"/>
        <v>13</v>
      </c>
    </row>
    <row r="3935" spans="1:33" x14ac:dyDescent="0.35">
      <c r="A3935">
        <v>3933</v>
      </c>
      <c r="B3935">
        <v>310</v>
      </c>
      <c r="C3935">
        <v>3.33</v>
      </c>
      <c r="D3935">
        <v>0</v>
      </c>
      <c r="E3935">
        <v>10</v>
      </c>
      <c r="F3935">
        <v>0</v>
      </c>
      <c r="G3935">
        <v>0</v>
      </c>
      <c r="H3935">
        <v>10</v>
      </c>
      <c r="I3935">
        <v>0</v>
      </c>
      <c r="J3935">
        <v>0</v>
      </c>
      <c r="K3935">
        <v>0</v>
      </c>
      <c r="L3935">
        <v>0.62</v>
      </c>
      <c r="M3935">
        <v>5.6000000000000001E-2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49.79</v>
      </c>
      <c r="U3935">
        <v>0</v>
      </c>
      <c r="V3935">
        <v>48.14</v>
      </c>
      <c r="W3935">
        <v>0</v>
      </c>
      <c r="X3935">
        <v>900</v>
      </c>
      <c r="Y3935">
        <v>0</v>
      </c>
      <c r="Z3935">
        <v>0</v>
      </c>
      <c r="AA3935">
        <v>0</v>
      </c>
      <c r="AB3935">
        <v>0</v>
      </c>
      <c r="AC3935">
        <v>-52.51</v>
      </c>
      <c r="AD3935">
        <v>945.42</v>
      </c>
      <c r="AE3935" s="1">
        <v>45090.916666666664</v>
      </c>
      <c r="AF3935">
        <f t="shared" si="137"/>
        <v>6</v>
      </c>
      <c r="AG3935">
        <f t="shared" si="138"/>
        <v>13</v>
      </c>
    </row>
    <row r="3936" spans="1:33" x14ac:dyDescent="0.35">
      <c r="A3936">
        <v>3934</v>
      </c>
      <c r="B3936">
        <v>311</v>
      </c>
      <c r="C3936">
        <v>3.33</v>
      </c>
      <c r="D3936">
        <v>0</v>
      </c>
      <c r="E3936">
        <v>8.33</v>
      </c>
      <c r="F3936">
        <v>8.33</v>
      </c>
      <c r="G3936">
        <v>0.56000000000000005</v>
      </c>
      <c r="H3936">
        <v>0</v>
      </c>
      <c r="I3936">
        <v>0</v>
      </c>
      <c r="J3936">
        <v>0</v>
      </c>
      <c r="K3936">
        <v>0</v>
      </c>
      <c r="L3936">
        <v>0.1</v>
      </c>
      <c r="M3936">
        <v>4.7E-2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111.13</v>
      </c>
      <c r="T3936">
        <v>41.52</v>
      </c>
      <c r="U3936">
        <v>-36.950000000000003</v>
      </c>
      <c r="V3936">
        <v>36.950000000000003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-43.76</v>
      </c>
      <c r="AD3936">
        <v>108.89</v>
      </c>
      <c r="AE3936" s="1">
        <v>45090.958333333336</v>
      </c>
      <c r="AF3936">
        <f t="shared" si="137"/>
        <v>6</v>
      </c>
      <c r="AG3936">
        <f t="shared" si="138"/>
        <v>13</v>
      </c>
    </row>
    <row r="3937" spans="1:33" x14ac:dyDescent="0.35">
      <c r="A3937">
        <v>3935</v>
      </c>
      <c r="B3937">
        <v>312</v>
      </c>
      <c r="C3937">
        <v>3.33</v>
      </c>
      <c r="D3937">
        <v>0</v>
      </c>
      <c r="E3937">
        <v>8.33</v>
      </c>
      <c r="F3937">
        <v>8.33</v>
      </c>
      <c r="G3937">
        <v>0.56000000000000005</v>
      </c>
      <c r="H3937">
        <v>0</v>
      </c>
      <c r="I3937">
        <v>0</v>
      </c>
      <c r="J3937">
        <v>0</v>
      </c>
      <c r="K3937">
        <v>0</v>
      </c>
      <c r="L3937">
        <v>0.1</v>
      </c>
      <c r="M3937">
        <v>4.7E-2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111.25</v>
      </c>
      <c r="T3937">
        <v>41.46</v>
      </c>
      <c r="U3937">
        <v>-36.24</v>
      </c>
      <c r="V3937">
        <v>36.24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-43.76</v>
      </c>
      <c r="AD3937">
        <v>108.95</v>
      </c>
      <c r="AE3937" s="1">
        <v>45091</v>
      </c>
      <c r="AF3937">
        <f t="shared" si="137"/>
        <v>6</v>
      </c>
      <c r="AG3937">
        <f t="shared" si="138"/>
        <v>14</v>
      </c>
    </row>
    <row r="3938" spans="1:33" x14ac:dyDescent="0.35">
      <c r="A3938">
        <v>3936</v>
      </c>
      <c r="B3938">
        <v>313</v>
      </c>
      <c r="C3938">
        <v>3.33</v>
      </c>
      <c r="D3938">
        <v>0</v>
      </c>
      <c r="E3938">
        <v>8.33</v>
      </c>
      <c r="F3938">
        <v>8.33</v>
      </c>
      <c r="G3938">
        <v>0.56000000000000005</v>
      </c>
      <c r="H3938">
        <v>0</v>
      </c>
      <c r="I3938">
        <v>0</v>
      </c>
      <c r="J3938">
        <v>0</v>
      </c>
      <c r="K3938">
        <v>0</v>
      </c>
      <c r="L3938">
        <v>0.1</v>
      </c>
      <c r="M3938">
        <v>4.7E-2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101.32</v>
      </c>
      <c r="T3938">
        <v>41.56</v>
      </c>
      <c r="U3938">
        <v>-35.94</v>
      </c>
      <c r="V3938">
        <v>35.94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-43.76</v>
      </c>
      <c r="AD3938">
        <v>99.12</v>
      </c>
      <c r="AE3938" s="1">
        <v>45091.041666666664</v>
      </c>
      <c r="AF3938">
        <f t="shared" si="137"/>
        <v>6</v>
      </c>
      <c r="AG3938">
        <f t="shared" si="138"/>
        <v>14</v>
      </c>
    </row>
    <row r="3939" spans="1:33" x14ac:dyDescent="0.35">
      <c r="A3939">
        <v>3937</v>
      </c>
      <c r="B3939">
        <v>314</v>
      </c>
      <c r="C3939">
        <v>3.33</v>
      </c>
      <c r="D3939">
        <v>0</v>
      </c>
      <c r="E3939">
        <v>8.33</v>
      </c>
      <c r="F3939">
        <v>8.33</v>
      </c>
      <c r="G3939">
        <v>0.56000000000000005</v>
      </c>
      <c r="H3939">
        <v>0</v>
      </c>
      <c r="I3939">
        <v>0</v>
      </c>
      <c r="J3939">
        <v>0</v>
      </c>
      <c r="K3939">
        <v>0</v>
      </c>
      <c r="L3939">
        <v>0.1</v>
      </c>
      <c r="M3939">
        <v>4.7E-2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98.92</v>
      </c>
      <c r="T3939">
        <v>41.62</v>
      </c>
      <c r="U3939">
        <v>-36.74</v>
      </c>
      <c r="V3939">
        <v>36.74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-43.76</v>
      </c>
      <c r="AD3939">
        <v>96.78</v>
      </c>
      <c r="AE3939" s="1">
        <v>45091.083333333336</v>
      </c>
      <c r="AF3939">
        <f t="shared" si="137"/>
        <v>6</v>
      </c>
      <c r="AG3939">
        <f t="shared" si="138"/>
        <v>14</v>
      </c>
    </row>
    <row r="3940" spans="1:33" x14ac:dyDescent="0.35">
      <c r="A3940">
        <v>3938</v>
      </c>
      <c r="B3940">
        <v>315</v>
      </c>
      <c r="C3940">
        <v>9.67</v>
      </c>
      <c r="D3940">
        <v>0</v>
      </c>
      <c r="E3940">
        <v>10</v>
      </c>
      <c r="F3940">
        <v>0</v>
      </c>
      <c r="G3940">
        <v>0</v>
      </c>
      <c r="H3940">
        <v>10</v>
      </c>
      <c r="I3940">
        <v>0</v>
      </c>
      <c r="J3940">
        <v>0</v>
      </c>
      <c r="K3940">
        <v>0</v>
      </c>
      <c r="L3940">
        <v>7.65</v>
      </c>
      <c r="M3940">
        <v>0.40799999999999997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49.97</v>
      </c>
      <c r="U3940">
        <v>0</v>
      </c>
      <c r="V3940">
        <v>49.07</v>
      </c>
      <c r="W3940">
        <v>0</v>
      </c>
      <c r="X3940">
        <v>1050</v>
      </c>
      <c r="Y3940">
        <v>0</v>
      </c>
      <c r="Z3940">
        <v>0</v>
      </c>
      <c r="AA3940">
        <v>0</v>
      </c>
      <c r="AB3940">
        <v>0</v>
      </c>
      <c r="AC3940">
        <v>-383.25</v>
      </c>
      <c r="AD3940">
        <v>765.79</v>
      </c>
      <c r="AE3940" s="1">
        <v>45091.125</v>
      </c>
      <c r="AF3940">
        <f t="shared" si="137"/>
        <v>6</v>
      </c>
      <c r="AG3940">
        <f t="shared" si="138"/>
        <v>14</v>
      </c>
    </row>
    <row r="3941" spans="1:33" x14ac:dyDescent="0.35">
      <c r="A3941">
        <v>3939</v>
      </c>
      <c r="B3941">
        <v>316</v>
      </c>
      <c r="C3941">
        <v>7.56</v>
      </c>
      <c r="D3941">
        <v>0</v>
      </c>
      <c r="E3941">
        <v>0</v>
      </c>
      <c r="F3941">
        <v>0</v>
      </c>
      <c r="G3941">
        <v>0</v>
      </c>
      <c r="H3941">
        <v>10</v>
      </c>
      <c r="I3941">
        <v>0</v>
      </c>
      <c r="J3941">
        <v>0</v>
      </c>
      <c r="K3941">
        <v>0</v>
      </c>
      <c r="L3941">
        <v>10</v>
      </c>
      <c r="M3941">
        <v>1</v>
      </c>
      <c r="N3941">
        <v>10</v>
      </c>
      <c r="O3941">
        <v>0</v>
      </c>
      <c r="P3941">
        <v>1269.3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850</v>
      </c>
      <c r="Y3941">
        <v>0</v>
      </c>
      <c r="Z3941">
        <v>0</v>
      </c>
      <c r="AA3941">
        <v>0</v>
      </c>
      <c r="AB3941">
        <v>0</v>
      </c>
      <c r="AC3941">
        <v>-940</v>
      </c>
      <c r="AD3941">
        <v>1179.3</v>
      </c>
      <c r="AE3941" s="1">
        <v>45091.166666666664</v>
      </c>
      <c r="AF3941">
        <f t="shared" si="137"/>
        <v>6</v>
      </c>
      <c r="AG3941">
        <f t="shared" si="138"/>
        <v>14</v>
      </c>
    </row>
    <row r="3942" spans="1:33" x14ac:dyDescent="0.35">
      <c r="A3942">
        <v>3940</v>
      </c>
      <c r="B3942">
        <v>317</v>
      </c>
      <c r="C3942">
        <v>5.44</v>
      </c>
      <c r="D3942">
        <v>0</v>
      </c>
      <c r="E3942">
        <v>0</v>
      </c>
      <c r="F3942">
        <v>0</v>
      </c>
      <c r="G3942">
        <v>0</v>
      </c>
      <c r="H3942">
        <v>10</v>
      </c>
      <c r="I3942">
        <v>0</v>
      </c>
      <c r="J3942">
        <v>0</v>
      </c>
      <c r="K3942">
        <v>0</v>
      </c>
      <c r="L3942">
        <v>10</v>
      </c>
      <c r="M3942">
        <v>1</v>
      </c>
      <c r="N3942">
        <v>10</v>
      </c>
      <c r="O3942">
        <v>0</v>
      </c>
      <c r="P3942">
        <v>1362.1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850</v>
      </c>
      <c r="Y3942">
        <v>0</v>
      </c>
      <c r="Z3942">
        <v>0</v>
      </c>
      <c r="AA3942">
        <v>0</v>
      </c>
      <c r="AB3942">
        <v>0</v>
      </c>
      <c r="AC3942">
        <v>-940</v>
      </c>
      <c r="AD3942">
        <v>1272.0999999999999</v>
      </c>
      <c r="AE3942" s="1">
        <v>45091.208333333336</v>
      </c>
      <c r="AF3942">
        <f t="shared" si="137"/>
        <v>6</v>
      </c>
      <c r="AG3942">
        <f t="shared" si="138"/>
        <v>14</v>
      </c>
    </row>
    <row r="3943" spans="1:33" x14ac:dyDescent="0.35">
      <c r="A3943">
        <v>3941</v>
      </c>
      <c r="B3943">
        <v>318</v>
      </c>
      <c r="C3943">
        <v>3.33</v>
      </c>
      <c r="D3943">
        <v>0</v>
      </c>
      <c r="E3943">
        <v>0</v>
      </c>
      <c r="F3943">
        <v>0</v>
      </c>
      <c r="G3943">
        <v>0</v>
      </c>
      <c r="H3943">
        <v>10</v>
      </c>
      <c r="I3943">
        <v>0</v>
      </c>
      <c r="J3943">
        <v>0</v>
      </c>
      <c r="K3943">
        <v>0</v>
      </c>
      <c r="L3943">
        <v>10</v>
      </c>
      <c r="M3943">
        <v>1</v>
      </c>
      <c r="N3943">
        <v>10</v>
      </c>
      <c r="O3943">
        <v>0</v>
      </c>
      <c r="P3943">
        <v>1280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850</v>
      </c>
      <c r="Y3943">
        <v>0</v>
      </c>
      <c r="Z3943">
        <v>0</v>
      </c>
      <c r="AA3943">
        <v>0</v>
      </c>
      <c r="AB3943">
        <v>0</v>
      </c>
      <c r="AC3943">
        <v>-940</v>
      </c>
      <c r="AD3943">
        <v>1190</v>
      </c>
      <c r="AE3943" s="1">
        <v>45091.25</v>
      </c>
      <c r="AF3943">
        <f t="shared" si="137"/>
        <v>6</v>
      </c>
      <c r="AG3943">
        <f t="shared" si="138"/>
        <v>14</v>
      </c>
    </row>
    <row r="3944" spans="1:33" x14ac:dyDescent="0.35">
      <c r="A3944">
        <v>3942</v>
      </c>
      <c r="B3944">
        <v>319</v>
      </c>
      <c r="C3944">
        <v>3.33</v>
      </c>
      <c r="D3944">
        <v>0</v>
      </c>
      <c r="E3944">
        <v>10</v>
      </c>
      <c r="F3944">
        <v>0</v>
      </c>
      <c r="G3944">
        <v>0</v>
      </c>
      <c r="H3944">
        <v>10</v>
      </c>
      <c r="I3944">
        <v>0</v>
      </c>
      <c r="J3944">
        <v>0</v>
      </c>
      <c r="K3944">
        <v>0</v>
      </c>
      <c r="L3944">
        <v>0.62</v>
      </c>
      <c r="M3944">
        <v>5.6000000000000001E-2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50.68</v>
      </c>
      <c r="U3944">
        <v>0</v>
      </c>
      <c r="V3944">
        <v>51.66</v>
      </c>
      <c r="W3944">
        <v>0</v>
      </c>
      <c r="X3944">
        <v>612.5</v>
      </c>
      <c r="Y3944">
        <v>0</v>
      </c>
      <c r="Z3944">
        <v>0</v>
      </c>
      <c r="AA3944">
        <v>0</v>
      </c>
      <c r="AB3944">
        <v>0</v>
      </c>
      <c r="AC3944">
        <v>-52.51</v>
      </c>
      <c r="AD3944">
        <v>662.33</v>
      </c>
      <c r="AE3944" s="1">
        <v>45091.291666666664</v>
      </c>
      <c r="AF3944">
        <f t="shared" si="137"/>
        <v>6</v>
      </c>
      <c r="AG3944">
        <f t="shared" si="138"/>
        <v>14</v>
      </c>
    </row>
    <row r="3945" spans="1:33" x14ac:dyDescent="0.35">
      <c r="A3945">
        <v>3943</v>
      </c>
      <c r="B3945">
        <v>320</v>
      </c>
      <c r="C3945">
        <v>3.33</v>
      </c>
      <c r="D3945">
        <v>0</v>
      </c>
      <c r="E3945">
        <v>10</v>
      </c>
      <c r="F3945">
        <v>0</v>
      </c>
      <c r="G3945">
        <v>0</v>
      </c>
      <c r="H3945">
        <v>10</v>
      </c>
      <c r="I3945">
        <v>0</v>
      </c>
      <c r="J3945">
        <v>0</v>
      </c>
      <c r="K3945">
        <v>0</v>
      </c>
      <c r="L3945">
        <v>0.62</v>
      </c>
      <c r="M3945">
        <v>5.6000000000000001E-2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50.64</v>
      </c>
      <c r="U3945">
        <v>0</v>
      </c>
      <c r="V3945">
        <v>43.83</v>
      </c>
      <c r="W3945">
        <v>0</v>
      </c>
      <c r="X3945">
        <v>400</v>
      </c>
      <c r="Y3945">
        <v>0</v>
      </c>
      <c r="Z3945">
        <v>0</v>
      </c>
      <c r="AA3945">
        <v>0</v>
      </c>
      <c r="AB3945">
        <v>0</v>
      </c>
      <c r="AC3945">
        <v>-52.51</v>
      </c>
      <c r="AD3945">
        <v>441.96</v>
      </c>
      <c r="AE3945" s="1">
        <v>45091.333333333336</v>
      </c>
      <c r="AF3945">
        <f t="shared" si="137"/>
        <v>6</v>
      </c>
      <c r="AG3945">
        <f t="shared" si="138"/>
        <v>14</v>
      </c>
    </row>
    <row r="3946" spans="1:33" x14ac:dyDescent="0.35">
      <c r="A3946">
        <v>3944</v>
      </c>
      <c r="B3946">
        <v>321</v>
      </c>
      <c r="C3946">
        <v>3.33</v>
      </c>
      <c r="D3946">
        <v>0</v>
      </c>
      <c r="E3946">
        <v>10</v>
      </c>
      <c r="F3946">
        <v>0</v>
      </c>
      <c r="G3946">
        <v>0</v>
      </c>
      <c r="H3946">
        <v>10</v>
      </c>
      <c r="I3946">
        <v>0</v>
      </c>
      <c r="J3946">
        <v>0</v>
      </c>
      <c r="K3946">
        <v>0</v>
      </c>
      <c r="L3946">
        <v>0.62</v>
      </c>
      <c r="M3946">
        <v>5.6000000000000001E-2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50.22</v>
      </c>
      <c r="U3946">
        <v>0</v>
      </c>
      <c r="V3946">
        <v>39.200000000000003</v>
      </c>
      <c r="W3946">
        <v>0</v>
      </c>
      <c r="X3946">
        <v>400</v>
      </c>
      <c r="Y3946">
        <v>0</v>
      </c>
      <c r="Z3946">
        <v>0</v>
      </c>
      <c r="AA3946">
        <v>0</v>
      </c>
      <c r="AB3946">
        <v>0</v>
      </c>
      <c r="AC3946">
        <v>-52.51</v>
      </c>
      <c r="AD3946">
        <v>436.91</v>
      </c>
      <c r="AE3946" s="1">
        <v>45091.375</v>
      </c>
      <c r="AF3946">
        <f t="shared" si="137"/>
        <v>6</v>
      </c>
      <c r="AG3946">
        <f t="shared" si="138"/>
        <v>14</v>
      </c>
    </row>
    <row r="3947" spans="1:33" x14ac:dyDescent="0.35">
      <c r="A3947">
        <v>3945</v>
      </c>
      <c r="B3947">
        <v>322</v>
      </c>
      <c r="C3947">
        <v>3.33</v>
      </c>
      <c r="D3947">
        <v>0</v>
      </c>
      <c r="E3947">
        <v>10</v>
      </c>
      <c r="F3947">
        <v>0</v>
      </c>
      <c r="G3947">
        <v>0</v>
      </c>
      <c r="H3947">
        <v>10</v>
      </c>
      <c r="I3947">
        <v>0</v>
      </c>
      <c r="J3947">
        <v>0</v>
      </c>
      <c r="K3947">
        <v>0</v>
      </c>
      <c r="L3947">
        <v>0.62</v>
      </c>
      <c r="M3947">
        <v>5.6000000000000001E-2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49.45</v>
      </c>
      <c r="U3947">
        <v>0</v>
      </c>
      <c r="V3947">
        <v>37.06</v>
      </c>
      <c r="W3947">
        <v>0</v>
      </c>
      <c r="X3947">
        <v>430</v>
      </c>
      <c r="Y3947">
        <v>0</v>
      </c>
      <c r="Z3947">
        <v>0</v>
      </c>
      <c r="AA3947">
        <v>0</v>
      </c>
      <c r="AB3947">
        <v>0</v>
      </c>
      <c r="AC3947">
        <v>-52.51</v>
      </c>
      <c r="AD3947">
        <v>464</v>
      </c>
      <c r="AE3947" s="1">
        <v>45091.416666666664</v>
      </c>
      <c r="AF3947">
        <f t="shared" si="137"/>
        <v>6</v>
      </c>
      <c r="AG3947">
        <f t="shared" si="138"/>
        <v>14</v>
      </c>
    </row>
    <row r="3948" spans="1:33" x14ac:dyDescent="0.35">
      <c r="A3948">
        <v>3946</v>
      </c>
      <c r="B3948">
        <v>323</v>
      </c>
      <c r="C3948">
        <v>4.4400000000000004</v>
      </c>
      <c r="D3948">
        <v>0</v>
      </c>
      <c r="E3948">
        <v>10</v>
      </c>
      <c r="F3948">
        <v>0</v>
      </c>
      <c r="G3948">
        <v>0</v>
      </c>
      <c r="H3948">
        <v>10</v>
      </c>
      <c r="I3948">
        <v>0</v>
      </c>
      <c r="J3948">
        <v>0</v>
      </c>
      <c r="K3948">
        <v>0</v>
      </c>
      <c r="L3948">
        <v>1.85</v>
      </c>
      <c r="M3948">
        <v>0.11799999999999999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49.66</v>
      </c>
      <c r="U3948">
        <v>0</v>
      </c>
      <c r="V3948">
        <v>37.619999999999997</v>
      </c>
      <c r="W3948">
        <v>0</v>
      </c>
      <c r="X3948">
        <v>350</v>
      </c>
      <c r="Y3948">
        <v>0</v>
      </c>
      <c r="Z3948">
        <v>0</v>
      </c>
      <c r="AA3948">
        <v>0</v>
      </c>
      <c r="AB3948">
        <v>0</v>
      </c>
      <c r="AC3948">
        <v>-110.54</v>
      </c>
      <c r="AD3948">
        <v>326.75</v>
      </c>
      <c r="AE3948" s="1">
        <v>45091.458333333336</v>
      </c>
      <c r="AF3948">
        <f t="shared" si="137"/>
        <v>6</v>
      </c>
      <c r="AG3948">
        <f t="shared" si="138"/>
        <v>14</v>
      </c>
    </row>
    <row r="3949" spans="1:33" x14ac:dyDescent="0.35">
      <c r="A3949">
        <v>3947</v>
      </c>
      <c r="B3949">
        <v>324</v>
      </c>
      <c r="C3949">
        <v>3.89</v>
      </c>
      <c r="D3949">
        <v>0</v>
      </c>
      <c r="E3949">
        <v>10</v>
      </c>
      <c r="F3949">
        <v>0</v>
      </c>
      <c r="G3949">
        <v>0</v>
      </c>
      <c r="H3949">
        <v>10</v>
      </c>
      <c r="I3949">
        <v>0</v>
      </c>
      <c r="J3949">
        <v>0</v>
      </c>
      <c r="K3949">
        <v>0</v>
      </c>
      <c r="L3949">
        <v>0</v>
      </c>
      <c r="M3949">
        <v>2.5000000000000001E-2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49.99</v>
      </c>
      <c r="U3949">
        <v>0</v>
      </c>
      <c r="V3949">
        <v>38.97</v>
      </c>
      <c r="W3949">
        <v>0</v>
      </c>
      <c r="X3949">
        <v>392</v>
      </c>
      <c r="Y3949">
        <v>0</v>
      </c>
      <c r="Z3949">
        <v>0</v>
      </c>
      <c r="AA3949">
        <v>0</v>
      </c>
      <c r="AB3949">
        <v>0</v>
      </c>
      <c r="AC3949">
        <v>-23.5</v>
      </c>
      <c r="AD3949">
        <v>457.46</v>
      </c>
      <c r="AE3949" s="1">
        <v>45091.5</v>
      </c>
      <c r="AF3949">
        <f t="shared" si="137"/>
        <v>6</v>
      </c>
      <c r="AG3949">
        <f t="shared" si="138"/>
        <v>14</v>
      </c>
    </row>
    <row r="3950" spans="1:33" x14ac:dyDescent="0.35">
      <c r="A3950">
        <v>3948</v>
      </c>
      <c r="B3950">
        <v>325</v>
      </c>
      <c r="C3950">
        <v>3.33</v>
      </c>
      <c r="D3950">
        <v>0</v>
      </c>
      <c r="E3950">
        <v>10</v>
      </c>
      <c r="F3950">
        <v>0</v>
      </c>
      <c r="G3950">
        <v>0</v>
      </c>
      <c r="H3950">
        <v>10</v>
      </c>
      <c r="I3950">
        <v>0</v>
      </c>
      <c r="J3950">
        <v>0</v>
      </c>
      <c r="K3950">
        <v>0</v>
      </c>
      <c r="L3950">
        <v>0</v>
      </c>
      <c r="M3950">
        <v>2.5000000000000001E-2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49.02</v>
      </c>
      <c r="U3950">
        <v>0</v>
      </c>
      <c r="V3950">
        <v>39.229999999999997</v>
      </c>
      <c r="W3950">
        <v>0</v>
      </c>
      <c r="X3950">
        <v>440</v>
      </c>
      <c r="Y3950">
        <v>0</v>
      </c>
      <c r="Z3950">
        <v>0</v>
      </c>
      <c r="AA3950">
        <v>0</v>
      </c>
      <c r="AB3950">
        <v>0</v>
      </c>
      <c r="AC3950">
        <v>-23.5</v>
      </c>
      <c r="AD3950">
        <v>504.75</v>
      </c>
      <c r="AE3950" s="1">
        <v>45091.541666666664</v>
      </c>
      <c r="AF3950">
        <f t="shared" si="137"/>
        <v>6</v>
      </c>
      <c r="AG3950">
        <f t="shared" si="138"/>
        <v>14</v>
      </c>
    </row>
    <row r="3951" spans="1:33" x14ac:dyDescent="0.35">
      <c r="A3951">
        <v>3949</v>
      </c>
      <c r="B3951">
        <v>326</v>
      </c>
      <c r="C3951">
        <v>3.33</v>
      </c>
      <c r="D3951">
        <v>0</v>
      </c>
      <c r="E3951">
        <v>10</v>
      </c>
      <c r="F3951">
        <v>0</v>
      </c>
      <c r="G3951">
        <v>0</v>
      </c>
      <c r="H3951">
        <v>10</v>
      </c>
      <c r="I3951">
        <v>0</v>
      </c>
      <c r="J3951">
        <v>0</v>
      </c>
      <c r="K3951">
        <v>0</v>
      </c>
      <c r="L3951">
        <v>0.62</v>
      </c>
      <c r="M3951">
        <v>5.6000000000000001E-2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48.99</v>
      </c>
      <c r="U3951">
        <v>0</v>
      </c>
      <c r="V3951">
        <v>41.76</v>
      </c>
      <c r="W3951">
        <v>0</v>
      </c>
      <c r="X3951">
        <v>400</v>
      </c>
      <c r="Y3951">
        <v>0</v>
      </c>
      <c r="Z3951">
        <v>0</v>
      </c>
      <c r="AA3951">
        <v>0</v>
      </c>
      <c r="AB3951">
        <v>0</v>
      </c>
      <c r="AC3951">
        <v>-52.51</v>
      </c>
      <c r="AD3951">
        <v>438.24</v>
      </c>
      <c r="AE3951" s="1">
        <v>45091.583333333336</v>
      </c>
      <c r="AF3951">
        <f t="shared" si="137"/>
        <v>6</v>
      </c>
      <c r="AG3951">
        <f t="shared" si="138"/>
        <v>14</v>
      </c>
    </row>
    <row r="3952" spans="1:33" x14ac:dyDescent="0.35">
      <c r="A3952">
        <v>3950</v>
      </c>
      <c r="B3952">
        <v>327</v>
      </c>
      <c r="C3952">
        <v>10</v>
      </c>
      <c r="D3952">
        <v>0</v>
      </c>
      <c r="E3952">
        <v>10</v>
      </c>
      <c r="F3952">
        <v>0</v>
      </c>
      <c r="G3952">
        <v>0</v>
      </c>
      <c r="H3952">
        <v>10</v>
      </c>
      <c r="I3952">
        <v>0</v>
      </c>
      <c r="J3952">
        <v>0</v>
      </c>
      <c r="K3952">
        <v>0</v>
      </c>
      <c r="L3952">
        <v>8.02</v>
      </c>
      <c r="M3952">
        <v>0.42599999999999999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49.09</v>
      </c>
      <c r="U3952">
        <v>0</v>
      </c>
      <c r="V3952">
        <v>49.28</v>
      </c>
      <c r="W3952">
        <v>0</v>
      </c>
      <c r="X3952">
        <v>400</v>
      </c>
      <c r="Y3952">
        <v>0</v>
      </c>
      <c r="Z3952">
        <v>0</v>
      </c>
      <c r="AA3952">
        <v>0</v>
      </c>
      <c r="AB3952">
        <v>0</v>
      </c>
      <c r="AC3952">
        <v>-400.66</v>
      </c>
      <c r="AD3952">
        <v>97.71</v>
      </c>
      <c r="AE3952" s="1">
        <v>45091.625</v>
      </c>
      <c r="AF3952">
        <f t="shared" si="137"/>
        <v>6</v>
      </c>
      <c r="AG3952">
        <f t="shared" si="138"/>
        <v>14</v>
      </c>
    </row>
    <row r="3953" spans="1:33" x14ac:dyDescent="0.35">
      <c r="A3953">
        <v>3951</v>
      </c>
      <c r="B3953">
        <v>328</v>
      </c>
      <c r="C3953">
        <v>10</v>
      </c>
      <c r="D3953">
        <v>0</v>
      </c>
      <c r="E3953">
        <v>2</v>
      </c>
      <c r="F3953">
        <v>0</v>
      </c>
      <c r="G3953">
        <v>0</v>
      </c>
      <c r="H3953">
        <v>10</v>
      </c>
      <c r="I3953">
        <v>0</v>
      </c>
      <c r="J3953">
        <v>0</v>
      </c>
      <c r="K3953">
        <v>0</v>
      </c>
      <c r="L3953">
        <v>10</v>
      </c>
      <c r="M3953">
        <v>0.90500000000000003</v>
      </c>
      <c r="N3953">
        <v>8</v>
      </c>
      <c r="O3953">
        <v>0</v>
      </c>
      <c r="P3953">
        <v>918.16</v>
      </c>
      <c r="Q3953">
        <v>0</v>
      </c>
      <c r="R3953">
        <v>0</v>
      </c>
      <c r="S3953">
        <v>0</v>
      </c>
      <c r="T3953">
        <v>9.8699999999999992</v>
      </c>
      <c r="U3953">
        <v>0</v>
      </c>
      <c r="V3953">
        <v>11.48</v>
      </c>
      <c r="W3953">
        <v>0</v>
      </c>
      <c r="X3953">
        <v>400</v>
      </c>
      <c r="Y3953">
        <v>0</v>
      </c>
      <c r="Z3953">
        <v>0</v>
      </c>
      <c r="AA3953">
        <v>0</v>
      </c>
      <c r="AB3953">
        <v>0</v>
      </c>
      <c r="AC3953">
        <v>-850.7</v>
      </c>
      <c r="AD3953">
        <v>488.81</v>
      </c>
      <c r="AE3953" s="1">
        <v>45091.666666666664</v>
      </c>
      <c r="AF3953">
        <f t="shared" si="137"/>
        <v>6</v>
      </c>
      <c r="AG3953">
        <f t="shared" si="138"/>
        <v>14</v>
      </c>
    </row>
    <row r="3954" spans="1:33" x14ac:dyDescent="0.35">
      <c r="A3954">
        <v>3952</v>
      </c>
      <c r="B3954">
        <v>329</v>
      </c>
      <c r="C3954">
        <v>7.89</v>
      </c>
      <c r="D3954">
        <v>0</v>
      </c>
      <c r="E3954">
        <v>0</v>
      </c>
      <c r="F3954">
        <v>0</v>
      </c>
      <c r="G3954">
        <v>0</v>
      </c>
      <c r="H3954">
        <v>10</v>
      </c>
      <c r="I3954">
        <v>0</v>
      </c>
      <c r="J3954">
        <v>0</v>
      </c>
      <c r="K3954">
        <v>0</v>
      </c>
      <c r="L3954">
        <v>10</v>
      </c>
      <c r="M3954">
        <v>1</v>
      </c>
      <c r="N3954">
        <v>10</v>
      </c>
      <c r="O3954">
        <v>0</v>
      </c>
      <c r="P3954">
        <v>1420.7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400</v>
      </c>
      <c r="Y3954">
        <v>0</v>
      </c>
      <c r="Z3954">
        <v>0</v>
      </c>
      <c r="AA3954">
        <v>0</v>
      </c>
      <c r="AB3954">
        <v>0</v>
      </c>
      <c r="AC3954">
        <v>-940</v>
      </c>
      <c r="AD3954">
        <v>880.7</v>
      </c>
      <c r="AE3954" s="1">
        <v>45091.708333333336</v>
      </c>
      <c r="AF3954">
        <f t="shared" si="137"/>
        <v>6</v>
      </c>
      <c r="AG3954">
        <f t="shared" si="138"/>
        <v>14</v>
      </c>
    </row>
    <row r="3955" spans="1:33" x14ac:dyDescent="0.35">
      <c r="A3955">
        <v>3953</v>
      </c>
      <c r="B3955">
        <v>330</v>
      </c>
      <c r="C3955">
        <v>5.78</v>
      </c>
      <c r="D3955">
        <v>0</v>
      </c>
      <c r="E3955">
        <v>0</v>
      </c>
      <c r="F3955">
        <v>0</v>
      </c>
      <c r="G3955">
        <v>0</v>
      </c>
      <c r="H3955">
        <v>10</v>
      </c>
      <c r="I3955">
        <v>0</v>
      </c>
      <c r="J3955">
        <v>0</v>
      </c>
      <c r="K3955">
        <v>0</v>
      </c>
      <c r="L3955">
        <v>10</v>
      </c>
      <c r="M3955">
        <v>1</v>
      </c>
      <c r="N3955">
        <v>10</v>
      </c>
      <c r="O3955">
        <v>0</v>
      </c>
      <c r="P3955">
        <v>1521.8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400</v>
      </c>
      <c r="Y3955">
        <v>0</v>
      </c>
      <c r="Z3955">
        <v>0</v>
      </c>
      <c r="AA3955">
        <v>0</v>
      </c>
      <c r="AB3955">
        <v>0</v>
      </c>
      <c r="AC3955">
        <v>-940</v>
      </c>
      <c r="AD3955">
        <v>981.8</v>
      </c>
      <c r="AE3955" s="1">
        <v>45091.75</v>
      </c>
      <c r="AF3955">
        <f t="shared" si="137"/>
        <v>6</v>
      </c>
      <c r="AG3955">
        <f t="shared" si="138"/>
        <v>14</v>
      </c>
    </row>
    <row r="3956" spans="1:33" x14ac:dyDescent="0.35">
      <c r="A3956">
        <v>3954</v>
      </c>
      <c r="B3956">
        <v>331</v>
      </c>
      <c r="C3956">
        <v>3.67</v>
      </c>
      <c r="D3956">
        <v>0</v>
      </c>
      <c r="E3956">
        <v>0</v>
      </c>
      <c r="F3956">
        <v>0</v>
      </c>
      <c r="G3956">
        <v>0</v>
      </c>
      <c r="H3956">
        <v>10</v>
      </c>
      <c r="I3956">
        <v>0</v>
      </c>
      <c r="J3956">
        <v>0</v>
      </c>
      <c r="K3956">
        <v>0</v>
      </c>
      <c r="L3956">
        <v>10</v>
      </c>
      <c r="M3956">
        <v>1</v>
      </c>
      <c r="N3956">
        <v>10</v>
      </c>
      <c r="O3956">
        <v>0</v>
      </c>
      <c r="P3956">
        <v>1399.1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750</v>
      </c>
      <c r="Y3956">
        <v>0</v>
      </c>
      <c r="Z3956">
        <v>0</v>
      </c>
      <c r="AA3956">
        <v>0</v>
      </c>
      <c r="AB3956">
        <v>0</v>
      </c>
      <c r="AC3956">
        <v>-940</v>
      </c>
      <c r="AD3956">
        <v>1209.0999999999999</v>
      </c>
      <c r="AE3956" s="1">
        <v>45091.791666666664</v>
      </c>
      <c r="AF3956">
        <f t="shared" si="137"/>
        <v>6</v>
      </c>
      <c r="AG3956">
        <f t="shared" si="138"/>
        <v>14</v>
      </c>
    </row>
    <row r="3957" spans="1:33" x14ac:dyDescent="0.35">
      <c r="A3957">
        <v>3955</v>
      </c>
      <c r="B3957">
        <v>332</v>
      </c>
      <c r="C3957">
        <v>1.56</v>
      </c>
      <c r="D3957">
        <v>0</v>
      </c>
      <c r="E3957">
        <v>0</v>
      </c>
      <c r="F3957">
        <v>0</v>
      </c>
      <c r="G3957">
        <v>0</v>
      </c>
      <c r="H3957">
        <v>10</v>
      </c>
      <c r="I3957">
        <v>0</v>
      </c>
      <c r="J3957">
        <v>0</v>
      </c>
      <c r="K3957">
        <v>0</v>
      </c>
      <c r="L3957">
        <v>10</v>
      </c>
      <c r="M3957">
        <v>1</v>
      </c>
      <c r="N3957">
        <v>10</v>
      </c>
      <c r="O3957">
        <v>0</v>
      </c>
      <c r="P3957">
        <v>1197.7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750</v>
      </c>
      <c r="Y3957">
        <v>0</v>
      </c>
      <c r="Z3957">
        <v>0</v>
      </c>
      <c r="AA3957">
        <v>0</v>
      </c>
      <c r="AB3957">
        <v>0</v>
      </c>
      <c r="AC3957">
        <v>-940</v>
      </c>
      <c r="AD3957">
        <v>1007.7</v>
      </c>
      <c r="AE3957" s="1">
        <v>45091.833333333336</v>
      </c>
      <c r="AF3957">
        <f t="shared" si="137"/>
        <v>6</v>
      </c>
      <c r="AG3957">
        <f t="shared" si="138"/>
        <v>14</v>
      </c>
    </row>
    <row r="3958" spans="1:33" x14ac:dyDescent="0.35">
      <c r="A3958">
        <v>3956</v>
      </c>
      <c r="B3958">
        <v>333</v>
      </c>
      <c r="C3958">
        <v>3.33</v>
      </c>
      <c r="D3958">
        <v>0</v>
      </c>
      <c r="E3958">
        <v>4.67</v>
      </c>
      <c r="F3958">
        <v>0</v>
      </c>
      <c r="G3958">
        <v>0</v>
      </c>
      <c r="H3958">
        <v>10</v>
      </c>
      <c r="I3958">
        <v>0</v>
      </c>
      <c r="J3958">
        <v>0</v>
      </c>
      <c r="K3958">
        <v>0</v>
      </c>
      <c r="L3958">
        <v>8.85</v>
      </c>
      <c r="M3958">
        <v>0.72099999999999997</v>
      </c>
      <c r="N3958">
        <v>5.33</v>
      </c>
      <c r="O3958">
        <v>0</v>
      </c>
      <c r="P3958">
        <v>579.73</v>
      </c>
      <c r="Q3958">
        <v>0</v>
      </c>
      <c r="R3958">
        <v>0</v>
      </c>
      <c r="S3958">
        <v>0</v>
      </c>
      <c r="T3958">
        <v>23.19</v>
      </c>
      <c r="U3958">
        <v>0</v>
      </c>
      <c r="V3958">
        <v>25.36</v>
      </c>
      <c r="W3958">
        <v>0</v>
      </c>
      <c r="X3958">
        <v>750</v>
      </c>
      <c r="Y3958">
        <v>0</v>
      </c>
      <c r="Z3958">
        <v>0</v>
      </c>
      <c r="AA3958">
        <v>0</v>
      </c>
      <c r="AB3958">
        <v>0</v>
      </c>
      <c r="AC3958">
        <v>-677.48</v>
      </c>
      <c r="AD3958">
        <v>700.81</v>
      </c>
      <c r="AE3958" s="1">
        <v>45091.875</v>
      </c>
      <c r="AF3958">
        <f t="shared" si="137"/>
        <v>6</v>
      </c>
      <c r="AG3958">
        <f t="shared" si="138"/>
        <v>14</v>
      </c>
    </row>
    <row r="3959" spans="1:33" x14ac:dyDescent="0.35">
      <c r="A3959">
        <v>3957</v>
      </c>
      <c r="B3959">
        <v>334</v>
      </c>
      <c r="C3959">
        <v>4.53</v>
      </c>
      <c r="D3959">
        <v>0</v>
      </c>
      <c r="E3959">
        <v>10</v>
      </c>
      <c r="F3959">
        <v>0</v>
      </c>
      <c r="G3959">
        <v>0</v>
      </c>
      <c r="H3959">
        <v>10</v>
      </c>
      <c r="I3959">
        <v>0</v>
      </c>
      <c r="J3959">
        <v>0</v>
      </c>
      <c r="K3959">
        <v>0</v>
      </c>
      <c r="L3959">
        <v>1.95</v>
      </c>
      <c r="M3959">
        <v>0.122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48.34</v>
      </c>
      <c r="U3959">
        <v>0</v>
      </c>
      <c r="V3959">
        <v>53.56</v>
      </c>
      <c r="W3959">
        <v>0</v>
      </c>
      <c r="X3959">
        <v>402</v>
      </c>
      <c r="Y3959">
        <v>0</v>
      </c>
      <c r="Z3959">
        <v>0</v>
      </c>
      <c r="AA3959">
        <v>0</v>
      </c>
      <c r="AB3959">
        <v>0</v>
      </c>
      <c r="AC3959">
        <v>-115.13</v>
      </c>
      <c r="AD3959">
        <v>388.77</v>
      </c>
      <c r="AE3959" s="1">
        <v>45091.916666666664</v>
      </c>
      <c r="AF3959">
        <f t="shared" si="137"/>
        <v>6</v>
      </c>
      <c r="AG3959">
        <f t="shared" si="138"/>
        <v>14</v>
      </c>
    </row>
    <row r="3960" spans="1:33" x14ac:dyDescent="0.35">
      <c r="A3960">
        <v>3958</v>
      </c>
      <c r="B3960">
        <v>335</v>
      </c>
      <c r="C3960">
        <v>4.4400000000000004</v>
      </c>
      <c r="D3960">
        <v>0</v>
      </c>
      <c r="E3960">
        <v>8.33</v>
      </c>
      <c r="F3960">
        <v>8.33</v>
      </c>
      <c r="G3960">
        <v>1.67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4.2000000000000003E-2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117.13</v>
      </c>
      <c r="T3960">
        <v>40.07</v>
      </c>
      <c r="U3960">
        <v>-42.82</v>
      </c>
      <c r="V3960">
        <v>42.82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-39.17</v>
      </c>
      <c r="AD3960">
        <v>118.04</v>
      </c>
      <c r="AE3960" s="1">
        <v>45091.958333333336</v>
      </c>
      <c r="AF3960">
        <f t="shared" si="137"/>
        <v>6</v>
      </c>
      <c r="AG3960">
        <f t="shared" si="138"/>
        <v>14</v>
      </c>
    </row>
    <row r="3961" spans="1:33" x14ac:dyDescent="0.35">
      <c r="A3961">
        <v>3959</v>
      </c>
      <c r="B3961">
        <v>336</v>
      </c>
      <c r="C3961">
        <v>4.4400000000000004</v>
      </c>
      <c r="D3961">
        <v>0</v>
      </c>
      <c r="E3961">
        <v>8.33</v>
      </c>
      <c r="F3961">
        <v>8.33</v>
      </c>
      <c r="G3961">
        <v>1.67</v>
      </c>
      <c r="H3961">
        <v>0</v>
      </c>
      <c r="I3961">
        <v>0</v>
      </c>
      <c r="J3961">
        <v>0</v>
      </c>
      <c r="K3961">
        <v>0</v>
      </c>
      <c r="L3961">
        <v>0.1</v>
      </c>
      <c r="M3961">
        <v>4.7E-2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116.88</v>
      </c>
      <c r="T3961">
        <v>39.96</v>
      </c>
      <c r="U3961">
        <v>-41.92</v>
      </c>
      <c r="V3961">
        <v>41.92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-43.76</v>
      </c>
      <c r="AD3961">
        <v>113.08</v>
      </c>
      <c r="AE3961" s="1">
        <v>45092</v>
      </c>
      <c r="AF3961">
        <f t="shared" si="137"/>
        <v>6</v>
      </c>
      <c r="AG3961">
        <f t="shared" si="138"/>
        <v>15</v>
      </c>
    </row>
    <row r="3962" spans="1:33" x14ac:dyDescent="0.35">
      <c r="A3962">
        <v>3960</v>
      </c>
      <c r="B3962">
        <v>337</v>
      </c>
      <c r="C3962">
        <v>4.4400000000000004</v>
      </c>
      <c r="D3962">
        <v>0</v>
      </c>
      <c r="E3962">
        <v>8.33</v>
      </c>
      <c r="F3962">
        <v>8.33</v>
      </c>
      <c r="G3962">
        <v>1.67</v>
      </c>
      <c r="H3962">
        <v>0</v>
      </c>
      <c r="I3962">
        <v>0</v>
      </c>
      <c r="J3962">
        <v>0</v>
      </c>
      <c r="K3962">
        <v>0</v>
      </c>
      <c r="L3962">
        <v>0.1</v>
      </c>
      <c r="M3962">
        <v>4.7E-2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112.64</v>
      </c>
      <c r="T3962">
        <v>40.11</v>
      </c>
      <c r="U3962">
        <v>-41.82</v>
      </c>
      <c r="V3962">
        <v>41.82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-43.76</v>
      </c>
      <c r="AD3962">
        <v>108.99</v>
      </c>
      <c r="AE3962" s="1">
        <v>45092.041666666664</v>
      </c>
      <c r="AF3962">
        <f t="shared" si="137"/>
        <v>6</v>
      </c>
      <c r="AG3962">
        <f t="shared" si="138"/>
        <v>15</v>
      </c>
    </row>
    <row r="3963" spans="1:33" x14ac:dyDescent="0.35">
      <c r="A3963">
        <v>3961</v>
      </c>
      <c r="B3963">
        <v>338</v>
      </c>
      <c r="C3963">
        <v>10</v>
      </c>
      <c r="D3963">
        <v>0</v>
      </c>
      <c r="E3963">
        <v>8.33</v>
      </c>
      <c r="F3963">
        <v>8.33</v>
      </c>
      <c r="G3963">
        <v>1.67</v>
      </c>
      <c r="H3963">
        <v>0</v>
      </c>
      <c r="I3963">
        <v>0</v>
      </c>
      <c r="J3963">
        <v>0</v>
      </c>
      <c r="K3963">
        <v>0</v>
      </c>
      <c r="L3963">
        <v>6.27</v>
      </c>
      <c r="M3963">
        <v>0.35499999999999998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110.34</v>
      </c>
      <c r="T3963">
        <v>40.29</v>
      </c>
      <c r="U3963">
        <v>-41.82</v>
      </c>
      <c r="V3963">
        <v>41.82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-333.88</v>
      </c>
      <c r="AD3963">
        <v>-183.25</v>
      </c>
      <c r="AE3963" s="1">
        <v>45092.083333333336</v>
      </c>
      <c r="AF3963">
        <f t="shared" si="137"/>
        <v>6</v>
      </c>
      <c r="AG3963">
        <f t="shared" si="138"/>
        <v>15</v>
      </c>
    </row>
    <row r="3964" spans="1:33" x14ac:dyDescent="0.35">
      <c r="A3964">
        <v>3962</v>
      </c>
      <c r="B3964">
        <v>339</v>
      </c>
      <c r="C3964">
        <v>10</v>
      </c>
      <c r="D3964">
        <v>0</v>
      </c>
      <c r="E3964">
        <v>2</v>
      </c>
      <c r="F3964">
        <v>0</v>
      </c>
      <c r="G3964">
        <v>0</v>
      </c>
      <c r="H3964">
        <v>10</v>
      </c>
      <c r="I3964">
        <v>0</v>
      </c>
      <c r="J3964">
        <v>0</v>
      </c>
      <c r="K3964">
        <v>0</v>
      </c>
      <c r="L3964">
        <v>10</v>
      </c>
      <c r="M3964">
        <v>0.90500000000000003</v>
      </c>
      <c r="N3964">
        <v>8</v>
      </c>
      <c r="O3964">
        <v>0</v>
      </c>
      <c r="P3964">
        <v>907.04</v>
      </c>
      <c r="Q3964">
        <v>0</v>
      </c>
      <c r="R3964">
        <v>0</v>
      </c>
      <c r="S3964">
        <v>0</v>
      </c>
      <c r="T3964">
        <v>9.6999999999999993</v>
      </c>
      <c r="U3964">
        <v>0</v>
      </c>
      <c r="V3964">
        <v>11.34</v>
      </c>
      <c r="W3964">
        <v>0</v>
      </c>
      <c r="X3964">
        <v>800</v>
      </c>
      <c r="Y3964">
        <v>0</v>
      </c>
      <c r="Z3964">
        <v>0</v>
      </c>
      <c r="AA3964">
        <v>0</v>
      </c>
      <c r="AB3964">
        <v>0</v>
      </c>
      <c r="AC3964">
        <v>-850.7</v>
      </c>
      <c r="AD3964">
        <v>877.37</v>
      </c>
      <c r="AE3964" s="1">
        <v>45092.125</v>
      </c>
      <c r="AF3964">
        <f t="shared" si="137"/>
        <v>6</v>
      </c>
      <c r="AG3964">
        <f t="shared" si="138"/>
        <v>15</v>
      </c>
    </row>
    <row r="3965" spans="1:33" x14ac:dyDescent="0.35">
      <c r="A3965">
        <v>3963</v>
      </c>
      <c r="B3965">
        <v>340</v>
      </c>
      <c r="C3965">
        <v>7.89</v>
      </c>
      <c r="D3965">
        <v>0</v>
      </c>
      <c r="E3965">
        <v>0</v>
      </c>
      <c r="F3965">
        <v>0</v>
      </c>
      <c r="G3965">
        <v>0</v>
      </c>
      <c r="H3965">
        <v>10</v>
      </c>
      <c r="I3965">
        <v>0</v>
      </c>
      <c r="J3965">
        <v>0</v>
      </c>
      <c r="K3965">
        <v>0</v>
      </c>
      <c r="L3965">
        <v>10</v>
      </c>
      <c r="M3965">
        <v>1</v>
      </c>
      <c r="N3965">
        <v>10</v>
      </c>
      <c r="O3965">
        <v>0</v>
      </c>
      <c r="P3965">
        <v>1599.9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800</v>
      </c>
      <c r="Y3965">
        <v>0</v>
      </c>
      <c r="Z3965">
        <v>0</v>
      </c>
      <c r="AA3965">
        <v>0</v>
      </c>
      <c r="AB3965">
        <v>0</v>
      </c>
      <c r="AC3965">
        <v>-940</v>
      </c>
      <c r="AD3965">
        <v>1459.9</v>
      </c>
      <c r="AE3965" s="1">
        <v>45092.166666666664</v>
      </c>
      <c r="AF3965">
        <f t="shared" si="137"/>
        <v>6</v>
      </c>
      <c r="AG3965">
        <f t="shared" si="138"/>
        <v>15</v>
      </c>
    </row>
    <row r="3966" spans="1:33" x14ac:dyDescent="0.35">
      <c r="A3966">
        <v>3964</v>
      </c>
      <c r="B3966">
        <v>341</v>
      </c>
      <c r="C3966">
        <v>5.78</v>
      </c>
      <c r="D3966">
        <v>0</v>
      </c>
      <c r="E3966">
        <v>0</v>
      </c>
      <c r="F3966">
        <v>0</v>
      </c>
      <c r="G3966">
        <v>0</v>
      </c>
      <c r="H3966">
        <v>10</v>
      </c>
      <c r="I3966">
        <v>0</v>
      </c>
      <c r="J3966">
        <v>0</v>
      </c>
      <c r="K3966">
        <v>0</v>
      </c>
      <c r="L3966">
        <v>10</v>
      </c>
      <c r="M3966">
        <v>1</v>
      </c>
      <c r="N3966">
        <v>10</v>
      </c>
      <c r="O3966">
        <v>0</v>
      </c>
      <c r="P3966">
        <v>1661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700</v>
      </c>
      <c r="Y3966">
        <v>0</v>
      </c>
      <c r="Z3966">
        <v>0</v>
      </c>
      <c r="AA3966">
        <v>0</v>
      </c>
      <c r="AB3966">
        <v>0</v>
      </c>
      <c r="AC3966">
        <v>-940</v>
      </c>
      <c r="AD3966">
        <v>1421</v>
      </c>
      <c r="AE3966" s="1">
        <v>45092.208333333336</v>
      </c>
      <c r="AF3966">
        <f t="shared" si="137"/>
        <v>6</v>
      </c>
      <c r="AG3966">
        <f t="shared" si="138"/>
        <v>15</v>
      </c>
    </row>
    <row r="3967" spans="1:33" x14ac:dyDescent="0.35">
      <c r="A3967">
        <v>3965</v>
      </c>
      <c r="B3967">
        <v>342</v>
      </c>
      <c r="C3967">
        <v>3.67</v>
      </c>
      <c r="D3967">
        <v>0</v>
      </c>
      <c r="E3967">
        <v>0</v>
      </c>
      <c r="F3967">
        <v>0</v>
      </c>
      <c r="G3967">
        <v>0</v>
      </c>
      <c r="H3967">
        <v>10</v>
      </c>
      <c r="I3967">
        <v>0</v>
      </c>
      <c r="J3967">
        <v>0</v>
      </c>
      <c r="K3967">
        <v>0</v>
      </c>
      <c r="L3967">
        <v>10</v>
      </c>
      <c r="M3967">
        <v>1</v>
      </c>
      <c r="N3967">
        <v>10</v>
      </c>
      <c r="O3967">
        <v>0</v>
      </c>
      <c r="P3967">
        <v>1400.7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700</v>
      </c>
      <c r="Y3967">
        <v>0</v>
      </c>
      <c r="Z3967">
        <v>0</v>
      </c>
      <c r="AA3967">
        <v>0</v>
      </c>
      <c r="AB3967">
        <v>0</v>
      </c>
      <c r="AC3967">
        <v>-940</v>
      </c>
      <c r="AD3967">
        <v>1160.7</v>
      </c>
      <c r="AE3967" s="1">
        <v>45092.25</v>
      </c>
      <c r="AF3967">
        <f t="shared" si="137"/>
        <v>6</v>
      </c>
      <c r="AG3967">
        <f t="shared" si="138"/>
        <v>15</v>
      </c>
    </row>
    <row r="3968" spans="1:33" x14ac:dyDescent="0.35">
      <c r="A3968">
        <v>3966</v>
      </c>
      <c r="B3968">
        <v>343</v>
      </c>
      <c r="C3968">
        <v>3.33</v>
      </c>
      <c r="D3968">
        <v>0</v>
      </c>
      <c r="E3968">
        <v>1.68</v>
      </c>
      <c r="F3968">
        <v>0</v>
      </c>
      <c r="G3968">
        <v>0</v>
      </c>
      <c r="H3968">
        <v>10</v>
      </c>
      <c r="I3968">
        <v>0</v>
      </c>
      <c r="J3968">
        <v>0</v>
      </c>
      <c r="K3968">
        <v>0</v>
      </c>
      <c r="L3968">
        <v>10</v>
      </c>
      <c r="M3968">
        <v>0.92</v>
      </c>
      <c r="N3968">
        <v>8.32</v>
      </c>
      <c r="O3968">
        <v>0</v>
      </c>
      <c r="P3968">
        <v>964.63</v>
      </c>
      <c r="Q3968">
        <v>0</v>
      </c>
      <c r="R3968">
        <v>0</v>
      </c>
      <c r="S3968">
        <v>0</v>
      </c>
      <c r="T3968">
        <v>8.19</v>
      </c>
      <c r="U3968">
        <v>0</v>
      </c>
      <c r="V3968">
        <v>9.77</v>
      </c>
      <c r="W3968">
        <v>0</v>
      </c>
      <c r="X3968">
        <v>400</v>
      </c>
      <c r="Y3968">
        <v>0</v>
      </c>
      <c r="Z3968">
        <v>0</v>
      </c>
      <c r="AA3968">
        <v>0</v>
      </c>
      <c r="AB3968">
        <v>0</v>
      </c>
      <c r="AC3968">
        <v>-864.8</v>
      </c>
      <c r="AD3968">
        <v>517.79</v>
      </c>
      <c r="AE3968" s="1">
        <v>45092.291666666664</v>
      </c>
      <c r="AF3968">
        <f t="shared" si="137"/>
        <v>6</v>
      </c>
      <c r="AG3968">
        <f t="shared" si="138"/>
        <v>15</v>
      </c>
    </row>
    <row r="3969" spans="1:33" x14ac:dyDescent="0.35">
      <c r="A3969">
        <v>3967</v>
      </c>
      <c r="B3969">
        <v>344</v>
      </c>
      <c r="C3969">
        <v>3.33</v>
      </c>
      <c r="D3969">
        <v>0</v>
      </c>
      <c r="E3969">
        <v>10</v>
      </c>
      <c r="F3969">
        <v>0</v>
      </c>
      <c r="G3969">
        <v>0</v>
      </c>
      <c r="H3969">
        <v>10</v>
      </c>
      <c r="I3969">
        <v>0</v>
      </c>
      <c r="J3969">
        <v>0</v>
      </c>
      <c r="K3969">
        <v>0</v>
      </c>
      <c r="L3969">
        <v>0.62</v>
      </c>
      <c r="M3969">
        <v>5.6000000000000001E-2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48.64</v>
      </c>
      <c r="U3969">
        <v>0</v>
      </c>
      <c r="V3969">
        <v>51.83</v>
      </c>
      <c r="W3969">
        <v>0</v>
      </c>
      <c r="X3969">
        <v>400</v>
      </c>
      <c r="Y3969">
        <v>0</v>
      </c>
      <c r="Z3969">
        <v>0</v>
      </c>
      <c r="AA3969">
        <v>0</v>
      </c>
      <c r="AB3969">
        <v>0</v>
      </c>
      <c r="AC3969">
        <v>-52.51</v>
      </c>
      <c r="AD3969">
        <v>447.96</v>
      </c>
      <c r="AE3969" s="1">
        <v>45092.333333333336</v>
      </c>
      <c r="AF3969">
        <f t="shared" si="137"/>
        <v>6</v>
      </c>
      <c r="AG3969">
        <f t="shared" si="138"/>
        <v>15</v>
      </c>
    </row>
    <row r="3970" spans="1:33" x14ac:dyDescent="0.35">
      <c r="A3970">
        <v>3968</v>
      </c>
      <c r="B3970">
        <v>345</v>
      </c>
      <c r="C3970">
        <v>3.33</v>
      </c>
      <c r="D3970">
        <v>0</v>
      </c>
      <c r="E3970">
        <v>10</v>
      </c>
      <c r="F3970">
        <v>0</v>
      </c>
      <c r="G3970">
        <v>0</v>
      </c>
      <c r="H3970">
        <v>10</v>
      </c>
      <c r="I3970">
        <v>0</v>
      </c>
      <c r="J3970">
        <v>0</v>
      </c>
      <c r="K3970">
        <v>0</v>
      </c>
      <c r="L3970">
        <v>0.62</v>
      </c>
      <c r="M3970">
        <v>5.6000000000000001E-2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48.39</v>
      </c>
      <c r="U3970">
        <v>0</v>
      </c>
      <c r="V3970">
        <v>49.01</v>
      </c>
      <c r="W3970">
        <v>0</v>
      </c>
      <c r="X3970">
        <v>400</v>
      </c>
      <c r="Y3970">
        <v>0</v>
      </c>
      <c r="Z3970">
        <v>0</v>
      </c>
      <c r="AA3970">
        <v>0</v>
      </c>
      <c r="AB3970">
        <v>0</v>
      </c>
      <c r="AC3970">
        <v>-52.51</v>
      </c>
      <c r="AD3970">
        <v>444.89</v>
      </c>
      <c r="AE3970" s="1">
        <v>45092.375</v>
      </c>
      <c r="AF3970">
        <f t="shared" si="137"/>
        <v>6</v>
      </c>
      <c r="AG3970">
        <f t="shared" si="138"/>
        <v>15</v>
      </c>
    </row>
    <row r="3971" spans="1:33" x14ac:dyDescent="0.35">
      <c r="A3971">
        <v>3969</v>
      </c>
      <c r="B3971">
        <v>346</v>
      </c>
      <c r="C3971">
        <v>3.33</v>
      </c>
      <c r="D3971">
        <v>0</v>
      </c>
      <c r="E3971">
        <v>10</v>
      </c>
      <c r="F3971">
        <v>0</v>
      </c>
      <c r="G3971">
        <v>0</v>
      </c>
      <c r="H3971">
        <v>10</v>
      </c>
      <c r="I3971">
        <v>0</v>
      </c>
      <c r="J3971">
        <v>0</v>
      </c>
      <c r="K3971">
        <v>0</v>
      </c>
      <c r="L3971">
        <v>0.62</v>
      </c>
      <c r="M3971">
        <v>5.6000000000000001E-2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48.24</v>
      </c>
      <c r="U3971">
        <v>0</v>
      </c>
      <c r="V3971">
        <v>46.12</v>
      </c>
      <c r="W3971">
        <v>0</v>
      </c>
      <c r="X3971">
        <v>410</v>
      </c>
      <c r="Y3971">
        <v>0</v>
      </c>
      <c r="Z3971">
        <v>0</v>
      </c>
      <c r="AA3971">
        <v>0</v>
      </c>
      <c r="AB3971">
        <v>0</v>
      </c>
      <c r="AC3971">
        <v>-52.51</v>
      </c>
      <c r="AD3971">
        <v>451.85</v>
      </c>
      <c r="AE3971" s="1">
        <v>45092.416666666664</v>
      </c>
      <c r="AF3971">
        <f t="shared" ref="AF3971:AF4034" si="139">MONTH(AE3971)</f>
        <v>6</v>
      </c>
      <c r="AG3971">
        <f t="shared" ref="AG3971:AG4034" si="140">DAY(AE3971)</f>
        <v>15</v>
      </c>
    </row>
    <row r="3972" spans="1:33" x14ac:dyDescent="0.35">
      <c r="A3972">
        <v>3970</v>
      </c>
      <c r="B3972">
        <v>347</v>
      </c>
      <c r="C3972">
        <v>3.33</v>
      </c>
      <c r="D3972">
        <v>0</v>
      </c>
      <c r="E3972">
        <v>10</v>
      </c>
      <c r="F3972">
        <v>0</v>
      </c>
      <c r="G3972">
        <v>0</v>
      </c>
      <c r="H3972">
        <v>10</v>
      </c>
      <c r="I3972">
        <v>0</v>
      </c>
      <c r="J3972">
        <v>0</v>
      </c>
      <c r="K3972">
        <v>0</v>
      </c>
      <c r="L3972">
        <v>0.62</v>
      </c>
      <c r="M3972">
        <v>5.6000000000000001E-2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48.15</v>
      </c>
      <c r="U3972">
        <v>0</v>
      </c>
      <c r="V3972">
        <v>45</v>
      </c>
      <c r="W3972">
        <v>0</v>
      </c>
      <c r="X3972">
        <v>400</v>
      </c>
      <c r="Y3972">
        <v>0</v>
      </c>
      <c r="Z3972">
        <v>0</v>
      </c>
      <c r="AA3972">
        <v>0</v>
      </c>
      <c r="AB3972">
        <v>0</v>
      </c>
      <c r="AC3972">
        <v>-52.51</v>
      </c>
      <c r="AD3972">
        <v>440.64</v>
      </c>
      <c r="AE3972" s="1">
        <v>45092.458333333336</v>
      </c>
      <c r="AF3972">
        <f t="shared" si="139"/>
        <v>6</v>
      </c>
      <c r="AG3972">
        <f t="shared" si="140"/>
        <v>15</v>
      </c>
    </row>
    <row r="3973" spans="1:33" x14ac:dyDescent="0.35">
      <c r="A3973">
        <v>3971</v>
      </c>
      <c r="B3973">
        <v>348</v>
      </c>
      <c r="C3973">
        <v>3.33</v>
      </c>
      <c r="D3973">
        <v>0</v>
      </c>
      <c r="E3973">
        <v>10</v>
      </c>
      <c r="F3973">
        <v>0</v>
      </c>
      <c r="G3973">
        <v>0</v>
      </c>
      <c r="H3973">
        <v>10</v>
      </c>
      <c r="I3973">
        <v>0</v>
      </c>
      <c r="J3973">
        <v>0</v>
      </c>
      <c r="K3973">
        <v>0</v>
      </c>
      <c r="L3973">
        <v>0.62</v>
      </c>
      <c r="M3973">
        <v>5.6000000000000001E-2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48.04</v>
      </c>
      <c r="U3973">
        <v>0</v>
      </c>
      <c r="V3973">
        <v>45</v>
      </c>
      <c r="W3973">
        <v>0</v>
      </c>
      <c r="X3973">
        <v>400</v>
      </c>
      <c r="Y3973">
        <v>0</v>
      </c>
      <c r="Z3973">
        <v>0</v>
      </c>
      <c r="AA3973">
        <v>0</v>
      </c>
      <c r="AB3973">
        <v>0</v>
      </c>
      <c r="AC3973">
        <v>-52.51</v>
      </c>
      <c r="AD3973">
        <v>440.53</v>
      </c>
      <c r="AE3973" s="1">
        <v>45092.5</v>
      </c>
      <c r="AF3973">
        <f t="shared" si="139"/>
        <v>6</v>
      </c>
      <c r="AG3973">
        <f t="shared" si="140"/>
        <v>15</v>
      </c>
    </row>
    <row r="3974" spans="1:33" x14ac:dyDescent="0.35">
      <c r="A3974">
        <v>3972</v>
      </c>
      <c r="B3974">
        <v>349</v>
      </c>
      <c r="C3974">
        <v>3.33</v>
      </c>
      <c r="D3974">
        <v>0</v>
      </c>
      <c r="E3974">
        <v>10</v>
      </c>
      <c r="F3974">
        <v>0</v>
      </c>
      <c r="G3974">
        <v>0</v>
      </c>
      <c r="H3974">
        <v>10</v>
      </c>
      <c r="I3974">
        <v>0</v>
      </c>
      <c r="J3974">
        <v>0</v>
      </c>
      <c r="K3974">
        <v>0</v>
      </c>
      <c r="L3974">
        <v>0.62</v>
      </c>
      <c r="M3974">
        <v>5.6000000000000001E-2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47.94</v>
      </c>
      <c r="U3974">
        <v>0</v>
      </c>
      <c r="V3974">
        <v>46.01</v>
      </c>
      <c r="W3974">
        <v>0</v>
      </c>
      <c r="X3974">
        <v>402</v>
      </c>
      <c r="Y3974">
        <v>0</v>
      </c>
      <c r="Z3974">
        <v>0</v>
      </c>
      <c r="AA3974">
        <v>0</v>
      </c>
      <c r="AB3974">
        <v>0</v>
      </c>
      <c r="AC3974">
        <v>-52.51</v>
      </c>
      <c r="AD3974">
        <v>443.43</v>
      </c>
      <c r="AE3974" s="1">
        <v>45092.541666666664</v>
      </c>
      <c r="AF3974">
        <f t="shared" si="139"/>
        <v>6</v>
      </c>
      <c r="AG3974">
        <f t="shared" si="140"/>
        <v>15</v>
      </c>
    </row>
    <row r="3975" spans="1:33" x14ac:dyDescent="0.35">
      <c r="A3975">
        <v>3973</v>
      </c>
      <c r="B3975">
        <v>350</v>
      </c>
      <c r="C3975">
        <v>10</v>
      </c>
      <c r="D3975">
        <v>0</v>
      </c>
      <c r="E3975">
        <v>10</v>
      </c>
      <c r="F3975">
        <v>0</v>
      </c>
      <c r="G3975">
        <v>0</v>
      </c>
      <c r="H3975">
        <v>10</v>
      </c>
      <c r="I3975">
        <v>0</v>
      </c>
      <c r="J3975">
        <v>0</v>
      </c>
      <c r="K3975">
        <v>0</v>
      </c>
      <c r="L3975">
        <v>8.02</v>
      </c>
      <c r="M3975">
        <v>0.42599999999999999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47.98</v>
      </c>
      <c r="U3975">
        <v>0</v>
      </c>
      <c r="V3975">
        <v>48.38</v>
      </c>
      <c r="W3975">
        <v>0</v>
      </c>
      <c r="X3975">
        <v>400</v>
      </c>
      <c r="Y3975">
        <v>0</v>
      </c>
      <c r="Z3975">
        <v>0</v>
      </c>
      <c r="AA3975">
        <v>0</v>
      </c>
      <c r="AB3975">
        <v>0</v>
      </c>
      <c r="AC3975">
        <v>-400.66</v>
      </c>
      <c r="AD3975">
        <v>95.69</v>
      </c>
      <c r="AE3975" s="1">
        <v>45092.583333333336</v>
      </c>
      <c r="AF3975">
        <f t="shared" si="139"/>
        <v>6</v>
      </c>
      <c r="AG3975">
        <f t="shared" si="140"/>
        <v>15</v>
      </c>
    </row>
    <row r="3976" spans="1:33" x14ac:dyDescent="0.35">
      <c r="A3976">
        <v>3974</v>
      </c>
      <c r="B3976">
        <v>351</v>
      </c>
      <c r="C3976">
        <v>10</v>
      </c>
      <c r="D3976">
        <v>0</v>
      </c>
      <c r="E3976">
        <v>10</v>
      </c>
      <c r="F3976">
        <v>0</v>
      </c>
      <c r="G3976">
        <v>0</v>
      </c>
      <c r="H3976">
        <v>10</v>
      </c>
      <c r="I3976">
        <v>0</v>
      </c>
      <c r="J3976">
        <v>0</v>
      </c>
      <c r="K3976">
        <v>0</v>
      </c>
      <c r="L3976">
        <v>0.62</v>
      </c>
      <c r="M3976">
        <v>5.6000000000000001E-2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47.92</v>
      </c>
      <c r="U3976">
        <v>0</v>
      </c>
      <c r="V3976">
        <v>52.45</v>
      </c>
      <c r="W3976">
        <v>0</v>
      </c>
      <c r="X3976">
        <v>400</v>
      </c>
      <c r="Y3976">
        <v>0</v>
      </c>
      <c r="Z3976">
        <v>0</v>
      </c>
      <c r="AA3976">
        <v>0</v>
      </c>
      <c r="AB3976">
        <v>0</v>
      </c>
      <c r="AC3976">
        <v>-52.51</v>
      </c>
      <c r="AD3976">
        <v>447.86</v>
      </c>
      <c r="AE3976" s="1">
        <v>45092.625</v>
      </c>
      <c r="AF3976">
        <f t="shared" si="139"/>
        <v>6</v>
      </c>
      <c r="AG3976">
        <f t="shared" si="140"/>
        <v>15</v>
      </c>
    </row>
    <row r="3977" spans="1:33" x14ac:dyDescent="0.35">
      <c r="A3977">
        <v>3975</v>
      </c>
      <c r="B3977">
        <v>352</v>
      </c>
      <c r="C3977">
        <v>9.59</v>
      </c>
      <c r="D3977">
        <v>0</v>
      </c>
      <c r="E3977">
        <v>1.61</v>
      </c>
      <c r="F3977">
        <v>0</v>
      </c>
      <c r="G3977">
        <v>0</v>
      </c>
      <c r="H3977">
        <v>10</v>
      </c>
      <c r="I3977">
        <v>0</v>
      </c>
      <c r="J3977">
        <v>0</v>
      </c>
      <c r="K3977">
        <v>0</v>
      </c>
      <c r="L3977">
        <v>10</v>
      </c>
      <c r="M3977">
        <v>0.92300000000000004</v>
      </c>
      <c r="N3977">
        <v>8.39</v>
      </c>
      <c r="O3977">
        <v>0</v>
      </c>
      <c r="P3977">
        <v>1051.48</v>
      </c>
      <c r="Q3977">
        <v>0</v>
      </c>
      <c r="R3977">
        <v>0</v>
      </c>
      <c r="S3977">
        <v>0</v>
      </c>
      <c r="T3977">
        <v>7.8</v>
      </c>
      <c r="U3977">
        <v>0</v>
      </c>
      <c r="V3977">
        <v>10.119999999999999</v>
      </c>
      <c r="W3977">
        <v>0</v>
      </c>
      <c r="X3977">
        <v>600</v>
      </c>
      <c r="Y3977">
        <v>0</v>
      </c>
      <c r="Z3977">
        <v>0</v>
      </c>
      <c r="AA3977">
        <v>0</v>
      </c>
      <c r="AB3977">
        <v>0</v>
      </c>
      <c r="AC3977">
        <v>-867.92</v>
      </c>
      <c r="AD3977">
        <v>801.48</v>
      </c>
      <c r="AE3977" s="1">
        <v>45092.666666666664</v>
      </c>
      <c r="AF3977">
        <f t="shared" si="139"/>
        <v>6</v>
      </c>
      <c r="AG3977">
        <f t="shared" si="140"/>
        <v>15</v>
      </c>
    </row>
    <row r="3978" spans="1:33" x14ac:dyDescent="0.35">
      <c r="A3978">
        <v>3976</v>
      </c>
      <c r="B3978">
        <v>353</v>
      </c>
      <c r="C3978">
        <v>7.48</v>
      </c>
      <c r="D3978">
        <v>0</v>
      </c>
      <c r="E3978">
        <v>0</v>
      </c>
      <c r="F3978">
        <v>0</v>
      </c>
      <c r="G3978">
        <v>0</v>
      </c>
      <c r="H3978">
        <v>10</v>
      </c>
      <c r="I3978">
        <v>0</v>
      </c>
      <c r="J3978">
        <v>0</v>
      </c>
      <c r="K3978">
        <v>0</v>
      </c>
      <c r="L3978">
        <v>10</v>
      </c>
      <c r="M3978">
        <v>1</v>
      </c>
      <c r="N3978">
        <v>10</v>
      </c>
      <c r="O3978">
        <v>0</v>
      </c>
      <c r="P3978">
        <v>1563.2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400</v>
      </c>
      <c r="Y3978">
        <v>0</v>
      </c>
      <c r="Z3978">
        <v>0</v>
      </c>
      <c r="AA3978">
        <v>0</v>
      </c>
      <c r="AB3978">
        <v>0</v>
      </c>
      <c r="AC3978">
        <v>-940</v>
      </c>
      <c r="AD3978">
        <v>1023.2</v>
      </c>
      <c r="AE3978" s="1">
        <v>45092.708333333336</v>
      </c>
      <c r="AF3978">
        <f t="shared" si="139"/>
        <v>6</v>
      </c>
      <c r="AG3978">
        <f t="shared" si="140"/>
        <v>15</v>
      </c>
    </row>
    <row r="3979" spans="1:33" x14ac:dyDescent="0.35">
      <c r="A3979">
        <v>3977</v>
      </c>
      <c r="B3979">
        <v>354</v>
      </c>
      <c r="C3979">
        <v>5.37</v>
      </c>
      <c r="D3979">
        <v>0</v>
      </c>
      <c r="E3979">
        <v>0</v>
      </c>
      <c r="F3979">
        <v>0</v>
      </c>
      <c r="G3979">
        <v>0</v>
      </c>
      <c r="H3979">
        <v>10</v>
      </c>
      <c r="I3979">
        <v>0</v>
      </c>
      <c r="J3979">
        <v>0</v>
      </c>
      <c r="K3979">
        <v>0</v>
      </c>
      <c r="L3979">
        <v>10</v>
      </c>
      <c r="M3979">
        <v>1</v>
      </c>
      <c r="N3979">
        <v>10</v>
      </c>
      <c r="O3979">
        <v>0</v>
      </c>
      <c r="P3979">
        <v>1792.2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400</v>
      </c>
      <c r="Y3979">
        <v>0</v>
      </c>
      <c r="Z3979">
        <v>0</v>
      </c>
      <c r="AA3979">
        <v>0</v>
      </c>
      <c r="AB3979">
        <v>0</v>
      </c>
      <c r="AC3979">
        <v>-940</v>
      </c>
      <c r="AD3979">
        <v>1252.2</v>
      </c>
      <c r="AE3979" s="1">
        <v>45092.75</v>
      </c>
      <c r="AF3979">
        <f t="shared" si="139"/>
        <v>6</v>
      </c>
      <c r="AG3979">
        <f t="shared" si="140"/>
        <v>15</v>
      </c>
    </row>
    <row r="3980" spans="1:33" x14ac:dyDescent="0.35">
      <c r="A3980">
        <v>3978</v>
      </c>
      <c r="B3980">
        <v>355</v>
      </c>
      <c r="C3980">
        <v>3.26</v>
      </c>
      <c r="D3980">
        <v>0</v>
      </c>
      <c r="E3980">
        <v>0</v>
      </c>
      <c r="F3980">
        <v>0</v>
      </c>
      <c r="G3980">
        <v>0</v>
      </c>
      <c r="H3980">
        <v>10</v>
      </c>
      <c r="I3980">
        <v>0</v>
      </c>
      <c r="J3980">
        <v>0</v>
      </c>
      <c r="K3980">
        <v>0</v>
      </c>
      <c r="L3980">
        <v>10</v>
      </c>
      <c r="M3980">
        <v>1</v>
      </c>
      <c r="N3980">
        <v>10</v>
      </c>
      <c r="O3980">
        <v>0</v>
      </c>
      <c r="P3980">
        <v>1725.4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650</v>
      </c>
      <c r="Y3980">
        <v>0</v>
      </c>
      <c r="Z3980">
        <v>0</v>
      </c>
      <c r="AA3980">
        <v>0</v>
      </c>
      <c r="AB3980">
        <v>0</v>
      </c>
      <c r="AC3980">
        <v>-940</v>
      </c>
      <c r="AD3980">
        <v>1435.4</v>
      </c>
      <c r="AE3980" s="1">
        <v>45092.791666666664</v>
      </c>
      <c r="AF3980">
        <f t="shared" si="139"/>
        <v>6</v>
      </c>
      <c r="AG3980">
        <f t="shared" si="140"/>
        <v>15</v>
      </c>
    </row>
    <row r="3981" spans="1:33" x14ac:dyDescent="0.35">
      <c r="A3981">
        <v>3979</v>
      </c>
      <c r="B3981">
        <v>356</v>
      </c>
      <c r="C3981">
        <v>1.1499999999999999</v>
      </c>
      <c r="D3981">
        <v>0</v>
      </c>
      <c r="E3981">
        <v>0</v>
      </c>
      <c r="F3981">
        <v>0</v>
      </c>
      <c r="G3981">
        <v>0</v>
      </c>
      <c r="H3981">
        <v>10</v>
      </c>
      <c r="I3981">
        <v>0</v>
      </c>
      <c r="J3981">
        <v>0</v>
      </c>
      <c r="K3981">
        <v>0</v>
      </c>
      <c r="L3981">
        <v>10</v>
      </c>
      <c r="M3981">
        <v>1</v>
      </c>
      <c r="N3981">
        <v>10</v>
      </c>
      <c r="O3981">
        <v>0</v>
      </c>
      <c r="P3981">
        <v>1499.6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650</v>
      </c>
      <c r="Y3981">
        <v>0</v>
      </c>
      <c r="Z3981">
        <v>0</v>
      </c>
      <c r="AA3981">
        <v>0</v>
      </c>
      <c r="AB3981">
        <v>0</v>
      </c>
      <c r="AC3981">
        <v>-940</v>
      </c>
      <c r="AD3981">
        <v>1209.5999999999999</v>
      </c>
      <c r="AE3981" s="1">
        <v>45092.833333333336</v>
      </c>
      <c r="AF3981">
        <f t="shared" si="139"/>
        <v>6</v>
      </c>
      <c r="AG3981">
        <f t="shared" si="140"/>
        <v>15</v>
      </c>
    </row>
    <row r="3982" spans="1:33" x14ac:dyDescent="0.35">
      <c r="A3982">
        <v>3980</v>
      </c>
      <c r="B3982">
        <v>357</v>
      </c>
      <c r="C3982">
        <v>2.67</v>
      </c>
      <c r="D3982">
        <v>0</v>
      </c>
      <c r="E3982">
        <v>3.45</v>
      </c>
      <c r="F3982">
        <v>0</v>
      </c>
      <c r="G3982">
        <v>0</v>
      </c>
      <c r="H3982">
        <v>10</v>
      </c>
      <c r="I3982">
        <v>0</v>
      </c>
      <c r="J3982">
        <v>0</v>
      </c>
      <c r="K3982">
        <v>0</v>
      </c>
      <c r="L3982">
        <v>10</v>
      </c>
      <c r="M3982">
        <v>0.83599999999999997</v>
      </c>
      <c r="N3982">
        <v>6.55</v>
      </c>
      <c r="O3982">
        <v>0</v>
      </c>
      <c r="P3982">
        <v>819.46</v>
      </c>
      <c r="Q3982">
        <v>0</v>
      </c>
      <c r="R3982">
        <v>0</v>
      </c>
      <c r="S3982">
        <v>0</v>
      </c>
      <c r="T3982">
        <v>16.77</v>
      </c>
      <c r="U3982">
        <v>0</v>
      </c>
      <c r="V3982">
        <v>21.54</v>
      </c>
      <c r="W3982">
        <v>0</v>
      </c>
      <c r="X3982">
        <v>700</v>
      </c>
      <c r="Y3982">
        <v>0</v>
      </c>
      <c r="Z3982">
        <v>0</v>
      </c>
      <c r="AA3982">
        <v>0</v>
      </c>
      <c r="AB3982">
        <v>0</v>
      </c>
      <c r="AC3982">
        <v>-786.16</v>
      </c>
      <c r="AD3982">
        <v>771.6</v>
      </c>
      <c r="AE3982" s="1">
        <v>45092.875</v>
      </c>
      <c r="AF3982">
        <f t="shared" si="139"/>
        <v>6</v>
      </c>
      <c r="AG3982">
        <f t="shared" si="140"/>
        <v>15</v>
      </c>
    </row>
    <row r="3983" spans="1:33" x14ac:dyDescent="0.35">
      <c r="A3983">
        <v>3981</v>
      </c>
      <c r="B3983">
        <v>358</v>
      </c>
      <c r="C3983">
        <v>0.56000000000000005</v>
      </c>
      <c r="D3983">
        <v>0</v>
      </c>
      <c r="E3983">
        <v>0</v>
      </c>
      <c r="F3983">
        <v>0</v>
      </c>
      <c r="G3983">
        <v>0</v>
      </c>
      <c r="H3983">
        <v>10</v>
      </c>
      <c r="I3983">
        <v>0</v>
      </c>
      <c r="J3983">
        <v>0</v>
      </c>
      <c r="K3983">
        <v>0</v>
      </c>
      <c r="L3983">
        <v>10</v>
      </c>
      <c r="M3983">
        <v>1</v>
      </c>
      <c r="N3983">
        <v>10</v>
      </c>
      <c r="O3983">
        <v>0</v>
      </c>
      <c r="P3983">
        <v>1261.5999999999999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750</v>
      </c>
      <c r="Y3983">
        <v>0</v>
      </c>
      <c r="Z3983">
        <v>0</v>
      </c>
      <c r="AA3983">
        <v>0</v>
      </c>
      <c r="AB3983">
        <v>0</v>
      </c>
      <c r="AC3983">
        <v>-940</v>
      </c>
      <c r="AD3983">
        <v>1071.5999999999999</v>
      </c>
      <c r="AE3983" s="1">
        <v>45092.916666666664</v>
      </c>
      <c r="AF3983">
        <f t="shared" si="139"/>
        <v>6</v>
      </c>
      <c r="AG3983">
        <f t="shared" si="140"/>
        <v>15</v>
      </c>
    </row>
    <row r="3984" spans="1:33" x14ac:dyDescent="0.35">
      <c r="A3984">
        <v>3982</v>
      </c>
      <c r="B3984">
        <v>359</v>
      </c>
      <c r="C3984">
        <v>0.67</v>
      </c>
      <c r="D3984">
        <v>0</v>
      </c>
      <c r="E3984">
        <v>1.69</v>
      </c>
      <c r="F3984">
        <v>9.66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10</v>
      </c>
      <c r="M3984">
        <v>0.94399999999999995</v>
      </c>
      <c r="N3984">
        <v>8.31</v>
      </c>
      <c r="O3984">
        <v>0</v>
      </c>
      <c r="P3984">
        <v>1010.76</v>
      </c>
      <c r="Q3984">
        <v>0</v>
      </c>
      <c r="R3984">
        <v>0</v>
      </c>
      <c r="S3984">
        <v>133.52000000000001</v>
      </c>
      <c r="T3984">
        <v>7.68</v>
      </c>
      <c r="U3984">
        <v>-58.76</v>
      </c>
      <c r="V3984">
        <v>10.27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-887.28</v>
      </c>
      <c r="AD3984">
        <v>216.2</v>
      </c>
      <c r="AE3984" s="1">
        <v>45092.958333333336</v>
      </c>
      <c r="AF3984">
        <f t="shared" si="139"/>
        <v>6</v>
      </c>
      <c r="AG3984">
        <f t="shared" si="140"/>
        <v>15</v>
      </c>
    </row>
    <row r="3985" spans="1:33" x14ac:dyDescent="0.35">
      <c r="A3985">
        <v>3983</v>
      </c>
      <c r="B3985">
        <v>360</v>
      </c>
      <c r="C3985">
        <v>1.1100000000000001</v>
      </c>
      <c r="D3985">
        <v>0</v>
      </c>
      <c r="E3985">
        <v>2.0099999999999998</v>
      </c>
      <c r="F3985">
        <v>9.6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10</v>
      </c>
      <c r="M3985">
        <v>0.92900000000000005</v>
      </c>
      <c r="N3985">
        <v>7.99</v>
      </c>
      <c r="O3985">
        <v>0</v>
      </c>
      <c r="P3985">
        <v>923.65</v>
      </c>
      <c r="Q3985">
        <v>0</v>
      </c>
      <c r="R3985">
        <v>0</v>
      </c>
      <c r="S3985">
        <v>121.34</v>
      </c>
      <c r="T3985">
        <v>9.11</v>
      </c>
      <c r="U3985">
        <v>-55.47</v>
      </c>
      <c r="V3985">
        <v>11.61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-872.84</v>
      </c>
      <c r="AD3985">
        <v>137.4</v>
      </c>
      <c r="AE3985" s="1">
        <v>45093</v>
      </c>
      <c r="AF3985">
        <f t="shared" si="139"/>
        <v>6</v>
      </c>
      <c r="AG3985">
        <f t="shared" si="140"/>
        <v>16</v>
      </c>
    </row>
    <row r="3986" spans="1:33" x14ac:dyDescent="0.35">
      <c r="A3986">
        <v>3984</v>
      </c>
      <c r="B3986">
        <v>361</v>
      </c>
      <c r="C3986">
        <v>2.94</v>
      </c>
      <c r="D3986">
        <v>0</v>
      </c>
      <c r="E3986">
        <v>3.33</v>
      </c>
      <c r="F3986">
        <v>9.33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10</v>
      </c>
      <c r="M3986">
        <v>0.86499999999999999</v>
      </c>
      <c r="N3986">
        <v>6.67</v>
      </c>
      <c r="O3986">
        <v>0</v>
      </c>
      <c r="P3986">
        <v>751.23</v>
      </c>
      <c r="Q3986">
        <v>0</v>
      </c>
      <c r="R3986">
        <v>0</v>
      </c>
      <c r="S3986">
        <v>118.82</v>
      </c>
      <c r="T3986">
        <v>15.18</v>
      </c>
      <c r="U3986">
        <v>-52.59</v>
      </c>
      <c r="V3986">
        <v>18.79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-813.06</v>
      </c>
      <c r="AD3986">
        <v>38.369999999999997</v>
      </c>
      <c r="AE3986" s="1">
        <v>45093.041666666664</v>
      </c>
      <c r="AF3986">
        <f t="shared" si="139"/>
        <v>6</v>
      </c>
      <c r="AG3986">
        <f t="shared" si="140"/>
        <v>16</v>
      </c>
    </row>
    <row r="3987" spans="1:33" x14ac:dyDescent="0.35">
      <c r="A3987">
        <v>3985</v>
      </c>
      <c r="B3987">
        <v>362</v>
      </c>
      <c r="C3987">
        <v>10</v>
      </c>
      <c r="D3987">
        <v>0</v>
      </c>
      <c r="E3987">
        <v>8.33</v>
      </c>
      <c r="F3987">
        <v>8.33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10</v>
      </c>
      <c r="M3987">
        <v>0.625</v>
      </c>
      <c r="N3987">
        <v>1.67</v>
      </c>
      <c r="O3987">
        <v>0</v>
      </c>
      <c r="P3987">
        <v>188.47</v>
      </c>
      <c r="Q3987">
        <v>0</v>
      </c>
      <c r="R3987">
        <v>0</v>
      </c>
      <c r="S3987">
        <v>104.23</v>
      </c>
      <c r="T3987">
        <v>37.97</v>
      </c>
      <c r="U3987">
        <v>-47.12</v>
      </c>
      <c r="V3987">
        <v>47.12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-587.5</v>
      </c>
      <c r="AD3987">
        <v>-256.82</v>
      </c>
      <c r="AE3987" s="1">
        <v>45093.083333333336</v>
      </c>
      <c r="AF3987">
        <f t="shared" si="139"/>
        <v>6</v>
      </c>
      <c r="AG3987">
        <f t="shared" si="140"/>
        <v>16</v>
      </c>
    </row>
    <row r="3988" spans="1:33" x14ac:dyDescent="0.35">
      <c r="A3988">
        <v>3986</v>
      </c>
      <c r="B3988">
        <v>363</v>
      </c>
      <c r="C3988">
        <v>9.26</v>
      </c>
      <c r="D3988">
        <v>0</v>
      </c>
      <c r="E3988">
        <v>1.3</v>
      </c>
      <c r="F3988">
        <v>0</v>
      </c>
      <c r="G3988">
        <v>0</v>
      </c>
      <c r="H3988">
        <v>10</v>
      </c>
      <c r="I3988">
        <v>0</v>
      </c>
      <c r="J3988">
        <v>0</v>
      </c>
      <c r="K3988">
        <v>0</v>
      </c>
      <c r="L3988">
        <v>10</v>
      </c>
      <c r="M3988">
        <v>0.93799999999999994</v>
      </c>
      <c r="N3988">
        <v>8.6999999999999993</v>
      </c>
      <c r="O3988">
        <v>0</v>
      </c>
      <c r="P3988">
        <v>1024.2</v>
      </c>
      <c r="Q3988">
        <v>0</v>
      </c>
      <c r="R3988">
        <v>0</v>
      </c>
      <c r="S3988">
        <v>0</v>
      </c>
      <c r="T3988">
        <v>5.91</v>
      </c>
      <c r="U3988">
        <v>0</v>
      </c>
      <c r="V3988">
        <v>7.68</v>
      </c>
      <c r="W3988">
        <v>0</v>
      </c>
      <c r="X3988">
        <v>650</v>
      </c>
      <c r="Y3988">
        <v>0</v>
      </c>
      <c r="Z3988">
        <v>0</v>
      </c>
      <c r="AA3988">
        <v>0</v>
      </c>
      <c r="AB3988">
        <v>0</v>
      </c>
      <c r="AC3988">
        <v>-881.8</v>
      </c>
      <c r="AD3988">
        <v>805.98</v>
      </c>
      <c r="AE3988" s="1">
        <v>45093.125</v>
      </c>
      <c r="AF3988">
        <f t="shared" si="139"/>
        <v>6</v>
      </c>
      <c r="AG3988">
        <f t="shared" si="140"/>
        <v>16</v>
      </c>
    </row>
    <row r="3989" spans="1:33" x14ac:dyDescent="0.35">
      <c r="A3989">
        <v>3987</v>
      </c>
      <c r="B3989">
        <v>364</v>
      </c>
      <c r="C3989">
        <v>7.15</v>
      </c>
      <c r="D3989">
        <v>0</v>
      </c>
      <c r="E3989">
        <v>0</v>
      </c>
      <c r="F3989">
        <v>0</v>
      </c>
      <c r="G3989">
        <v>0</v>
      </c>
      <c r="H3989">
        <v>10</v>
      </c>
      <c r="I3989">
        <v>0</v>
      </c>
      <c r="J3989">
        <v>0</v>
      </c>
      <c r="K3989">
        <v>0</v>
      </c>
      <c r="L3989">
        <v>10</v>
      </c>
      <c r="M3989">
        <v>1</v>
      </c>
      <c r="N3989">
        <v>10</v>
      </c>
      <c r="O3989">
        <v>0</v>
      </c>
      <c r="P3989">
        <v>1429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703.2</v>
      </c>
      <c r="Y3989">
        <v>0</v>
      </c>
      <c r="Z3989">
        <v>0</v>
      </c>
      <c r="AA3989">
        <v>0</v>
      </c>
      <c r="AB3989">
        <v>0</v>
      </c>
      <c r="AC3989">
        <v>-940</v>
      </c>
      <c r="AD3989">
        <v>1192.2</v>
      </c>
      <c r="AE3989" s="1">
        <v>45093.166666666664</v>
      </c>
      <c r="AF3989">
        <f t="shared" si="139"/>
        <v>6</v>
      </c>
      <c r="AG3989">
        <f t="shared" si="140"/>
        <v>16</v>
      </c>
    </row>
    <row r="3990" spans="1:33" x14ac:dyDescent="0.35">
      <c r="A3990">
        <v>3988</v>
      </c>
      <c r="B3990">
        <v>365</v>
      </c>
      <c r="C3990">
        <v>5.04</v>
      </c>
      <c r="D3990">
        <v>0</v>
      </c>
      <c r="E3990">
        <v>0</v>
      </c>
      <c r="F3990">
        <v>0</v>
      </c>
      <c r="G3990">
        <v>0</v>
      </c>
      <c r="H3990">
        <v>10</v>
      </c>
      <c r="I3990">
        <v>0</v>
      </c>
      <c r="J3990">
        <v>0</v>
      </c>
      <c r="K3990">
        <v>0</v>
      </c>
      <c r="L3990">
        <v>10</v>
      </c>
      <c r="M3990">
        <v>1</v>
      </c>
      <c r="N3990">
        <v>10</v>
      </c>
      <c r="O3990">
        <v>0</v>
      </c>
      <c r="P3990">
        <v>1537.4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669.7</v>
      </c>
      <c r="Y3990">
        <v>0</v>
      </c>
      <c r="Z3990">
        <v>0</v>
      </c>
      <c r="AA3990">
        <v>0</v>
      </c>
      <c r="AB3990">
        <v>0</v>
      </c>
      <c r="AC3990">
        <v>-940</v>
      </c>
      <c r="AD3990">
        <v>1267.0999999999999</v>
      </c>
      <c r="AE3990" s="1">
        <v>45093.208333333336</v>
      </c>
      <c r="AF3990">
        <f t="shared" si="139"/>
        <v>6</v>
      </c>
      <c r="AG3990">
        <f t="shared" si="140"/>
        <v>16</v>
      </c>
    </row>
    <row r="3991" spans="1:33" x14ac:dyDescent="0.35">
      <c r="A3991">
        <v>3989</v>
      </c>
      <c r="B3991">
        <v>366</v>
      </c>
      <c r="C3991">
        <v>2.93</v>
      </c>
      <c r="D3991">
        <v>0</v>
      </c>
      <c r="E3991">
        <v>0</v>
      </c>
      <c r="F3991">
        <v>0</v>
      </c>
      <c r="G3991">
        <v>0</v>
      </c>
      <c r="H3991">
        <v>10</v>
      </c>
      <c r="I3991">
        <v>0</v>
      </c>
      <c r="J3991">
        <v>0</v>
      </c>
      <c r="K3991">
        <v>0</v>
      </c>
      <c r="L3991">
        <v>10</v>
      </c>
      <c r="M3991">
        <v>1</v>
      </c>
      <c r="N3991">
        <v>10</v>
      </c>
      <c r="O3991">
        <v>0</v>
      </c>
      <c r="P3991">
        <v>1455.9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900</v>
      </c>
      <c r="Y3991">
        <v>0</v>
      </c>
      <c r="Z3991">
        <v>0</v>
      </c>
      <c r="AA3991">
        <v>0</v>
      </c>
      <c r="AB3991">
        <v>0</v>
      </c>
      <c r="AC3991">
        <v>-940</v>
      </c>
      <c r="AD3991">
        <v>1415.9</v>
      </c>
      <c r="AE3991" s="1">
        <v>45093.25</v>
      </c>
      <c r="AF3991">
        <f t="shared" si="139"/>
        <v>6</v>
      </c>
      <c r="AG3991">
        <f t="shared" si="140"/>
        <v>16</v>
      </c>
    </row>
    <row r="3992" spans="1:33" x14ac:dyDescent="0.35">
      <c r="A3992">
        <v>3990</v>
      </c>
      <c r="B3992">
        <v>367</v>
      </c>
      <c r="C3992">
        <v>0.82</v>
      </c>
      <c r="D3992">
        <v>0</v>
      </c>
      <c r="E3992">
        <v>0</v>
      </c>
      <c r="F3992">
        <v>0</v>
      </c>
      <c r="G3992">
        <v>0</v>
      </c>
      <c r="H3992">
        <v>10</v>
      </c>
      <c r="I3992">
        <v>0</v>
      </c>
      <c r="J3992">
        <v>0</v>
      </c>
      <c r="K3992">
        <v>0</v>
      </c>
      <c r="L3992">
        <v>10</v>
      </c>
      <c r="M3992">
        <v>1</v>
      </c>
      <c r="N3992">
        <v>10</v>
      </c>
      <c r="O3992">
        <v>0</v>
      </c>
      <c r="P3992">
        <v>1241.5999999999999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550</v>
      </c>
      <c r="Y3992">
        <v>0</v>
      </c>
      <c r="Z3992">
        <v>0</v>
      </c>
      <c r="AA3992">
        <v>0</v>
      </c>
      <c r="AB3992">
        <v>0</v>
      </c>
      <c r="AC3992">
        <v>-940</v>
      </c>
      <c r="AD3992">
        <v>851.6</v>
      </c>
      <c r="AE3992" s="1">
        <v>45093.291666666664</v>
      </c>
      <c r="AF3992">
        <f t="shared" si="139"/>
        <v>6</v>
      </c>
      <c r="AG3992">
        <f t="shared" si="140"/>
        <v>16</v>
      </c>
    </row>
    <row r="3993" spans="1:33" x14ac:dyDescent="0.35">
      <c r="A3993">
        <v>3991</v>
      </c>
      <c r="B3993">
        <v>368</v>
      </c>
      <c r="C3993">
        <v>1.31</v>
      </c>
      <c r="D3993">
        <v>0</v>
      </c>
      <c r="E3993">
        <v>2.46</v>
      </c>
      <c r="F3993">
        <v>0</v>
      </c>
      <c r="G3993">
        <v>0</v>
      </c>
      <c r="H3993">
        <v>10</v>
      </c>
      <c r="I3993">
        <v>0</v>
      </c>
      <c r="J3993">
        <v>0</v>
      </c>
      <c r="K3993">
        <v>0</v>
      </c>
      <c r="L3993">
        <v>10</v>
      </c>
      <c r="M3993">
        <v>0.88300000000000001</v>
      </c>
      <c r="N3993">
        <v>7.54</v>
      </c>
      <c r="O3993">
        <v>0</v>
      </c>
      <c r="P3993">
        <v>845.9</v>
      </c>
      <c r="Q3993">
        <v>0</v>
      </c>
      <c r="R3993">
        <v>0</v>
      </c>
      <c r="S3993">
        <v>0</v>
      </c>
      <c r="T3993">
        <v>11.15</v>
      </c>
      <c r="U3993">
        <v>0</v>
      </c>
      <c r="V3993">
        <v>13.81</v>
      </c>
      <c r="W3993">
        <v>0</v>
      </c>
      <c r="X3993">
        <v>500</v>
      </c>
      <c r="Y3993">
        <v>0</v>
      </c>
      <c r="Z3993">
        <v>0</v>
      </c>
      <c r="AA3993">
        <v>0</v>
      </c>
      <c r="AB3993">
        <v>0</v>
      </c>
      <c r="AC3993">
        <v>-830.13</v>
      </c>
      <c r="AD3993">
        <v>540.73</v>
      </c>
      <c r="AE3993" s="1">
        <v>45093.333333333336</v>
      </c>
      <c r="AF3993">
        <f t="shared" si="139"/>
        <v>6</v>
      </c>
      <c r="AG3993">
        <f t="shared" si="140"/>
        <v>16</v>
      </c>
    </row>
    <row r="3994" spans="1:33" x14ac:dyDescent="0.35">
      <c r="A3994">
        <v>3992</v>
      </c>
      <c r="B3994">
        <v>369</v>
      </c>
      <c r="C3994">
        <v>3.33</v>
      </c>
      <c r="D3994">
        <v>0</v>
      </c>
      <c r="E3994">
        <v>3.92</v>
      </c>
      <c r="F3994">
        <v>0</v>
      </c>
      <c r="G3994">
        <v>0</v>
      </c>
      <c r="H3994">
        <v>10</v>
      </c>
      <c r="I3994">
        <v>0</v>
      </c>
      <c r="J3994">
        <v>0</v>
      </c>
      <c r="K3994">
        <v>0</v>
      </c>
      <c r="L3994">
        <v>10</v>
      </c>
      <c r="M3994">
        <v>0.81399999999999995</v>
      </c>
      <c r="N3994">
        <v>6.08</v>
      </c>
      <c r="O3994">
        <v>0</v>
      </c>
      <c r="P3994">
        <v>662.66</v>
      </c>
      <c r="Q3994">
        <v>0</v>
      </c>
      <c r="R3994">
        <v>0</v>
      </c>
      <c r="S3994">
        <v>0</v>
      </c>
      <c r="T3994">
        <v>17.72</v>
      </c>
      <c r="U3994">
        <v>0</v>
      </c>
      <c r="V3994">
        <v>21.36</v>
      </c>
      <c r="W3994">
        <v>0</v>
      </c>
      <c r="X3994">
        <v>500</v>
      </c>
      <c r="Y3994">
        <v>0</v>
      </c>
      <c r="Z3994">
        <v>0</v>
      </c>
      <c r="AA3994">
        <v>0</v>
      </c>
      <c r="AB3994">
        <v>0</v>
      </c>
      <c r="AC3994">
        <v>-764.97</v>
      </c>
      <c r="AD3994">
        <v>436.77</v>
      </c>
      <c r="AE3994" s="1">
        <v>45093.375</v>
      </c>
      <c r="AF3994">
        <f t="shared" si="139"/>
        <v>6</v>
      </c>
      <c r="AG3994">
        <f t="shared" si="140"/>
        <v>16</v>
      </c>
    </row>
    <row r="3995" spans="1:33" x14ac:dyDescent="0.35">
      <c r="A3995">
        <v>3993</v>
      </c>
      <c r="B3995">
        <v>370</v>
      </c>
      <c r="C3995">
        <v>3.33</v>
      </c>
      <c r="D3995">
        <v>0</v>
      </c>
      <c r="E3995">
        <v>10</v>
      </c>
      <c r="F3995">
        <v>0</v>
      </c>
      <c r="G3995">
        <v>0</v>
      </c>
      <c r="H3995">
        <v>10</v>
      </c>
      <c r="I3995">
        <v>0</v>
      </c>
      <c r="J3995">
        <v>0</v>
      </c>
      <c r="K3995">
        <v>0</v>
      </c>
      <c r="L3995">
        <v>0.62</v>
      </c>
      <c r="M3995">
        <v>5.6000000000000001E-2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44.85</v>
      </c>
      <c r="U3995">
        <v>0</v>
      </c>
      <c r="V3995">
        <v>53.67</v>
      </c>
      <c r="W3995">
        <v>0</v>
      </c>
      <c r="X3995">
        <v>500</v>
      </c>
      <c r="Y3995">
        <v>0</v>
      </c>
      <c r="Z3995">
        <v>0</v>
      </c>
      <c r="AA3995">
        <v>0</v>
      </c>
      <c r="AB3995">
        <v>0</v>
      </c>
      <c r="AC3995">
        <v>-52.51</v>
      </c>
      <c r="AD3995">
        <v>546.01</v>
      </c>
      <c r="AE3995" s="1">
        <v>45093.416666666664</v>
      </c>
      <c r="AF3995">
        <f t="shared" si="139"/>
        <v>6</v>
      </c>
      <c r="AG3995">
        <f t="shared" si="140"/>
        <v>16</v>
      </c>
    </row>
    <row r="3996" spans="1:33" x14ac:dyDescent="0.35">
      <c r="A3996">
        <v>3994</v>
      </c>
      <c r="B3996">
        <v>371</v>
      </c>
      <c r="C3996">
        <v>3.33</v>
      </c>
      <c r="D3996">
        <v>0</v>
      </c>
      <c r="E3996">
        <v>10</v>
      </c>
      <c r="F3996">
        <v>0</v>
      </c>
      <c r="G3996">
        <v>0</v>
      </c>
      <c r="H3996">
        <v>10</v>
      </c>
      <c r="I3996">
        <v>0</v>
      </c>
      <c r="J3996">
        <v>0</v>
      </c>
      <c r="K3996">
        <v>0</v>
      </c>
      <c r="L3996">
        <v>0.62</v>
      </c>
      <c r="M3996">
        <v>5.6000000000000001E-2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44.75</v>
      </c>
      <c r="U3996">
        <v>0</v>
      </c>
      <c r="V3996">
        <v>50.7</v>
      </c>
      <c r="W3996">
        <v>0</v>
      </c>
      <c r="X3996">
        <v>500</v>
      </c>
      <c r="Y3996">
        <v>0</v>
      </c>
      <c r="Z3996">
        <v>0</v>
      </c>
      <c r="AA3996">
        <v>0</v>
      </c>
      <c r="AB3996">
        <v>0</v>
      </c>
      <c r="AC3996">
        <v>-52.51</v>
      </c>
      <c r="AD3996">
        <v>542.94000000000005</v>
      </c>
      <c r="AE3996" s="1">
        <v>45093.458333333336</v>
      </c>
      <c r="AF3996">
        <f t="shared" si="139"/>
        <v>6</v>
      </c>
      <c r="AG3996">
        <f t="shared" si="140"/>
        <v>16</v>
      </c>
    </row>
    <row r="3997" spans="1:33" x14ac:dyDescent="0.35">
      <c r="A3997">
        <v>3995</v>
      </c>
      <c r="B3997">
        <v>372</v>
      </c>
      <c r="C3997">
        <v>3.33</v>
      </c>
      <c r="D3997">
        <v>0</v>
      </c>
      <c r="E3997">
        <v>10</v>
      </c>
      <c r="F3997">
        <v>0</v>
      </c>
      <c r="G3997">
        <v>0</v>
      </c>
      <c r="H3997">
        <v>10</v>
      </c>
      <c r="I3997">
        <v>0</v>
      </c>
      <c r="J3997">
        <v>0</v>
      </c>
      <c r="K3997">
        <v>0</v>
      </c>
      <c r="L3997">
        <v>0.62</v>
      </c>
      <c r="M3997">
        <v>5.6000000000000001E-2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44.86</v>
      </c>
      <c r="U3997">
        <v>0</v>
      </c>
      <c r="V3997">
        <v>49.66</v>
      </c>
      <c r="W3997">
        <v>0</v>
      </c>
      <c r="X3997">
        <v>550</v>
      </c>
      <c r="Y3997">
        <v>0</v>
      </c>
      <c r="Z3997">
        <v>0</v>
      </c>
      <c r="AA3997">
        <v>0</v>
      </c>
      <c r="AB3997">
        <v>0</v>
      </c>
      <c r="AC3997">
        <v>-52.51</v>
      </c>
      <c r="AD3997">
        <v>592</v>
      </c>
      <c r="AE3997" s="1">
        <v>45093.5</v>
      </c>
      <c r="AF3997">
        <f t="shared" si="139"/>
        <v>6</v>
      </c>
      <c r="AG3997">
        <f t="shared" si="140"/>
        <v>16</v>
      </c>
    </row>
    <row r="3998" spans="1:33" x14ac:dyDescent="0.35">
      <c r="A3998">
        <v>3996</v>
      </c>
      <c r="B3998">
        <v>373</v>
      </c>
      <c r="C3998">
        <v>3.33</v>
      </c>
      <c r="D3998">
        <v>0</v>
      </c>
      <c r="E3998">
        <v>10</v>
      </c>
      <c r="F3998">
        <v>0</v>
      </c>
      <c r="G3998">
        <v>0</v>
      </c>
      <c r="H3998">
        <v>10</v>
      </c>
      <c r="I3998">
        <v>0</v>
      </c>
      <c r="J3998">
        <v>0</v>
      </c>
      <c r="K3998">
        <v>0</v>
      </c>
      <c r="L3998">
        <v>0.62</v>
      </c>
      <c r="M3998">
        <v>5.6000000000000001E-2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44.84</v>
      </c>
      <c r="U3998">
        <v>0</v>
      </c>
      <c r="V3998">
        <v>50.83</v>
      </c>
      <c r="W3998">
        <v>0</v>
      </c>
      <c r="X3998">
        <v>550</v>
      </c>
      <c r="Y3998">
        <v>0</v>
      </c>
      <c r="Z3998">
        <v>0</v>
      </c>
      <c r="AA3998">
        <v>0</v>
      </c>
      <c r="AB3998">
        <v>0</v>
      </c>
      <c r="AC3998">
        <v>-52.51</v>
      </c>
      <c r="AD3998">
        <v>593.15</v>
      </c>
      <c r="AE3998" s="1">
        <v>45093.541666666664</v>
      </c>
      <c r="AF3998">
        <f t="shared" si="139"/>
        <v>6</v>
      </c>
      <c r="AG3998">
        <f t="shared" si="140"/>
        <v>16</v>
      </c>
    </row>
    <row r="3999" spans="1:33" x14ac:dyDescent="0.35">
      <c r="A3999">
        <v>3997</v>
      </c>
      <c r="B3999">
        <v>374</v>
      </c>
      <c r="C3999">
        <v>10</v>
      </c>
      <c r="D3999">
        <v>0</v>
      </c>
      <c r="E3999">
        <v>10</v>
      </c>
      <c r="F3999">
        <v>0</v>
      </c>
      <c r="G3999">
        <v>0</v>
      </c>
      <c r="H3999">
        <v>10</v>
      </c>
      <c r="I3999">
        <v>0</v>
      </c>
      <c r="J3999">
        <v>0</v>
      </c>
      <c r="K3999">
        <v>0</v>
      </c>
      <c r="L3999">
        <v>8.02</v>
      </c>
      <c r="M3999">
        <v>0.42599999999999999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44.89</v>
      </c>
      <c r="U3999">
        <v>0</v>
      </c>
      <c r="V3999">
        <v>54.23</v>
      </c>
      <c r="W3999">
        <v>0</v>
      </c>
      <c r="X3999">
        <v>500</v>
      </c>
      <c r="Y3999">
        <v>0</v>
      </c>
      <c r="Z3999">
        <v>0</v>
      </c>
      <c r="AA3999">
        <v>0</v>
      </c>
      <c r="AB3999">
        <v>0</v>
      </c>
      <c r="AC3999">
        <v>-400.66</v>
      </c>
      <c r="AD3999">
        <v>198.46</v>
      </c>
      <c r="AE3999" s="1">
        <v>45093.583333333336</v>
      </c>
      <c r="AF3999">
        <f t="shared" si="139"/>
        <v>6</v>
      </c>
      <c r="AG3999">
        <f t="shared" si="140"/>
        <v>16</v>
      </c>
    </row>
    <row r="4000" spans="1:33" x14ac:dyDescent="0.35">
      <c r="A4000">
        <v>3998</v>
      </c>
      <c r="B4000">
        <v>375</v>
      </c>
      <c r="C4000">
        <v>10</v>
      </c>
      <c r="D4000">
        <v>0</v>
      </c>
      <c r="E4000">
        <v>2</v>
      </c>
      <c r="F4000">
        <v>0</v>
      </c>
      <c r="G4000">
        <v>0</v>
      </c>
      <c r="H4000">
        <v>10</v>
      </c>
      <c r="I4000">
        <v>0</v>
      </c>
      <c r="J4000">
        <v>0</v>
      </c>
      <c r="K4000">
        <v>0</v>
      </c>
      <c r="L4000">
        <v>10</v>
      </c>
      <c r="M4000">
        <v>0.90500000000000003</v>
      </c>
      <c r="N4000">
        <v>8</v>
      </c>
      <c r="O4000">
        <v>0</v>
      </c>
      <c r="P4000">
        <v>920.32</v>
      </c>
      <c r="Q4000">
        <v>0</v>
      </c>
      <c r="R4000">
        <v>0</v>
      </c>
      <c r="S4000">
        <v>0</v>
      </c>
      <c r="T4000">
        <v>8.98</v>
      </c>
      <c r="U4000">
        <v>0</v>
      </c>
      <c r="V4000">
        <v>11.5</v>
      </c>
      <c r="W4000">
        <v>0</v>
      </c>
      <c r="X4000">
        <v>550</v>
      </c>
      <c r="Y4000">
        <v>0</v>
      </c>
      <c r="Z4000">
        <v>0</v>
      </c>
      <c r="AA4000">
        <v>0</v>
      </c>
      <c r="AB4000">
        <v>0</v>
      </c>
      <c r="AC4000">
        <v>-850.7</v>
      </c>
      <c r="AD4000">
        <v>640.11</v>
      </c>
      <c r="AE4000" s="1">
        <v>45093.625</v>
      </c>
      <c r="AF4000">
        <f t="shared" si="139"/>
        <v>6</v>
      </c>
      <c r="AG4000">
        <f t="shared" si="140"/>
        <v>16</v>
      </c>
    </row>
    <row r="4001" spans="1:33" x14ac:dyDescent="0.35">
      <c r="A4001">
        <v>3999</v>
      </c>
      <c r="B4001">
        <v>376</v>
      </c>
      <c r="C4001">
        <v>10</v>
      </c>
      <c r="D4001">
        <v>0</v>
      </c>
      <c r="E4001">
        <v>2</v>
      </c>
      <c r="F4001">
        <v>0</v>
      </c>
      <c r="G4001">
        <v>0</v>
      </c>
      <c r="H4001">
        <v>10</v>
      </c>
      <c r="I4001">
        <v>0</v>
      </c>
      <c r="J4001">
        <v>0</v>
      </c>
      <c r="K4001">
        <v>0</v>
      </c>
      <c r="L4001">
        <v>10</v>
      </c>
      <c r="M4001">
        <v>0.90500000000000003</v>
      </c>
      <c r="N4001">
        <v>8</v>
      </c>
      <c r="O4001">
        <v>0</v>
      </c>
      <c r="P4001">
        <v>1082.8</v>
      </c>
      <c r="Q4001">
        <v>0</v>
      </c>
      <c r="R4001">
        <v>0</v>
      </c>
      <c r="S4001">
        <v>0</v>
      </c>
      <c r="T4001">
        <v>8.98</v>
      </c>
      <c r="U4001">
        <v>0</v>
      </c>
      <c r="V4001">
        <v>13.54</v>
      </c>
      <c r="W4001">
        <v>0</v>
      </c>
      <c r="X4001">
        <v>600</v>
      </c>
      <c r="Y4001">
        <v>0</v>
      </c>
      <c r="Z4001">
        <v>0</v>
      </c>
      <c r="AA4001">
        <v>0</v>
      </c>
      <c r="AB4001">
        <v>0</v>
      </c>
      <c r="AC4001">
        <v>-850.7</v>
      </c>
      <c r="AD4001">
        <v>854.62</v>
      </c>
      <c r="AE4001" s="1">
        <v>45093.666666666664</v>
      </c>
      <c r="AF4001">
        <f t="shared" si="139"/>
        <v>6</v>
      </c>
      <c r="AG4001">
        <f t="shared" si="140"/>
        <v>16</v>
      </c>
    </row>
    <row r="4002" spans="1:33" x14ac:dyDescent="0.35">
      <c r="A4002">
        <v>4000</v>
      </c>
      <c r="B4002">
        <v>377</v>
      </c>
      <c r="C4002">
        <v>7.89</v>
      </c>
      <c r="D4002">
        <v>0</v>
      </c>
      <c r="E4002">
        <v>0</v>
      </c>
      <c r="F4002">
        <v>0</v>
      </c>
      <c r="G4002">
        <v>0</v>
      </c>
      <c r="H4002">
        <v>10</v>
      </c>
      <c r="I4002">
        <v>0</v>
      </c>
      <c r="J4002">
        <v>0</v>
      </c>
      <c r="K4002">
        <v>0</v>
      </c>
      <c r="L4002">
        <v>10</v>
      </c>
      <c r="M4002">
        <v>1</v>
      </c>
      <c r="N4002">
        <v>10</v>
      </c>
      <c r="O4002">
        <v>0</v>
      </c>
      <c r="P4002">
        <v>1611.9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600</v>
      </c>
      <c r="Y4002">
        <v>0</v>
      </c>
      <c r="Z4002">
        <v>0</v>
      </c>
      <c r="AA4002">
        <v>0</v>
      </c>
      <c r="AB4002">
        <v>0</v>
      </c>
      <c r="AC4002">
        <v>-940</v>
      </c>
      <c r="AD4002">
        <v>1271.9000000000001</v>
      </c>
      <c r="AE4002" s="1">
        <v>45093.708333333336</v>
      </c>
      <c r="AF4002">
        <f t="shared" si="139"/>
        <v>6</v>
      </c>
      <c r="AG4002">
        <f t="shared" si="140"/>
        <v>16</v>
      </c>
    </row>
    <row r="4003" spans="1:33" x14ac:dyDescent="0.35">
      <c r="A4003">
        <v>4001</v>
      </c>
      <c r="B4003">
        <v>378</v>
      </c>
      <c r="C4003">
        <v>5.78</v>
      </c>
      <c r="D4003">
        <v>0</v>
      </c>
      <c r="E4003">
        <v>0</v>
      </c>
      <c r="F4003">
        <v>0</v>
      </c>
      <c r="G4003">
        <v>0</v>
      </c>
      <c r="H4003">
        <v>10</v>
      </c>
      <c r="I4003">
        <v>0</v>
      </c>
      <c r="J4003">
        <v>0</v>
      </c>
      <c r="K4003">
        <v>0</v>
      </c>
      <c r="L4003">
        <v>10</v>
      </c>
      <c r="M4003">
        <v>1</v>
      </c>
      <c r="N4003">
        <v>10</v>
      </c>
      <c r="O4003">
        <v>0</v>
      </c>
      <c r="P4003">
        <v>1751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600</v>
      </c>
      <c r="Y4003">
        <v>0</v>
      </c>
      <c r="Z4003">
        <v>0</v>
      </c>
      <c r="AA4003">
        <v>0</v>
      </c>
      <c r="AB4003">
        <v>0</v>
      </c>
      <c r="AC4003">
        <v>-940</v>
      </c>
      <c r="AD4003">
        <v>1411</v>
      </c>
      <c r="AE4003" s="1">
        <v>45093.75</v>
      </c>
      <c r="AF4003">
        <f t="shared" si="139"/>
        <v>6</v>
      </c>
      <c r="AG4003">
        <f t="shared" si="140"/>
        <v>16</v>
      </c>
    </row>
    <row r="4004" spans="1:33" x14ac:dyDescent="0.35">
      <c r="A4004">
        <v>4002</v>
      </c>
      <c r="B4004">
        <v>379</v>
      </c>
      <c r="C4004">
        <v>3.67</v>
      </c>
      <c r="D4004">
        <v>0</v>
      </c>
      <c r="E4004">
        <v>0</v>
      </c>
      <c r="F4004">
        <v>0</v>
      </c>
      <c r="G4004">
        <v>0</v>
      </c>
      <c r="H4004">
        <v>10</v>
      </c>
      <c r="I4004">
        <v>0</v>
      </c>
      <c r="J4004">
        <v>0</v>
      </c>
      <c r="K4004">
        <v>0</v>
      </c>
      <c r="L4004">
        <v>10</v>
      </c>
      <c r="M4004">
        <v>1</v>
      </c>
      <c r="N4004">
        <v>10</v>
      </c>
      <c r="O4004">
        <v>0</v>
      </c>
      <c r="P4004">
        <v>1703.9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750</v>
      </c>
      <c r="Y4004">
        <v>0</v>
      </c>
      <c r="Z4004">
        <v>0</v>
      </c>
      <c r="AA4004">
        <v>0</v>
      </c>
      <c r="AB4004">
        <v>0</v>
      </c>
      <c r="AC4004">
        <v>-940</v>
      </c>
      <c r="AD4004">
        <v>1513.9</v>
      </c>
      <c r="AE4004" s="1">
        <v>45093.791666666664</v>
      </c>
      <c r="AF4004">
        <f t="shared" si="139"/>
        <v>6</v>
      </c>
      <c r="AG4004">
        <f t="shared" si="140"/>
        <v>16</v>
      </c>
    </row>
    <row r="4005" spans="1:33" x14ac:dyDescent="0.35">
      <c r="A4005">
        <v>4003</v>
      </c>
      <c r="B4005">
        <v>380</v>
      </c>
      <c r="C4005">
        <v>1.56</v>
      </c>
      <c r="D4005">
        <v>0</v>
      </c>
      <c r="E4005">
        <v>0</v>
      </c>
      <c r="F4005">
        <v>0</v>
      </c>
      <c r="G4005">
        <v>0</v>
      </c>
      <c r="H4005">
        <v>10</v>
      </c>
      <c r="I4005">
        <v>0</v>
      </c>
      <c r="J4005">
        <v>0</v>
      </c>
      <c r="K4005">
        <v>0</v>
      </c>
      <c r="L4005">
        <v>10</v>
      </c>
      <c r="M4005">
        <v>1</v>
      </c>
      <c r="N4005">
        <v>10</v>
      </c>
      <c r="O4005">
        <v>0</v>
      </c>
      <c r="P4005">
        <v>1520.4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752</v>
      </c>
      <c r="Y4005">
        <v>0</v>
      </c>
      <c r="Z4005">
        <v>0</v>
      </c>
      <c r="AA4005">
        <v>0</v>
      </c>
      <c r="AB4005">
        <v>0</v>
      </c>
      <c r="AC4005">
        <v>-940</v>
      </c>
      <c r="AD4005">
        <v>1332.4</v>
      </c>
      <c r="AE4005" s="1">
        <v>45093.833333333336</v>
      </c>
      <c r="AF4005">
        <f t="shared" si="139"/>
        <v>6</v>
      </c>
      <c r="AG4005">
        <f t="shared" si="140"/>
        <v>16</v>
      </c>
    </row>
    <row r="4006" spans="1:33" x14ac:dyDescent="0.35">
      <c r="A4006">
        <v>4004</v>
      </c>
      <c r="B4006">
        <v>381</v>
      </c>
      <c r="C4006">
        <v>0.67</v>
      </c>
      <c r="D4006">
        <v>0</v>
      </c>
      <c r="E4006">
        <v>1.1599999999999999</v>
      </c>
      <c r="F4006">
        <v>0</v>
      </c>
      <c r="G4006">
        <v>0</v>
      </c>
      <c r="H4006">
        <v>10</v>
      </c>
      <c r="I4006">
        <v>0</v>
      </c>
      <c r="J4006">
        <v>0</v>
      </c>
      <c r="K4006">
        <v>0</v>
      </c>
      <c r="L4006">
        <v>10</v>
      </c>
      <c r="M4006">
        <v>0.94499999999999995</v>
      </c>
      <c r="N4006">
        <v>8.84</v>
      </c>
      <c r="O4006">
        <v>0</v>
      </c>
      <c r="P4006">
        <v>1201.02</v>
      </c>
      <c r="Q4006">
        <v>0</v>
      </c>
      <c r="R4006">
        <v>0</v>
      </c>
      <c r="S4006">
        <v>0</v>
      </c>
      <c r="T4006">
        <v>5.2</v>
      </c>
      <c r="U4006">
        <v>0</v>
      </c>
      <c r="V4006">
        <v>7.86</v>
      </c>
      <c r="W4006">
        <v>0</v>
      </c>
      <c r="X4006">
        <v>787.5</v>
      </c>
      <c r="Y4006">
        <v>0</v>
      </c>
      <c r="Z4006">
        <v>0</v>
      </c>
      <c r="AA4006">
        <v>0</v>
      </c>
      <c r="AB4006">
        <v>0</v>
      </c>
      <c r="AC4006">
        <v>-888.3</v>
      </c>
      <c r="AD4006">
        <v>1113.28</v>
      </c>
      <c r="AE4006" s="1">
        <v>45093.875</v>
      </c>
      <c r="AF4006">
        <f t="shared" si="139"/>
        <v>6</v>
      </c>
      <c r="AG4006">
        <f t="shared" si="140"/>
        <v>16</v>
      </c>
    </row>
    <row r="4007" spans="1:33" x14ac:dyDescent="0.35">
      <c r="A4007">
        <v>4005</v>
      </c>
      <c r="B4007">
        <v>382</v>
      </c>
      <c r="C4007">
        <v>0.67</v>
      </c>
      <c r="D4007">
        <v>0</v>
      </c>
      <c r="E4007">
        <v>2</v>
      </c>
      <c r="F4007">
        <v>0</v>
      </c>
      <c r="G4007">
        <v>0</v>
      </c>
      <c r="H4007">
        <v>10</v>
      </c>
      <c r="I4007">
        <v>0</v>
      </c>
      <c r="J4007">
        <v>0</v>
      </c>
      <c r="K4007">
        <v>0</v>
      </c>
      <c r="L4007">
        <v>10</v>
      </c>
      <c r="M4007">
        <v>0.90500000000000003</v>
      </c>
      <c r="N4007">
        <v>8</v>
      </c>
      <c r="O4007">
        <v>0</v>
      </c>
      <c r="P4007">
        <v>1046.48</v>
      </c>
      <c r="Q4007">
        <v>0</v>
      </c>
      <c r="R4007">
        <v>0</v>
      </c>
      <c r="S4007">
        <v>0</v>
      </c>
      <c r="T4007">
        <v>8.4600000000000009</v>
      </c>
      <c r="U4007">
        <v>0</v>
      </c>
      <c r="V4007">
        <v>13.08</v>
      </c>
      <c r="W4007">
        <v>0</v>
      </c>
      <c r="X4007">
        <v>650</v>
      </c>
      <c r="Y4007">
        <v>0</v>
      </c>
      <c r="Z4007">
        <v>0</v>
      </c>
      <c r="AA4007">
        <v>0</v>
      </c>
      <c r="AB4007">
        <v>0</v>
      </c>
      <c r="AC4007">
        <v>-850.7</v>
      </c>
      <c r="AD4007">
        <v>867.32</v>
      </c>
      <c r="AE4007" s="1">
        <v>45093.916666666664</v>
      </c>
      <c r="AF4007">
        <f t="shared" si="139"/>
        <v>6</v>
      </c>
      <c r="AG4007">
        <f t="shared" si="140"/>
        <v>16</v>
      </c>
    </row>
    <row r="4008" spans="1:33" x14ac:dyDescent="0.35">
      <c r="A4008">
        <v>4006</v>
      </c>
      <c r="B4008">
        <v>383</v>
      </c>
      <c r="C4008">
        <v>0.53</v>
      </c>
      <c r="D4008">
        <v>0</v>
      </c>
      <c r="E4008">
        <v>1.46</v>
      </c>
      <c r="F4008">
        <v>9.7100000000000009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10</v>
      </c>
      <c r="M4008">
        <v>0.95499999999999996</v>
      </c>
      <c r="N4008">
        <v>8.5399999999999991</v>
      </c>
      <c r="O4008">
        <v>0</v>
      </c>
      <c r="P4008">
        <v>1048.75</v>
      </c>
      <c r="Q4008">
        <v>0</v>
      </c>
      <c r="R4008">
        <v>0</v>
      </c>
      <c r="S4008">
        <v>150.79</v>
      </c>
      <c r="T4008">
        <v>6.58</v>
      </c>
      <c r="U4008">
        <v>-59.61</v>
      </c>
      <c r="V4008">
        <v>8.9600000000000009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-897.64</v>
      </c>
      <c r="AD4008">
        <v>257.83</v>
      </c>
      <c r="AE4008" s="1">
        <v>45093.958333333336</v>
      </c>
      <c r="AF4008">
        <f t="shared" si="139"/>
        <v>6</v>
      </c>
      <c r="AG4008">
        <f t="shared" si="140"/>
        <v>16</v>
      </c>
    </row>
    <row r="4009" spans="1:33" x14ac:dyDescent="0.35">
      <c r="A4009">
        <v>4007</v>
      </c>
      <c r="B4009">
        <v>384</v>
      </c>
      <c r="C4009">
        <v>0.55000000000000004</v>
      </c>
      <c r="D4009">
        <v>0</v>
      </c>
      <c r="E4009">
        <v>1.6</v>
      </c>
      <c r="F4009">
        <v>9.68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10</v>
      </c>
      <c r="M4009">
        <v>0.94799999999999995</v>
      </c>
      <c r="N4009">
        <v>8.4</v>
      </c>
      <c r="O4009">
        <v>0</v>
      </c>
      <c r="P4009">
        <v>1008.14</v>
      </c>
      <c r="Q4009">
        <v>0</v>
      </c>
      <c r="R4009">
        <v>0</v>
      </c>
      <c r="S4009">
        <v>150.46</v>
      </c>
      <c r="T4009">
        <v>7.36</v>
      </c>
      <c r="U4009">
        <v>-58.09</v>
      </c>
      <c r="V4009">
        <v>9.6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-891.33</v>
      </c>
      <c r="AD4009">
        <v>226.15</v>
      </c>
      <c r="AE4009" s="1">
        <v>45094</v>
      </c>
      <c r="AF4009">
        <f t="shared" si="139"/>
        <v>6</v>
      </c>
      <c r="AG4009">
        <f t="shared" si="140"/>
        <v>17</v>
      </c>
    </row>
    <row r="4010" spans="1:33" x14ac:dyDescent="0.35">
      <c r="A4010">
        <v>4008</v>
      </c>
      <c r="B4010">
        <v>385</v>
      </c>
      <c r="C4010">
        <v>0.6</v>
      </c>
      <c r="D4010">
        <v>0</v>
      </c>
      <c r="E4010">
        <v>1.64</v>
      </c>
      <c r="F4010">
        <v>9.67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10</v>
      </c>
      <c r="M4010">
        <v>0.94599999999999995</v>
      </c>
      <c r="N4010">
        <v>8.36</v>
      </c>
      <c r="O4010">
        <v>0</v>
      </c>
      <c r="P4010">
        <v>973.73</v>
      </c>
      <c r="Q4010">
        <v>0</v>
      </c>
      <c r="R4010">
        <v>0</v>
      </c>
      <c r="S4010">
        <v>150.06</v>
      </c>
      <c r="T4010">
        <v>7.02</v>
      </c>
      <c r="U4010">
        <v>-56.32</v>
      </c>
      <c r="V4010">
        <v>9.5399999999999991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-889.58</v>
      </c>
      <c r="AD4010">
        <v>194.45</v>
      </c>
      <c r="AE4010" s="1">
        <v>45094.041666666664</v>
      </c>
      <c r="AF4010">
        <f t="shared" si="139"/>
        <v>6</v>
      </c>
      <c r="AG4010">
        <f t="shared" si="140"/>
        <v>17</v>
      </c>
    </row>
    <row r="4011" spans="1:33" x14ac:dyDescent="0.35">
      <c r="A4011">
        <v>4009</v>
      </c>
      <c r="B4011">
        <v>386</v>
      </c>
      <c r="C4011">
        <v>0.82</v>
      </c>
      <c r="D4011">
        <v>0</v>
      </c>
      <c r="E4011">
        <v>1.8</v>
      </c>
      <c r="F4011">
        <v>9.64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10</v>
      </c>
      <c r="M4011">
        <v>0.93899999999999995</v>
      </c>
      <c r="N4011">
        <v>8.1999999999999993</v>
      </c>
      <c r="O4011">
        <v>0</v>
      </c>
      <c r="P4011">
        <v>910.97</v>
      </c>
      <c r="Q4011">
        <v>0</v>
      </c>
      <c r="R4011">
        <v>0</v>
      </c>
      <c r="S4011">
        <v>147.35</v>
      </c>
      <c r="T4011">
        <v>7.71</v>
      </c>
      <c r="U4011">
        <v>-53.54</v>
      </c>
      <c r="V4011">
        <v>9.99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-882.36</v>
      </c>
      <c r="AD4011">
        <v>140.12</v>
      </c>
      <c r="AE4011" s="1">
        <v>45094.083333333336</v>
      </c>
      <c r="AF4011">
        <f t="shared" si="139"/>
        <v>6</v>
      </c>
      <c r="AG4011">
        <f t="shared" si="140"/>
        <v>17</v>
      </c>
    </row>
    <row r="4012" spans="1:33" x14ac:dyDescent="0.35">
      <c r="A4012">
        <v>4010</v>
      </c>
      <c r="B4012">
        <v>387</v>
      </c>
      <c r="C4012">
        <v>1.31</v>
      </c>
      <c r="D4012">
        <v>0</v>
      </c>
      <c r="E4012">
        <v>2.46</v>
      </c>
      <c r="F4012">
        <v>0</v>
      </c>
      <c r="G4012">
        <v>0</v>
      </c>
      <c r="H4012">
        <v>10</v>
      </c>
      <c r="I4012">
        <v>0</v>
      </c>
      <c r="J4012">
        <v>0</v>
      </c>
      <c r="K4012">
        <v>0</v>
      </c>
      <c r="L4012">
        <v>10</v>
      </c>
      <c r="M4012">
        <v>0.88300000000000001</v>
      </c>
      <c r="N4012">
        <v>7.54</v>
      </c>
      <c r="O4012">
        <v>0</v>
      </c>
      <c r="P4012">
        <v>828.94</v>
      </c>
      <c r="Q4012">
        <v>0</v>
      </c>
      <c r="R4012">
        <v>0</v>
      </c>
      <c r="S4012">
        <v>0</v>
      </c>
      <c r="T4012">
        <v>10.81</v>
      </c>
      <c r="U4012">
        <v>0</v>
      </c>
      <c r="V4012">
        <v>13.53</v>
      </c>
      <c r="W4012">
        <v>0</v>
      </c>
      <c r="X4012">
        <v>650</v>
      </c>
      <c r="Y4012">
        <v>0</v>
      </c>
      <c r="Z4012">
        <v>0</v>
      </c>
      <c r="AA4012">
        <v>0</v>
      </c>
      <c r="AB4012">
        <v>0</v>
      </c>
      <c r="AC4012">
        <v>-830.13</v>
      </c>
      <c r="AD4012">
        <v>673.14</v>
      </c>
      <c r="AE4012" s="1">
        <v>45094.125</v>
      </c>
      <c r="AF4012">
        <f t="shared" si="139"/>
        <v>6</v>
      </c>
      <c r="AG4012">
        <f t="shared" si="140"/>
        <v>17</v>
      </c>
    </row>
    <row r="4013" spans="1:33" x14ac:dyDescent="0.35">
      <c r="A4013">
        <v>4011</v>
      </c>
      <c r="B4013">
        <v>388</v>
      </c>
      <c r="C4013">
        <v>3.33</v>
      </c>
      <c r="D4013">
        <v>0</v>
      </c>
      <c r="E4013">
        <v>3.92</v>
      </c>
      <c r="F4013">
        <v>0</v>
      </c>
      <c r="G4013">
        <v>0</v>
      </c>
      <c r="H4013">
        <v>10</v>
      </c>
      <c r="I4013">
        <v>0</v>
      </c>
      <c r="J4013">
        <v>0</v>
      </c>
      <c r="K4013">
        <v>0</v>
      </c>
      <c r="L4013">
        <v>10</v>
      </c>
      <c r="M4013">
        <v>0.81399999999999995</v>
      </c>
      <c r="N4013">
        <v>6.08</v>
      </c>
      <c r="O4013">
        <v>0</v>
      </c>
      <c r="P4013">
        <v>670.68</v>
      </c>
      <c r="Q4013">
        <v>0</v>
      </c>
      <c r="R4013">
        <v>0</v>
      </c>
      <c r="S4013">
        <v>0</v>
      </c>
      <c r="T4013">
        <v>16.95</v>
      </c>
      <c r="U4013">
        <v>0</v>
      </c>
      <c r="V4013">
        <v>21.62</v>
      </c>
      <c r="W4013">
        <v>0</v>
      </c>
      <c r="X4013">
        <v>700</v>
      </c>
      <c r="Y4013">
        <v>0</v>
      </c>
      <c r="Z4013">
        <v>0</v>
      </c>
      <c r="AA4013">
        <v>0</v>
      </c>
      <c r="AB4013">
        <v>0</v>
      </c>
      <c r="AC4013">
        <v>-764.97</v>
      </c>
      <c r="AD4013">
        <v>644.28</v>
      </c>
      <c r="AE4013" s="1">
        <v>45094.166666666664</v>
      </c>
      <c r="AF4013">
        <f t="shared" si="139"/>
        <v>6</v>
      </c>
      <c r="AG4013">
        <f t="shared" si="140"/>
        <v>17</v>
      </c>
    </row>
    <row r="4014" spans="1:33" x14ac:dyDescent="0.35">
      <c r="A4014">
        <v>4012</v>
      </c>
      <c r="B4014">
        <v>389</v>
      </c>
      <c r="C4014">
        <v>3.33</v>
      </c>
      <c r="D4014">
        <v>0</v>
      </c>
      <c r="E4014">
        <v>10</v>
      </c>
      <c r="F4014">
        <v>0</v>
      </c>
      <c r="G4014">
        <v>0</v>
      </c>
      <c r="H4014">
        <v>10</v>
      </c>
      <c r="I4014">
        <v>0</v>
      </c>
      <c r="J4014">
        <v>0</v>
      </c>
      <c r="K4014">
        <v>0</v>
      </c>
      <c r="L4014">
        <v>0.62</v>
      </c>
      <c r="M4014">
        <v>5.6000000000000001E-2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43.43</v>
      </c>
      <c r="U4014">
        <v>0</v>
      </c>
      <c r="V4014">
        <v>54.02</v>
      </c>
      <c r="W4014">
        <v>0</v>
      </c>
      <c r="X4014">
        <v>650</v>
      </c>
      <c r="Y4014">
        <v>0</v>
      </c>
      <c r="Z4014">
        <v>0</v>
      </c>
      <c r="AA4014">
        <v>0</v>
      </c>
      <c r="AB4014">
        <v>0</v>
      </c>
      <c r="AC4014">
        <v>-52.51</v>
      </c>
      <c r="AD4014">
        <v>694.94</v>
      </c>
      <c r="AE4014" s="1">
        <v>45094.208333333336</v>
      </c>
      <c r="AF4014">
        <f t="shared" si="139"/>
        <v>6</v>
      </c>
      <c r="AG4014">
        <f t="shared" si="140"/>
        <v>17</v>
      </c>
    </row>
    <row r="4015" spans="1:33" x14ac:dyDescent="0.35">
      <c r="A4015">
        <v>4013</v>
      </c>
      <c r="B4015">
        <v>390</v>
      </c>
      <c r="C4015">
        <v>3.33</v>
      </c>
      <c r="D4015">
        <v>0</v>
      </c>
      <c r="E4015">
        <v>10</v>
      </c>
      <c r="F4015">
        <v>0</v>
      </c>
      <c r="G4015">
        <v>0</v>
      </c>
      <c r="H4015">
        <v>10</v>
      </c>
      <c r="I4015">
        <v>0</v>
      </c>
      <c r="J4015">
        <v>0</v>
      </c>
      <c r="K4015">
        <v>0</v>
      </c>
      <c r="L4015">
        <v>0.62</v>
      </c>
      <c r="M4015">
        <v>5.6000000000000001E-2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43.64</v>
      </c>
      <c r="U4015">
        <v>0</v>
      </c>
      <c r="V4015">
        <v>50.5</v>
      </c>
      <c r="W4015">
        <v>0</v>
      </c>
      <c r="X4015">
        <v>550</v>
      </c>
      <c r="Y4015">
        <v>0</v>
      </c>
      <c r="Z4015">
        <v>0</v>
      </c>
      <c r="AA4015">
        <v>0</v>
      </c>
      <c r="AB4015">
        <v>0</v>
      </c>
      <c r="AC4015">
        <v>-52.51</v>
      </c>
      <c r="AD4015">
        <v>591.63</v>
      </c>
      <c r="AE4015" s="1">
        <v>45094.25</v>
      </c>
      <c r="AF4015">
        <f t="shared" si="139"/>
        <v>6</v>
      </c>
      <c r="AG4015">
        <f t="shared" si="140"/>
        <v>17</v>
      </c>
    </row>
    <row r="4016" spans="1:33" x14ac:dyDescent="0.35">
      <c r="A4016">
        <v>4014</v>
      </c>
      <c r="B4016">
        <v>391</v>
      </c>
      <c r="C4016">
        <v>3.33</v>
      </c>
      <c r="D4016">
        <v>0</v>
      </c>
      <c r="E4016">
        <v>10</v>
      </c>
      <c r="F4016">
        <v>0</v>
      </c>
      <c r="G4016">
        <v>0</v>
      </c>
      <c r="H4016">
        <v>10</v>
      </c>
      <c r="I4016">
        <v>0</v>
      </c>
      <c r="J4016">
        <v>0</v>
      </c>
      <c r="K4016">
        <v>0</v>
      </c>
      <c r="L4016">
        <v>0.62</v>
      </c>
      <c r="M4016">
        <v>5.6000000000000001E-2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43.74</v>
      </c>
      <c r="U4016">
        <v>0</v>
      </c>
      <c r="V4016">
        <v>47.8</v>
      </c>
      <c r="W4016">
        <v>0</v>
      </c>
      <c r="X4016">
        <v>550</v>
      </c>
      <c r="Y4016">
        <v>0</v>
      </c>
      <c r="Z4016">
        <v>0</v>
      </c>
      <c r="AA4016">
        <v>0</v>
      </c>
      <c r="AB4016">
        <v>0</v>
      </c>
      <c r="AC4016">
        <v>-52.51</v>
      </c>
      <c r="AD4016">
        <v>589.03</v>
      </c>
      <c r="AE4016" s="1">
        <v>45094.291666666664</v>
      </c>
      <c r="AF4016">
        <f t="shared" si="139"/>
        <v>6</v>
      </c>
      <c r="AG4016">
        <f t="shared" si="140"/>
        <v>17</v>
      </c>
    </row>
    <row r="4017" spans="1:33" x14ac:dyDescent="0.35">
      <c r="A4017">
        <v>4015</v>
      </c>
      <c r="B4017">
        <v>392</v>
      </c>
      <c r="C4017">
        <v>3.33</v>
      </c>
      <c r="D4017">
        <v>0</v>
      </c>
      <c r="E4017">
        <v>10</v>
      </c>
      <c r="F4017">
        <v>0</v>
      </c>
      <c r="G4017">
        <v>0</v>
      </c>
      <c r="H4017">
        <v>10</v>
      </c>
      <c r="I4017">
        <v>0</v>
      </c>
      <c r="J4017">
        <v>0</v>
      </c>
      <c r="K4017">
        <v>0</v>
      </c>
      <c r="L4017">
        <v>0.62</v>
      </c>
      <c r="M4017">
        <v>5.6000000000000001E-2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43.84</v>
      </c>
      <c r="U4017">
        <v>0</v>
      </c>
      <c r="V4017">
        <v>42.5</v>
      </c>
      <c r="W4017">
        <v>0</v>
      </c>
      <c r="X4017">
        <v>550</v>
      </c>
      <c r="Y4017">
        <v>0</v>
      </c>
      <c r="Z4017">
        <v>0</v>
      </c>
      <c r="AA4017">
        <v>0</v>
      </c>
      <c r="AB4017">
        <v>0</v>
      </c>
      <c r="AC4017">
        <v>-52.51</v>
      </c>
      <c r="AD4017">
        <v>583.83000000000004</v>
      </c>
      <c r="AE4017" s="1">
        <v>45094.333333333336</v>
      </c>
      <c r="AF4017">
        <f t="shared" si="139"/>
        <v>6</v>
      </c>
      <c r="AG4017">
        <f t="shared" si="140"/>
        <v>17</v>
      </c>
    </row>
    <row r="4018" spans="1:33" x14ac:dyDescent="0.35">
      <c r="A4018">
        <v>4016</v>
      </c>
      <c r="B4018">
        <v>393</v>
      </c>
      <c r="C4018">
        <v>10</v>
      </c>
      <c r="D4018">
        <v>0</v>
      </c>
      <c r="E4018">
        <v>10</v>
      </c>
      <c r="F4018">
        <v>0</v>
      </c>
      <c r="G4018">
        <v>0</v>
      </c>
      <c r="H4018">
        <v>10</v>
      </c>
      <c r="I4018">
        <v>0</v>
      </c>
      <c r="J4018">
        <v>0</v>
      </c>
      <c r="K4018">
        <v>0</v>
      </c>
      <c r="L4018">
        <v>8.02</v>
      </c>
      <c r="M4018">
        <v>0.42599999999999999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43.76</v>
      </c>
      <c r="U4018">
        <v>0</v>
      </c>
      <c r="V4018">
        <v>34.99</v>
      </c>
      <c r="W4018">
        <v>0</v>
      </c>
      <c r="X4018">
        <v>700</v>
      </c>
      <c r="Y4018">
        <v>0</v>
      </c>
      <c r="Z4018">
        <v>0</v>
      </c>
      <c r="AA4018">
        <v>0</v>
      </c>
      <c r="AB4018">
        <v>0</v>
      </c>
      <c r="AC4018">
        <v>-400.66</v>
      </c>
      <c r="AD4018">
        <v>378.09</v>
      </c>
      <c r="AE4018" s="1">
        <v>45094.375</v>
      </c>
      <c r="AF4018">
        <f t="shared" si="139"/>
        <v>6</v>
      </c>
      <c r="AG4018">
        <f t="shared" si="140"/>
        <v>17</v>
      </c>
    </row>
    <row r="4019" spans="1:33" x14ac:dyDescent="0.35">
      <c r="A4019">
        <v>4017</v>
      </c>
      <c r="B4019">
        <v>394</v>
      </c>
      <c r="C4019">
        <v>10</v>
      </c>
      <c r="D4019">
        <v>0</v>
      </c>
      <c r="E4019">
        <v>10</v>
      </c>
      <c r="F4019">
        <v>0</v>
      </c>
      <c r="G4019">
        <v>0</v>
      </c>
      <c r="H4019">
        <v>10</v>
      </c>
      <c r="I4019">
        <v>0</v>
      </c>
      <c r="J4019">
        <v>0</v>
      </c>
      <c r="K4019">
        <v>0</v>
      </c>
      <c r="L4019">
        <v>0.62</v>
      </c>
      <c r="M4019">
        <v>5.6000000000000001E-2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43.24</v>
      </c>
      <c r="U4019">
        <v>0</v>
      </c>
      <c r="V4019">
        <v>29.68</v>
      </c>
      <c r="W4019">
        <v>0</v>
      </c>
      <c r="X4019">
        <v>750</v>
      </c>
      <c r="Y4019">
        <v>0</v>
      </c>
      <c r="Z4019">
        <v>0</v>
      </c>
      <c r="AA4019">
        <v>0</v>
      </c>
      <c r="AB4019">
        <v>0</v>
      </c>
      <c r="AC4019">
        <v>-52.51</v>
      </c>
      <c r="AD4019">
        <v>770.41</v>
      </c>
      <c r="AE4019" s="1">
        <v>45094.416666666664</v>
      </c>
      <c r="AF4019">
        <f t="shared" si="139"/>
        <v>6</v>
      </c>
      <c r="AG4019">
        <f t="shared" si="140"/>
        <v>17</v>
      </c>
    </row>
    <row r="4020" spans="1:33" x14ac:dyDescent="0.35">
      <c r="A4020">
        <v>4018</v>
      </c>
      <c r="B4020">
        <v>395</v>
      </c>
      <c r="C4020">
        <v>10</v>
      </c>
      <c r="D4020">
        <v>0</v>
      </c>
      <c r="E4020">
        <v>10</v>
      </c>
      <c r="F4020">
        <v>0</v>
      </c>
      <c r="G4020">
        <v>0</v>
      </c>
      <c r="H4020">
        <v>10</v>
      </c>
      <c r="I4020">
        <v>0</v>
      </c>
      <c r="J4020">
        <v>0</v>
      </c>
      <c r="K4020">
        <v>0</v>
      </c>
      <c r="L4020">
        <v>0.62</v>
      </c>
      <c r="M4020">
        <v>5.6000000000000001E-2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42.54</v>
      </c>
      <c r="U4020">
        <v>0</v>
      </c>
      <c r="V4020">
        <v>24.2</v>
      </c>
      <c r="W4020">
        <v>0</v>
      </c>
      <c r="X4020">
        <v>750</v>
      </c>
      <c r="Y4020">
        <v>0</v>
      </c>
      <c r="Z4020">
        <v>0</v>
      </c>
      <c r="AA4020">
        <v>0</v>
      </c>
      <c r="AB4020">
        <v>0</v>
      </c>
      <c r="AC4020">
        <v>-52.51</v>
      </c>
      <c r="AD4020">
        <v>764.23</v>
      </c>
      <c r="AE4020" s="1">
        <v>45094.458333333336</v>
      </c>
      <c r="AF4020">
        <f t="shared" si="139"/>
        <v>6</v>
      </c>
      <c r="AG4020">
        <f t="shared" si="140"/>
        <v>17</v>
      </c>
    </row>
    <row r="4021" spans="1:33" x14ac:dyDescent="0.35">
      <c r="A4021">
        <v>4019</v>
      </c>
      <c r="B4021">
        <v>396</v>
      </c>
      <c r="C4021">
        <v>10</v>
      </c>
      <c r="D4021">
        <v>0</v>
      </c>
      <c r="E4021">
        <v>10</v>
      </c>
      <c r="F4021">
        <v>0</v>
      </c>
      <c r="G4021">
        <v>0</v>
      </c>
      <c r="H4021">
        <v>10</v>
      </c>
      <c r="I4021">
        <v>0</v>
      </c>
      <c r="J4021">
        <v>0</v>
      </c>
      <c r="K4021">
        <v>0</v>
      </c>
      <c r="L4021">
        <v>0.62</v>
      </c>
      <c r="M4021">
        <v>5.6000000000000001E-2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42.85</v>
      </c>
      <c r="U4021">
        <v>0</v>
      </c>
      <c r="V4021">
        <v>20.170000000000002</v>
      </c>
      <c r="W4021">
        <v>0</v>
      </c>
      <c r="X4021">
        <v>750</v>
      </c>
      <c r="Y4021">
        <v>0</v>
      </c>
      <c r="Z4021">
        <v>0</v>
      </c>
      <c r="AA4021">
        <v>0</v>
      </c>
      <c r="AB4021">
        <v>0</v>
      </c>
      <c r="AC4021">
        <v>-52.51</v>
      </c>
      <c r="AD4021">
        <v>760.51</v>
      </c>
      <c r="AE4021" s="1">
        <v>45094.5</v>
      </c>
      <c r="AF4021">
        <f t="shared" si="139"/>
        <v>6</v>
      </c>
      <c r="AG4021">
        <f t="shared" si="140"/>
        <v>17</v>
      </c>
    </row>
    <row r="4022" spans="1:33" x14ac:dyDescent="0.35">
      <c r="A4022">
        <v>4020</v>
      </c>
      <c r="B4022">
        <v>397</v>
      </c>
      <c r="C4022">
        <v>10</v>
      </c>
      <c r="D4022">
        <v>0</v>
      </c>
      <c r="E4022">
        <v>10</v>
      </c>
      <c r="F4022">
        <v>0</v>
      </c>
      <c r="G4022">
        <v>0</v>
      </c>
      <c r="H4022">
        <v>10</v>
      </c>
      <c r="I4022">
        <v>0</v>
      </c>
      <c r="J4022">
        <v>0</v>
      </c>
      <c r="K4022">
        <v>0</v>
      </c>
      <c r="L4022">
        <v>0.62</v>
      </c>
      <c r="M4022">
        <v>5.6000000000000001E-2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43.41</v>
      </c>
      <c r="U4022">
        <v>0</v>
      </c>
      <c r="V4022">
        <v>27.55</v>
      </c>
      <c r="W4022">
        <v>0</v>
      </c>
      <c r="X4022">
        <v>750</v>
      </c>
      <c r="Y4022">
        <v>0</v>
      </c>
      <c r="Z4022">
        <v>0</v>
      </c>
      <c r="AA4022">
        <v>0</v>
      </c>
      <c r="AB4022">
        <v>0</v>
      </c>
      <c r="AC4022">
        <v>-52.51</v>
      </c>
      <c r="AD4022">
        <v>768.45</v>
      </c>
      <c r="AE4022" s="1">
        <v>45094.541666666664</v>
      </c>
      <c r="AF4022">
        <f t="shared" si="139"/>
        <v>6</v>
      </c>
      <c r="AG4022">
        <f t="shared" si="140"/>
        <v>17</v>
      </c>
    </row>
    <row r="4023" spans="1:33" x14ac:dyDescent="0.35">
      <c r="A4023">
        <v>4021</v>
      </c>
      <c r="B4023">
        <v>398</v>
      </c>
      <c r="C4023">
        <v>10</v>
      </c>
      <c r="D4023">
        <v>0</v>
      </c>
      <c r="E4023">
        <v>10</v>
      </c>
      <c r="F4023">
        <v>0</v>
      </c>
      <c r="G4023">
        <v>0</v>
      </c>
      <c r="H4023">
        <v>10</v>
      </c>
      <c r="I4023">
        <v>0</v>
      </c>
      <c r="J4023">
        <v>0</v>
      </c>
      <c r="K4023">
        <v>0</v>
      </c>
      <c r="L4023">
        <v>0.62</v>
      </c>
      <c r="M4023">
        <v>5.6000000000000001E-2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43</v>
      </c>
      <c r="U4023">
        <v>0</v>
      </c>
      <c r="V4023">
        <v>42.5</v>
      </c>
      <c r="W4023">
        <v>0</v>
      </c>
      <c r="X4023">
        <v>650</v>
      </c>
      <c r="Y4023">
        <v>0</v>
      </c>
      <c r="Z4023">
        <v>0</v>
      </c>
      <c r="AA4023">
        <v>0</v>
      </c>
      <c r="AB4023">
        <v>0</v>
      </c>
      <c r="AC4023">
        <v>-52.51</v>
      </c>
      <c r="AD4023">
        <v>682.99</v>
      </c>
      <c r="AE4023" s="1">
        <v>45094.583333333336</v>
      </c>
      <c r="AF4023">
        <f t="shared" si="139"/>
        <v>6</v>
      </c>
      <c r="AG4023">
        <f t="shared" si="140"/>
        <v>17</v>
      </c>
    </row>
    <row r="4024" spans="1:33" x14ac:dyDescent="0.35">
      <c r="A4024">
        <v>4022</v>
      </c>
      <c r="B4024">
        <v>399</v>
      </c>
      <c r="C4024">
        <v>10</v>
      </c>
      <c r="D4024">
        <v>0</v>
      </c>
      <c r="E4024">
        <v>10</v>
      </c>
      <c r="F4024">
        <v>0</v>
      </c>
      <c r="G4024">
        <v>0</v>
      </c>
      <c r="H4024">
        <v>10</v>
      </c>
      <c r="I4024">
        <v>0</v>
      </c>
      <c r="J4024">
        <v>0</v>
      </c>
      <c r="K4024">
        <v>0</v>
      </c>
      <c r="L4024">
        <v>0.62</v>
      </c>
      <c r="M4024">
        <v>5.6000000000000001E-2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42.88</v>
      </c>
      <c r="U4024">
        <v>0</v>
      </c>
      <c r="V4024">
        <v>50.76</v>
      </c>
      <c r="W4024">
        <v>0</v>
      </c>
      <c r="X4024">
        <v>700</v>
      </c>
      <c r="Y4024">
        <v>0</v>
      </c>
      <c r="Z4024">
        <v>0</v>
      </c>
      <c r="AA4024">
        <v>0</v>
      </c>
      <c r="AB4024">
        <v>0</v>
      </c>
      <c r="AC4024">
        <v>-52.51</v>
      </c>
      <c r="AD4024">
        <v>741.13</v>
      </c>
      <c r="AE4024" s="1">
        <v>45094.625</v>
      </c>
      <c r="AF4024">
        <f t="shared" si="139"/>
        <v>6</v>
      </c>
      <c r="AG4024">
        <f t="shared" si="140"/>
        <v>17</v>
      </c>
    </row>
    <row r="4025" spans="1:33" x14ac:dyDescent="0.35">
      <c r="A4025">
        <v>4023</v>
      </c>
      <c r="B4025">
        <v>400</v>
      </c>
      <c r="C4025">
        <v>10</v>
      </c>
      <c r="D4025">
        <v>0</v>
      </c>
      <c r="E4025">
        <v>2</v>
      </c>
      <c r="F4025">
        <v>0</v>
      </c>
      <c r="G4025">
        <v>0</v>
      </c>
      <c r="H4025">
        <v>10</v>
      </c>
      <c r="I4025">
        <v>0</v>
      </c>
      <c r="J4025">
        <v>0</v>
      </c>
      <c r="K4025">
        <v>0</v>
      </c>
      <c r="L4025">
        <v>10</v>
      </c>
      <c r="M4025">
        <v>0.90500000000000003</v>
      </c>
      <c r="N4025">
        <v>8</v>
      </c>
      <c r="O4025">
        <v>0</v>
      </c>
      <c r="P4025">
        <v>922.48</v>
      </c>
      <c r="Q4025">
        <v>0</v>
      </c>
      <c r="R4025">
        <v>0</v>
      </c>
      <c r="S4025">
        <v>0</v>
      </c>
      <c r="T4025">
        <v>8.61</v>
      </c>
      <c r="U4025">
        <v>0</v>
      </c>
      <c r="V4025">
        <v>11.53</v>
      </c>
      <c r="W4025">
        <v>0</v>
      </c>
      <c r="X4025">
        <v>600</v>
      </c>
      <c r="Y4025">
        <v>0</v>
      </c>
      <c r="Z4025">
        <v>0</v>
      </c>
      <c r="AA4025">
        <v>0</v>
      </c>
      <c r="AB4025">
        <v>0</v>
      </c>
      <c r="AC4025">
        <v>-850.7</v>
      </c>
      <c r="AD4025">
        <v>691.92</v>
      </c>
      <c r="AE4025" s="1">
        <v>45094.666666666664</v>
      </c>
      <c r="AF4025">
        <f t="shared" si="139"/>
        <v>6</v>
      </c>
      <c r="AG4025">
        <f t="shared" si="140"/>
        <v>17</v>
      </c>
    </row>
    <row r="4026" spans="1:33" x14ac:dyDescent="0.35">
      <c r="A4026">
        <v>4024</v>
      </c>
      <c r="B4026">
        <v>401</v>
      </c>
      <c r="C4026">
        <v>7.89</v>
      </c>
      <c r="D4026">
        <v>0</v>
      </c>
      <c r="E4026">
        <v>0</v>
      </c>
      <c r="F4026">
        <v>0</v>
      </c>
      <c r="G4026">
        <v>0</v>
      </c>
      <c r="H4026">
        <v>10</v>
      </c>
      <c r="I4026">
        <v>0</v>
      </c>
      <c r="J4026">
        <v>0</v>
      </c>
      <c r="K4026">
        <v>0</v>
      </c>
      <c r="L4026">
        <v>10</v>
      </c>
      <c r="M4026">
        <v>1</v>
      </c>
      <c r="N4026">
        <v>10</v>
      </c>
      <c r="O4026">
        <v>0</v>
      </c>
      <c r="P4026">
        <v>1377.9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600</v>
      </c>
      <c r="Y4026">
        <v>0</v>
      </c>
      <c r="Z4026">
        <v>0</v>
      </c>
      <c r="AA4026">
        <v>0</v>
      </c>
      <c r="AB4026">
        <v>0</v>
      </c>
      <c r="AC4026">
        <v>-940</v>
      </c>
      <c r="AD4026">
        <v>1037.9000000000001</v>
      </c>
      <c r="AE4026" s="1">
        <v>45094.708333333336</v>
      </c>
      <c r="AF4026">
        <f t="shared" si="139"/>
        <v>6</v>
      </c>
      <c r="AG4026">
        <f t="shared" si="140"/>
        <v>17</v>
      </c>
    </row>
    <row r="4027" spans="1:33" x14ac:dyDescent="0.35">
      <c r="A4027">
        <v>4025</v>
      </c>
      <c r="B4027">
        <v>402</v>
      </c>
      <c r="C4027">
        <v>5.78</v>
      </c>
      <c r="D4027">
        <v>0</v>
      </c>
      <c r="E4027">
        <v>0</v>
      </c>
      <c r="F4027">
        <v>0</v>
      </c>
      <c r="G4027">
        <v>0</v>
      </c>
      <c r="H4027">
        <v>10</v>
      </c>
      <c r="I4027">
        <v>0</v>
      </c>
      <c r="J4027">
        <v>0</v>
      </c>
      <c r="K4027">
        <v>0</v>
      </c>
      <c r="L4027">
        <v>10</v>
      </c>
      <c r="M4027">
        <v>1</v>
      </c>
      <c r="N4027">
        <v>10</v>
      </c>
      <c r="O4027">
        <v>0</v>
      </c>
      <c r="P4027">
        <v>1469.7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650</v>
      </c>
      <c r="Y4027">
        <v>0</v>
      </c>
      <c r="Z4027">
        <v>0</v>
      </c>
      <c r="AA4027">
        <v>0</v>
      </c>
      <c r="AB4027">
        <v>0</v>
      </c>
      <c r="AC4027">
        <v>-940</v>
      </c>
      <c r="AD4027">
        <v>1179.7</v>
      </c>
      <c r="AE4027" s="1">
        <v>45094.75</v>
      </c>
      <c r="AF4027">
        <f t="shared" si="139"/>
        <v>6</v>
      </c>
      <c r="AG4027">
        <f t="shared" si="140"/>
        <v>17</v>
      </c>
    </row>
    <row r="4028" spans="1:33" x14ac:dyDescent="0.35">
      <c r="A4028">
        <v>4026</v>
      </c>
      <c r="B4028">
        <v>403</v>
      </c>
      <c r="C4028">
        <v>3.67</v>
      </c>
      <c r="D4028">
        <v>0</v>
      </c>
      <c r="E4028">
        <v>0</v>
      </c>
      <c r="F4028">
        <v>0</v>
      </c>
      <c r="G4028">
        <v>0</v>
      </c>
      <c r="H4028">
        <v>10</v>
      </c>
      <c r="I4028">
        <v>0</v>
      </c>
      <c r="J4028">
        <v>0</v>
      </c>
      <c r="K4028">
        <v>0</v>
      </c>
      <c r="L4028">
        <v>10</v>
      </c>
      <c r="M4028">
        <v>1</v>
      </c>
      <c r="N4028">
        <v>10</v>
      </c>
      <c r="O4028">
        <v>0</v>
      </c>
      <c r="P4028">
        <v>1547.5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650</v>
      </c>
      <c r="Y4028">
        <v>0</v>
      </c>
      <c r="Z4028">
        <v>0</v>
      </c>
      <c r="AA4028">
        <v>0</v>
      </c>
      <c r="AB4028">
        <v>0</v>
      </c>
      <c r="AC4028">
        <v>-940</v>
      </c>
      <c r="AD4028">
        <v>1257.5</v>
      </c>
      <c r="AE4028" s="1">
        <v>45094.791666666664</v>
      </c>
      <c r="AF4028">
        <f t="shared" si="139"/>
        <v>6</v>
      </c>
      <c r="AG4028">
        <f t="shared" si="140"/>
        <v>17</v>
      </c>
    </row>
    <row r="4029" spans="1:33" x14ac:dyDescent="0.35">
      <c r="A4029">
        <v>4027</v>
      </c>
      <c r="B4029">
        <v>404</v>
      </c>
      <c r="C4029">
        <v>1.56</v>
      </c>
      <c r="D4029">
        <v>0</v>
      </c>
      <c r="E4029">
        <v>0</v>
      </c>
      <c r="F4029">
        <v>0</v>
      </c>
      <c r="G4029">
        <v>0</v>
      </c>
      <c r="H4029">
        <v>10</v>
      </c>
      <c r="I4029">
        <v>0</v>
      </c>
      <c r="J4029">
        <v>0</v>
      </c>
      <c r="K4029">
        <v>0</v>
      </c>
      <c r="L4029">
        <v>10</v>
      </c>
      <c r="M4029">
        <v>1</v>
      </c>
      <c r="N4029">
        <v>10</v>
      </c>
      <c r="O4029">
        <v>0</v>
      </c>
      <c r="P4029">
        <v>1462.7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700</v>
      </c>
      <c r="Y4029">
        <v>0</v>
      </c>
      <c r="Z4029">
        <v>0</v>
      </c>
      <c r="AA4029">
        <v>0</v>
      </c>
      <c r="AB4029">
        <v>0</v>
      </c>
      <c r="AC4029">
        <v>-940</v>
      </c>
      <c r="AD4029">
        <v>1222.7</v>
      </c>
      <c r="AE4029" s="1">
        <v>45094.833333333336</v>
      </c>
      <c r="AF4029">
        <f t="shared" si="139"/>
        <v>6</v>
      </c>
      <c r="AG4029">
        <f t="shared" si="140"/>
        <v>17</v>
      </c>
    </row>
    <row r="4030" spans="1:33" x14ac:dyDescent="0.35">
      <c r="A4030">
        <v>4028</v>
      </c>
      <c r="B4030">
        <v>405</v>
      </c>
      <c r="C4030">
        <v>0.66</v>
      </c>
      <c r="D4030">
        <v>0</v>
      </c>
      <c r="E4030">
        <v>1.1499999999999999</v>
      </c>
      <c r="F4030">
        <v>0</v>
      </c>
      <c r="G4030">
        <v>0</v>
      </c>
      <c r="H4030">
        <v>10</v>
      </c>
      <c r="I4030">
        <v>0</v>
      </c>
      <c r="J4030">
        <v>0</v>
      </c>
      <c r="K4030">
        <v>0</v>
      </c>
      <c r="L4030">
        <v>10</v>
      </c>
      <c r="M4030">
        <v>0.94499999999999995</v>
      </c>
      <c r="N4030">
        <v>8.85</v>
      </c>
      <c r="O4030">
        <v>0</v>
      </c>
      <c r="P4030">
        <v>1209.0999999999999</v>
      </c>
      <c r="Q4030">
        <v>0</v>
      </c>
      <c r="R4030">
        <v>0</v>
      </c>
      <c r="S4030">
        <v>0</v>
      </c>
      <c r="T4030">
        <v>4.97</v>
      </c>
      <c r="U4030">
        <v>0</v>
      </c>
      <c r="V4030">
        <v>7.87</v>
      </c>
      <c r="W4030">
        <v>0</v>
      </c>
      <c r="X4030">
        <v>750</v>
      </c>
      <c r="Y4030">
        <v>0</v>
      </c>
      <c r="Z4030">
        <v>0</v>
      </c>
      <c r="AA4030">
        <v>0</v>
      </c>
      <c r="AB4030">
        <v>0</v>
      </c>
      <c r="AC4030">
        <v>-888.57</v>
      </c>
      <c r="AD4030">
        <v>1083.3699999999999</v>
      </c>
      <c r="AE4030" s="1">
        <v>45094.875</v>
      </c>
      <c r="AF4030">
        <f t="shared" si="139"/>
        <v>6</v>
      </c>
      <c r="AG4030">
        <f t="shared" si="140"/>
        <v>17</v>
      </c>
    </row>
    <row r="4031" spans="1:33" x14ac:dyDescent="0.35">
      <c r="A4031">
        <v>4029</v>
      </c>
      <c r="B4031">
        <v>406</v>
      </c>
      <c r="C4031">
        <v>0.66</v>
      </c>
      <c r="D4031">
        <v>0</v>
      </c>
      <c r="E4031">
        <v>1.98</v>
      </c>
      <c r="F4031">
        <v>0</v>
      </c>
      <c r="G4031">
        <v>0</v>
      </c>
      <c r="H4031">
        <v>10</v>
      </c>
      <c r="I4031">
        <v>0</v>
      </c>
      <c r="J4031">
        <v>0</v>
      </c>
      <c r="K4031">
        <v>0</v>
      </c>
      <c r="L4031">
        <v>10</v>
      </c>
      <c r="M4031">
        <v>0.90500000000000003</v>
      </c>
      <c r="N4031">
        <v>8</v>
      </c>
      <c r="O4031">
        <v>0</v>
      </c>
      <c r="P4031">
        <v>1004.2</v>
      </c>
      <c r="Q4031">
        <v>0</v>
      </c>
      <c r="R4031">
        <v>0</v>
      </c>
      <c r="S4031">
        <v>0</v>
      </c>
      <c r="T4031">
        <v>8.52</v>
      </c>
      <c r="U4031">
        <v>0</v>
      </c>
      <c r="V4031">
        <v>12.43</v>
      </c>
      <c r="W4031">
        <v>0</v>
      </c>
      <c r="X4031">
        <v>750</v>
      </c>
      <c r="Y4031">
        <v>0</v>
      </c>
      <c r="Z4031">
        <v>0</v>
      </c>
      <c r="AA4031">
        <v>0</v>
      </c>
      <c r="AB4031">
        <v>0</v>
      </c>
      <c r="AC4031">
        <v>-850.7</v>
      </c>
      <c r="AD4031">
        <v>924.45</v>
      </c>
      <c r="AE4031" s="1">
        <v>45094.916666666664</v>
      </c>
      <c r="AF4031">
        <f t="shared" si="139"/>
        <v>6</v>
      </c>
      <c r="AG4031">
        <f t="shared" si="140"/>
        <v>17</v>
      </c>
    </row>
    <row r="4032" spans="1:33" x14ac:dyDescent="0.35">
      <c r="A4032">
        <v>4030</v>
      </c>
      <c r="B4032">
        <v>407</v>
      </c>
      <c r="C4032">
        <v>1.07</v>
      </c>
      <c r="D4032">
        <v>0</v>
      </c>
      <c r="E4032">
        <v>1.98</v>
      </c>
      <c r="F4032">
        <v>9.6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10</v>
      </c>
      <c r="M4032">
        <v>0.93</v>
      </c>
      <c r="N4032">
        <v>8.02</v>
      </c>
      <c r="O4032">
        <v>0</v>
      </c>
      <c r="P4032">
        <v>926.61</v>
      </c>
      <c r="Q4032">
        <v>0</v>
      </c>
      <c r="R4032">
        <v>0</v>
      </c>
      <c r="S4032">
        <v>128.51</v>
      </c>
      <c r="T4032">
        <v>8.4600000000000009</v>
      </c>
      <c r="U4032">
        <v>-55.49</v>
      </c>
      <c r="V4032">
        <v>11.44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-874.12</v>
      </c>
      <c r="AD4032">
        <v>145.41999999999999</v>
      </c>
      <c r="AE4032" s="1">
        <v>45094.958333333336</v>
      </c>
      <c r="AF4032">
        <f t="shared" si="139"/>
        <v>6</v>
      </c>
      <c r="AG4032">
        <f t="shared" si="140"/>
        <v>17</v>
      </c>
    </row>
    <row r="4033" spans="1:33" x14ac:dyDescent="0.35">
      <c r="A4033">
        <v>4031</v>
      </c>
      <c r="B4033">
        <v>408</v>
      </c>
      <c r="C4033">
        <v>2.78</v>
      </c>
      <c r="D4033">
        <v>0</v>
      </c>
      <c r="E4033">
        <v>3.22</v>
      </c>
      <c r="F4033">
        <v>9.36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10</v>
      </c>
      <c r="M4033">
        <v>0.871</v>
      </c>
      <c r="N4033">
        <v>6.78</v>
      </c>
      <c r="O4033">
        <v>0</v>
      </c>
      <c r="P4033">
        <v>734.95</v>
      </c>
      <c r="Q4033">
        <v>0</v>
      </c>
      <c r="R4033">
        <v>0</v>
      </c>
      <c r="S4033">
        <v>125.54</v>
      </c>
      <c r="T4033">
        <v>13.63</v>
      </c>
      <c r="U4033">
        <v>-50.69</v>
      </c>
      <c r="V4033">
        <v>17.43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-818.36</v>
      </c>
      <c r="AD4033">
        <v>22.51</v>
      </c>
      <c r="AE4033" s="1">
        <v>45095</v>
      </c>
      <c r="AF4033">
        <f t="shared" si="139"/>
        <v>6</v>
      </c>
      <c r="AG4033">
        <f t="shared" si="140"/>
        <v>18</v>
      </c>
    </row>
    <row r="4034" spans="1:33" x14ac:dyDescent="0.35">
      <c r="A4034">
        <v>4032</v>
      </c>
      <c r="B4034">
        <v>409</v>
      </c>
      <c r="C4034">
        <v>2.78</v>
      </c>
      <c r="D4034">
        <v>0</v>
      </c>
      <c r="E4034">
        <v>8.33</v>
      </c>
      <c r="F4034">
        <v>8.33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2.16</v>
      </c>
      <c r="M4034">
        <v>0.23300000000000001</v>
      </c>
      <c r="N4034">
        <v>1.67</v>
      </c>
      <c r="O4034">
        <v>0</v>
      </c>
      <c r="P4034">
        <v>177.08</v>
      </c>
      <c r="Q4034">
        <v>0</v>
      </c>
      <c r="R4034">
        <v>0</v>
      </c>
      <c r="S4034">
        <v>111.28</v>
      </c>
      <c r="T4034">
        <v>35.11</v>
      </c>
      <c r="U4034">
        <v>-44.27</v>
      </c>
      <c r="V4034">
        <v>44.27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-218.8</v>
      </c>
      <c r="AD4034">
        <v>104.67</v>
      </c>
      <c r="AE4034" s="1">
        <v>45095.041666666664</v>
      </c>
      <c r="AF4034">
        <f t="shared" si="139"/>
        <v>6</v>
      </c>
      <c r="AG4034">
        <f t="shared" si="140"/>
        <v>18</v>
      </c>
    </row>
    <row r="4035" spans="1:33" x14ac:dyDescent="0.35">
      <c r="A4035">
        <v>4033</v>
      </c>
      <c r="B4035">
        <v>410</v>
      </c>
      <c r="C4035">
        <v>3.33</v>
      </c>
      <c r="D4035">
        <v>0</v>
      </c>
      <c r="E4035">
        <v>8.33</v>
      </c>
      <c r="F4035">
        <v>8.33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0.72</v>
      </c>
      <c r="M4035">
        <v>7.6999999999999999E-2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108.34</v>
      </c>
      <c r="T4035">
        <v>34.92</v>
      </c>
      <c r="U4035">
        <v>-42.3</v>
      </c>
      <c r="V4035">
        <v>42.3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-72.77</v>
      </c>
      <c r="AD4035">
        <v>70.489999999999995</v>
      </c>
      <c r="AE4035" s="1">
        <v>45095.083333333336</v>
      </c>
      <c r="AF4035">
        <f t="shared" ref="AF4035:AF4098" si="141">MONTH(AE4035)</f>
        <v>6</v>
      </c>
      <c r="AG4035">
        <f t="shared" ref="AG4035:AG4098" si="142">DAY(AE4035)</f>
        <v>18</v>
      </c>
    </row>
    <row r="4036" spans="1:33" x14ac:dyDescent="0.35">
      <c r="A4036">
        <v>4034</v>
      </c>
      <c r="B4036">
        <v>411</v>
      </c>
      <c r="C4036">
        <v>3.33</v>
      </c>
      <c r="D4036">
        <v>0</v>
      </c>
      <c r="E4036">
        <v>10</v>
      </c>
      <c r="F4036">
        <v>0</v>
      </c>
      <c r="G4036">
        <v>0</v>
      </c>
      <c r="H4036">
        <v>10</v>
      </c>
      <c r="I4036">
        <v>0</v>
      </c>
      <c r="J4036">
        <v>0</v>
      </c>
      <c r="K4036">
        <v>0</v>
      </c>
      <c r="L4036">
        <v>0.62</v>
      </c>
      <c r="M4036">
        <v>5.6000000000000001E-2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40.89</v>
      </c>
      <c r="U4036">
        <v>0</v>
      </c>
      <c r="V4036">
        <v>50.06</v>
      </c>
      <c r="W4036">
        <v>0</v>
      </c>
      <c r="X4036">
        <v>650</v>
      </c>
      <c r="Y4036">
        <v>0</v>
      </c>
      <c r="Z4036">
        <v>0</v>
      </c>
      <c r="AA4036">
        <v>0</v>
      </c>
      <c r="AB4036">
        <v>0</v>
      </c>
      <c r="AC4036">
        <v>-52.51</v>
      </c>
      <c r="AD4036">
        <v>688.44</v>
      </c>
      <c r="AE4036" s="1">
        <v>45095.125</v>
      </c>
      <c r="AF4036">
        <f t="shared" si="141"/>
        <v>6</v>
      </c>
      <c r="AG4036">
        <f t="shared" si="142"/>
        <v>18</v>
      </c>
    </row>
    <row r="4037" spans="1:33" x14ac:dyDescent="0.35">
      <c r="A4037">
        <v>4035</v>
      </c>
      <c r="B4037">
        <v>412</v>
      </c>
      <c r="C4037">
        <v>3.33</v>
      </c>
      <c r="D4037">
        <v>0</v>
      </c>
      <c r="E4037">
        <v>10</v>
      </c>
      <c r="F4037">
        <v>0</v>
      </c>
      <c r="G4037">
        <v>0</v>
      </c>
      <c r="H4037">
        <v>10</v>
      </c>
      <c r="I4037">
        <v>0</v>
      </c>
      <c r="J4037">
        <v>0</v>
      </c>
      <c r="K4037">
        <v>0</v>
      </c>
      <c r="L4037">
        <v>0.62</v>
      </c>
      <c r="M4037">
        <v>5.6000000000000001E-2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41.07</v>
      </c>
      <c r="U4037">
        <v>0</v>
      </c>
      <c r="V4037">
        <v>47.84</v>
      </c>
      <c r="W4037">
        <v>0</v>
      </c>
      <c r="X4037">
        <v>650</v>
      </c>
      <c r="Y4037">
        <v>0</v>
      </c>
      <c r="Z4037">
        <v>0</v>
      </c>
      <c r="AA4037">
        <v>0</v>
      </c>
      <c r="AB4037">
        <v>0</v>
      </c>
      <c r="AC4037">
        <v>-52.51</v>
      </c>
      <c r="AD4037">
        <v>686.4</v>
      </c>
      <c r="AE4037" s="1">
        <v>45095.166666666664</v>
      </c>
      <c r="AF4037">
        <f t="shared" si="141"/>
        <v>6</v>
      </c>
      <c r="AG4037">
        <f t="shared" si="142"/>
        <v>18</v>
      </c>
    </row>
    <row r="4038" spans="1:33" x14ac:dyDescent="0.35">
      <c r="A4038">
        <v>4036</v>
      </c>
      <c r="B4038">
        <v>413</v>
      </c>
      <c r="C4038">
        <v>3.33</v>
      </c>
      <c r="D4038">
        <v>0</v>
      </c>
      <c r="E4038">
        <v>10</v>
      </c>
      <c r="F4038">
        <v>0</v>
      </c>
      <c r="G4038">
        <v>0</v>
      </c>
      <c r="H4038">
        <v>10</v>
      </c>
      <c r="I4038">
        <v>0</v>
      </c>
      <c r="J4038">
        <v>0</v>
      </c>
      <c r="K4038">
        <v>0</v>
      </c>
      <c r="L4038">
        <v>0.62</v>
      </c>
      <c r="M4038">
        <v>5.6000000000000001E-2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41.09</v>
      </c>
      <c r="U4038">
        <v>0</v>
      </c>
      <c r="V4038">
        <v>44.92</v>
      </c>
      <c r="W4038">
        <v>0</v>
      </c>
      <c r="X4038">
        <v>750</v>
      </c>
      <c r="Y4038">
        <v>0</v>
      </c>
      <c r="Z4038">
        <v>0</v>
      </c>
      <c r="AA4038">
        <v>0</v>
      </c>
      <c r="AB4038">
        <v>0</v>
      </c>
      <c r="AC4038">
        <v>-52.51</v>
      </c>
      <c r="AD4038">
        <v>783.5</v>
      </c>
      <c r="AE4038" s="1">
        <v>45095.208333333336</v>
      </c>
      <c r="AF4038">
        <f t="shared" si="141"/>
        <v>6</v>
      </c>
      <c r="AG4038">
        <f t="shared" si="142"/>
        <v>18</v>
      </c>
    </row>
    <row r="4039" spans="1:33" x14ac:dyDescent="0.35">
      <c r="A4039">
        <v>4037</v>
      </c>
      <c r="B4039">
        <v>414</v>
      </c>
      <c r="C4039">
        <v>3.33</v>
      </c>
      <c r="D4039">
        <v>0</v>
      </c>
      <c r="E4039">
        <v>10</v>
      </c>
      <c r="F4039">
        <v>0</v>
      </c>
      <c r="G4039">
        <v>0</v>
      </c>
      <c r="H4039">
        <v>10</v>
      </c>
      <c r="I4039">
        <v>0</v>
      </c>
      <c r="J4039">
        <v>0</v>
      </c>
      <c r="K4039">
        <v>0</v>
      </c>
      <c r="L4039">
        <v>0.62</v>
      </c>
      <c r="M4039">
        <v>5.6000000000000001E-2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41.09</v>
      </c>
      <c r="U4039">
        <v>0</v>
      </c>
      <c r="V4039">
        <v>42.5</v>
      </c>
      <c r="W4039">
        <v>0</v>
      </c>
      <c r="X4039">
        <v>700</v>
      </c>
      <c r="Y4039">
        <v>0</v>
      </c>
      <c r="Z4039">
        <v>0</v>
      </c>
      <c r="AA4039">
        <v>0</v>
      </c>
      <c r="AB4039">
        <v>0</v>
      </c>
      <c r="AC4039">
        <v>-52.51</v>
      </c>
      <c r="AD4039">
        <v>731.08</v>
      </c>
      <c r="AE4039" s="1">
        <v>45095.25</v>
      </c>
      <c r="AF4039">
        <f t="shared" si="141"/>
        <v>6</v>
      </c>
      <c r="AG4039">
        <f t="shared" si="142"/>
        <v>18</v>
      </c>
    </row>
    <row r="4040" spans="1:33" x14ac:dyDescent="0.35">
      <c r="A4040">
        <v>4038</v>
      </c>
      <c r="B4040">
        <v>415</v>
      </c>
      <c r="C4040">
        <v>3.33</v>
      </c>
      <c r="D4040">
        <v>0</v>
      </c>
      <c r="E4040">
        <v>10</v>
      </c>
      <c r="F4040">
        <v>0</v>
      </c>
      <c r="G4040">
        <v>0</v>
      </c>
      <c r="H4040">
        <v>10</v>
      </c>
      <c r="I4040">
        <v>0</v>
      </c>
      <c r="J4040">
        <v>0</v>
      </c>
      <c r="K4040">
        <v>0</v>
      </c>
      <c r="L4040">
        <v>0.62</v>
      </c>
      <c r="M4040">
        <v>5.6000000000000001E-2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41.08</v>
      </c>
      <c r="U4040">
        <v>0</v>
      </c>
      <c r="V4040">
        <v>38.229999999999997</v>
      </c>
      <c r="W4040">
        <v>0</v>
      </c>
      <c r="X4040">
        <v>650</v>
      </c>
      <c r="Y4040">
        <v>0</v>
      </c>
      <c r="Z4040">
        <v>0</v>
      </c>
      <c r="AA4040">
        <v>0</v>
      </c>
      <c r="AB4040">
        <v>0</v>
      </c>
      <c r="AC4040">
        <v>-52.51</v>
      </c>
      <c r="AD4040">
        <v>676.8</v>
      </c>
      <c r="AE4040" s="1">
        <v>45095.291666666664</v>
      </c>
      <c r="AF4040">
        <f t="shared" si="141"/>
        <v>6</v>
      </c>
      <c r="AG4040">
        <f t="shared" si="142"/>
        <v>18</v>
      </c>
    </row>
    <row r="4041" spans="1:33" x14ac:dyDescent="0.35">
      <c r="A4041">
        <v>4039</v>
      </c>
      <c r="B4041">
        <v>416</v>
      </c>
      <c r="C4041">
        <v>4.4400000000000004</v>
      </c>
      <c r="D4041">
        <v>0</v>
      </c>
      <c r="E4041">
        <v>10</v>
      </c>
      <c r="F4041">
        <v>0</v>
      </c>
      <c r="G4041">
        <v>0</v>
      </c>
      <c r="H4041">
        <v>10</v>
      </c>
      <c r="I4041">
        <v>0</v>
      </c>
      <c r="J4041">
        <v>0</v>
      </c>
      <c r="K4041">
        <v>0</v>
      </c>
      <c r="L4041">
        <v>1.85</v>
      </c>
      <c r="M4041">
        <v>0.11799999999999999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41.03</v>
      </c>
      <c r="U4041">
        <v>0</v>
      </c>
      <c r="V4041">
        <v>30.91</v>
      </c>
      <c r="W4041">
        <v>0</v>
      </c>
      <c r="X4041">
        <v>650</v>
      </c>
      <c r="Y4041">
        <v>0</v>
      </c>
      <c r="Z4041">
        <v>0</v>
      </c>
      <c r="AA4041">
        <v>0</v>
      </c>
      <c r="AB4041">
        <v>0</v>
      </c>
      <c r="AC4041">
        <v>-110.54</v>
      </c>
      <c r="AD4041">
        <v>611.4</v>
      </c>
      <c r="AE4041" s="1">
        <v>45095.333333333336</v>
      </c>
      <c r="AF4041">
        <f t="shared" si="141"/>
        <v>6</v>
      </c>
      <c r="AG4041">
        <f t="shared" si="142"/>
        <v>18</v>
      </c>
    </row>
    <row r="4042" spans="1:33" x14ac:dyDescent="0.35">
      <c r="A4042">
        <v>4040</v>
      </c>
      <c r="B4042">
        <v>417</v>
      </c>
      <c r="C4042">
        <v>3.89</v>
      </c>
      <c r="D4042">
        <v>0</v>
      </c>
      <c r="E4042">
        <v>10</v>
      </c>
      <c r="F4042">
        <v>0</v>
      </c>
      <c r="G4042">
        <v>0</v>
      </c>
      <c r="H4042">
        <v>10</v>
      </c>
      <c r="I4042">
        <v>0</v>
      </c>
      <c r="J4042">
        <v>0</v>
      </c>
      <c r="K4042">
        <v>0</v>
      </c>
      <c r="L4042">
        <v>0</v>
      </c>
      <c r="M4042">
        <v>2.5000000000000001E-2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41.68</v>
      </c>
      <c r="U4042">
        <v>0</v>
      </c>
      <c r="V4042">
        <v>26.18</v>
      </c>
      <c r="W4042">
        <v>0</v>
      </c>
      <c r="X4042">
        <v>600</v>
      </c>
      <c r="Y4042">
        <v>0</v>
      </c>
      <c r="Z4042">
        <v>0</v>
      </c>
      <c r="AA4042">
        <v>0</v>
      </c>
      <c r="AB4042">
        <v>0</v>
      </c>
      <c r="AC4042">
        <v>-23.5</v>
      </c>
      <c r="AD4042">
        <v>644.36</v>
      </c>
      <c r="AE4042" s="1">
        <v>45095.375</v>
      </c>
      <c r="AF4042">
        <f t="shared" si="141"/>
        <v>6</v>
      </c>
      <c r="AG4042">
        <f t="shared" si="142"/>
        <v>18</v>
      </c>
    </row>
    <row r="4043" spans="1:33" x14ac:dyDescent="0.35">
      <c r="A4043">
        <v>4041</v>
      </c>
      <c r="B4043">
        <v>418</v>
      </c>
      <c r="C4043">
        <v>3.33</v>
      </c>
      <c r="D4043">
        <v>0</v>
      </c>
      <c r="E4043">
        <v>10</v>
      </c>
      <c r="F4043">
        <v>0</v>
      </c>
      <c r="G4043">
        <v>0</v>
      </c>
      <c r="H4043">
        <v>10</v>
      </c>
      <c r="I4043">
        <v>0</v>
      </c>
      <c r="J4043">
        <v>0</v>
      </c>
      <c r="K4043">
        <v>0</v>
      </c>
      <c r="L4043">
        <v>0</v>
      </c>
      <c r="M4043">
        <v>2.5000000000000001E-2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41.75</v>
      </c>
      <c r="U4043">
        <v>0</v>
      </c>
      <c r="V4043">
        <v>22.89</v>
      </c>
      <c r="W4043">
        <v>0</v>
      </c>
      <c r="X4043">
        <v>500</v>
      </c>
      <c r="Y4043">
        <v>0</v>
      </c>
      <c r="Z4043">
        <v>0</v>
      </c>
      <c r="AA4043">
        <v>0</v>
      </c>
      <c r="AB4043">
        <v>0</v>
      </c>
      <c r="AC4043">
        <v>-23.5</v>
      </c>
      <c r="AD4043">
        <v>541.14</v>
      </c>
      <c r="AE4043" s="1">
        <v>45095.416666666664</v>
      </c>
      <c r="AF4043">
        <f t="shared" si="141"/>
        <v>6</v>
      </c>
      <c r="AG4043">
        <f t="shared" si="142"/>
        <v>18</v>
      </c>
    </row>
    <row r="4044" spans="1:33" x14ac:dyDescent="0.35">
      <c r="A4044">
        <v>4042</v>
      </c>
      <c r="B4044">
        <v>419</v>
      </c>
      <c r="C4044">
        <v>5.56</v>
      </c>
      <c r="D4044">
        <v>0</v>
      </c>
      <c r="E4044">
        <v>10</v>
      </c>
      <c r="F4044">
        <v>0</v>
      </c>
      <c r="G4044">
        <v>0</v>
      </c>
      <c r="H4044">
        <v>10</v>
      </c>
      <c r="I4044">
        <v>0</v>
      </c>
      <c r="J4044">
        <v>0</v>
      </c>
      <c r="K4044">
        <v>0</v>
      </c>
      <c r="L4044">
        <v>3.09</v>
      </c>
      <c r="M4044">
        <v>0.17899999999999999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42.14</v>
      </c>
      <c r="U4044">
        <v>0</v>
      </c>
      <c r="V4044">
        <v>15.05</v>
      </c>
      <c r="W4044">
        <v>0</v>
      </c>
      <c r="X4044">
        <v>550</v>
      </c>
      <c r="Y4044">
        <v>0</v>
      </c>
      <c r="Z4044">
        <v>0</v>
      </c>
      <c r="AA4044">
        <v>0</v>
      </c>
      <c r="AB4044">
        <v>0</v>
      </c>
      <c r="AC4044">
        <v>-168.56</v>
      </c>
      <c r="AD4044">
        <v>438.63</v>
      </c>
      <c r="AE4044" s="1">
        <v>45095.458333333336</v>
      </c>
      <c r="AF4044">
        <f t="shared" si="141"/>
        <v>6</v>
      </c>
      <c r="AG4044">
        <f t="shared" si="142"/>
        <v>18</v>
      </c>
    </row>
    <row r="4045" spans="1:33" x14ac:dyDescent="0.35">
      <c r="A4045">
        <v>4043</v>
      </c>
      <c r="B4045">
        <v>420</v>
      </c>
      <c r="C4045">
        <v>5</v>
      </c>
      <c r="D4045">
        <v>0</v>
      </c>
      <c r="E4045">
        <v>10</v>
      </c>
      <c r="F4045">
        <v>0</v>
      </c>
      <c r="G4045">
        <v>0</v>
      </c>
      <c r="H4045">
        <v>10</v>
      </c>
      <c r="I4045">
        <v>0</v>
      </c>
      <c r="J4045">
        <v>0</v>
      </c>
      <c r="K4045">
        <v>0</v>
      </c>
      <c r="L4045">
        <v>0</v>
      </c>
      <c r="M4045">
        <v>2.5000000000000001E-2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42.22</v>
      </c>
      <c r="U4045">
        <v>0</v>
      </c>
      <c r="V4045">
        <v>12.89</v>
      </c>
      <c r="W4045">
        <v>0</v>
      </c>
      <c r="X4045">
        <v>500</v>
      </c>
      <c r="Y4045">
        <v>0</v>
      </c>
      <c r="Z4045">
        <v>0</v>
      </c>
      <c r="AA4045">
        <v>0</v>
      </c>
      <c r="AB4045">
        <v>0</v>
      </c>
      <c r="AC4045">
        <v>-23.5</v>
      </c>
      <c r="AD4045">
        <v>531.62</v>
      </c>
      <c r="AE4045" s="1">
        <v>45095.5</v>
      </c>
      <c r="AF4045">
        <f t="shared" si="141"/>
        <v>6</v>
      </c>
      <c r="AG4045">
        <f t="shared" si="142"/>
        <v>18</v>
      </c>
    </row>
    <row r="4046" spans="1:33" x14ac:dyDescent="0.35">
      <c r="A4046">
        <v>4044</v>
      </c>
      <c r="B4046">
        <v>421</v>
      </c>
      <c r="C4046">
        <v>4.4400000000000004</v>
      </c>
      <c r="D4046">
        <v>0</v>
      </c>
      <c r="E4046">
        <v>10</v>
      </c>
      <c r="F4046">
        <v>0</v>
      </c>
      <c r="G4046">
        <v>0</v>
      </c>
      <c r="H4046">
        <v>10</v>
      </c>
      <c r="I4046">
        <v>0</v>
      </c>
      <c r="J4046">
        <v>0</v>
      </c>
      <c r="K4046">
        <v>0</v>
      </c>
      <c r="L4046">
        <v>0</v>
      </c>
      <c r="M4046">
        <v>2.5000000000000001E-2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40.770000000000003</v>
      </c>
      <c r="U4046">
        <v>0</v>
      </c>
      <c r="V4046">
        <v>24.49</v>
      </c>
      <c r="W4046">
        <v>0</v>
      </c>
      <c r="X4046">
        <v>600</v>
      </c>
      <c r="Y4046">
        <v>0</v>
      </c>
      <c r="Z4046">
        <v>0</v>
      </c>
      <c r="AA4046">
        <v>0</v>
      </c>
      <c r="AB4046">
        <v>0</v>
      </c>
      <c r="AC4046">
        <v>-23.5</v>
      </c>
      <c r="AD4046">
        <v>641.76</v>
      </c>
      <c r="AE4046" s="1">
        <v>45095.541666666664</v>
      </c>
      <c r="AF4046">
        <f t="shared" si="141"/>
        <v>6</v>
      </c>
      <c r="AG4046">
        <f t="shared" si="142"/>
        <v>18</v>
      </c>
    </row>
    <row r="4047" spans="1:33" x14ac:dyDescent="0.35">
      <c r="A4047">
        <v>4045</v>
      </c>
      <c r="B4047">
        <v>422</v>
      </c>
      <c r="C4047">
        <v>3.89</v>
      </c>
      <c r="D4047">
        <v>0</v>
      </c>
      <c r="E4047">
        <v>10</v>
      </c>
      <c r="F4047">
        <v>0</v>
      </c>
      <c r="G4047">
        <v>0</v>
      </c>
      <c r="H4047">
        <v>10</v>
      </c>
      <c r="I4047">
        <v>0</v>
      </c>
      <c r="J4047">
        <v>0</v>
      </c>
      <c r="K4047">
        <v>0</v>
      </c>
      <c r="L4047">
        <v>0</v>
      </c>
      <c r="M4047">
        <v>2.5000000000000001E-2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40.76</v>
      </c>
      <c r="U4047">
        <v>0</v>
      </c>
      <c r="V4047">
        <v>35.74</v>
      </c>
      <c r="W4047">
        <v>0</v>
      </c>
      <c r="X4047">
        <v>650</v>
      </c>
      <c r="Y4047">
        <v>0</v>
      </c>
      <c r="Z4047">
        <v>0</v>
      </c>
      <c r="AA4047">
        <v>0</v>
      </c>
      <c r="AB4047">
        <v>0</v>
      </c>
      <c r="AC4047">
        <v>-23.5</v>
      </c>
      <c r="AD4047">
        <v>703</v>
      </c>
      <c r="AE4047" s="1">
        <v>45095.583333333336</v>
      </c>
      <c r="AF4047">
        <f t="shared" si="141"/>
        <v>6</v>
      </c>
      <c r="AG4047">
        <f t="shared" si="142"/>
        <v>18</v>
      </c>
    </row>
    <row r="4048" spans="1:33" x14ac:dyDescent="0.35">
      <c r="A4048">
        <v>4046</v>
      </c>
      <c r="B4048">
        <v>423</v>
      </c>
      <c r="C4048">
        <v>3.33</v>
      </c>
      <c r="D4048">
        <v>0</v>
      </c>
      <c r="E4048">
        <v>10</v>
      </c>
      <c r="F4048">
        <v>0</v>
      </c>
      <c r="G4048">
        <v>0</v>
      </c>
      <c r="H4048">
        <v>10</v>
      </c>
      <c r="I4048">
        <v>0</v>
      </c>
      <c r="J4048">
        <v>0</v>
      </c>
      <c r="K4048">
        <v>0</v>
      </c>
      <c r="L4048">
        <v>0</v>
      </c>
      <c r="M4048">
        <v>2.5000000000000001E-2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40.61</v>
      </c>
      <c r="U4048">
        <v>0</v>
      </c>
      <c r="V4048">
        <v>46.09</v>
      </c>
      <c r="W4048">
        <v>0</v>
      </c>
      <c r="X4048">
        <v>600</v>
      </c>
      <c r="Y4048">
        <v>0</v>
      </c>
      <c r="Z4048">
        <v>0</v>
      </c>
      <c r="AA4048">
        <v>0</v>
      </c>
      <c r="AB4048">
        <v>0</v>
      </c>
      <c r="AC4048">
        <v>-23.5</v>
      </c>
      <c r="AD4048">
        <v>663.2</v>
      </c>
      <c r="AE4048" s="1">
        <v>45095.625</v>
      </c>
      <c r="AF4048">
        <f t="shared" si="141"/>
        <v>6</v>
      </c>
      <c r="AG4048">
        <f t="shared" si="142"/>
        <v>18</v>
      </c>
    </row>
    <row r="4049" spans="1:33" x14ac:dyDescent="0.35">
      <c r="A4049">
        <v>4047</v>
      </c>
      <c r="B4049">
        <v>424</v>
      </c>
      <c r="C4049">
        <v>10</v>
      </c>
      <c r="D4049">
        <v>0</v>
      </c>
      <c r="E4049">
        <v>10</v>
      </c>
      <c r="F4049">
        <v>0</v>
      </c>
      <c r="G4049">
        <v>0</v>
      </c>
      <c r="H4049">
        <v>10</v>
      </c>
      <c r="I4049">
        <v>0</v>
      </c>
      <c r="J4049">
        <v>0</v>
      </c>
      <c r="K4049">
        <v>0</v>
      </c>
      <c r="L4049">
        <v>8.02</v>
      </c>
      <c r="M4049">
        <v>0.42599999999999999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40.659999999999997</v>
      </c>
      <c r="U4049">
        <v>0</v>
      </c>
      <c r="V4049">
        <v>53.62</v>
      </c>
      <c r="W4049">
        <v>0</v>
      </c>
      <c r="X4049">
        <v>650</v>
      </c>
      <c r="Y4049">
        <v>0</v>
      </c>
      <c r="Z4049">
        <v>0</v>
      </c>
      <c r="AA4049">
        <v>0</v>
      </c>
      <c r="AB4049">
        <v>0</v>
      </c>
      <c r="AC4049">
        <v>-400.66</v>
      </c>
      <c r="AD4049">
        <v>343.61</v>
      </c>
      <c r="AE4049" s="1">
        <v>45095.666666666664</v>
      </c>
      <c r="AF4049">
        <f t="shared" si="141"/>
        <v>6</v>
      </c>
      <c r="AG4049">
        <f t="shared" si="142"/>
        <v>18</v>
      </c>
    </row>
    <row r="4050" spans="1:33" x14ac:dyDescent="0.35">
      <c r="A4050">
        <v>4048</v>
      </c>
      <c r="B4050">
        <v>425</v>
      </c>
      <c r="C4050">
        <v>7.89</v>
      </c>
      <c r="D4050">
        <v>0</v>
      </c>
      <c r="E4050">
        <v>0</v>
      </c>
      <c r="F4050">
        <v>0</v>
      </c>
      <c r="G4050">
        <v>0</v>
      </c>
      <c r="H4050">
        <v>10</v>
      </c>
      <c r="I4050">
        <v>0</v>
      </c>
      <c r="J4050">
        <v>0</v>
      </c>
      <c r="K4050">
        <v>0</v>
      </c>
      <c r="L4050">
        <v>10</v>
      </c>
      <c r="M4050">
        <v>1</v>
      </c>
      <c r="N4050">
        <v>10</v>
      </c>
      <c r="O4050">
        <v>0</v>
      </c>
      <c r="P4050">
        <v>1307.4000000000001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700</v>
      </c>
      <c r="Y4050">
        <v>0</v>
      </c>
      <c r="Z4050">
        <v>0</v>
      </c>
      <c r="AA4050">
        <v>0</v>
      </c>
      <c r="AB4050">
        <v>0</v>
      </c>
      <c r="AC4050">
        <v>-940</v>
      </c>
      <c r="AD4050">
        <v>1067.4000000000001</v>
      </c>
      <c r="AE4050" s="1">
        <v>45095.708333333336</v>
      </c>
      <c r="AF4050">
        <f t="shared" si="141"/>
        <v>6</v>
      </c>
      <c r="AG4050">
        <f t="shared" si="142"/>
        <v>18</v>
      </c>
    </row>
    <row r="4051" spans="1:33" x14ac:dyDescent="0.35">
      <c r="A4051">
        <v>4049</v>
      </c>
      <c r="B4051">
        <v>426</v>
      </c>
      <c r="C4051">
        <v>5.78</v>
      </c>
      <c r="D4051">
        <v>0</v>
      </c>
      <c r="E4051">
        <v>0</v>
      </c>
      <c r="F4051">
        <v>0</v>
      </c>
      <c r="G4051">
        <v>0</v>
      </c>
      <c r="H4051">
        <v>10</v>
      </c>
      <c r="I4051">
        <v>0</v>
      </c>
      <c r="J4051">
        <v>0</v>
      </c>
      <c r="K4051">
        <v>0</v>
      </c>
      <c r="L4051">
        <v>10</v>
      </c>
      <c r="M4051">
        <v>1</v>
      </c>
      <c r="N4051">
        <v>10</v>
      </c>
      <c r="O4051">
        <v>0</v>
      </c>
      <c r="P4051">
        <v>1398.6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700</v>
      </c>
      <c r="Y4051">
        <v>0</v>
      </c>
      <c r="Z4051">
        <v>0</v>
      </c>
      <c r="AA4051">
        <v>0</v>
      </c>
      <c r="AB4051">
        <v>0</v>
      </c>
      <c r="AC4051">
        <v>-940</v>
      </c>
      <c r="AD4051">
        <v>1158.5999999999999</v>
      </c>
      <c r="AE4051" s="1">
        <v>45095.75</v>
      </c>
      <c r="AF4051">
        <f t="shared" si="141"/>
        <v>6</v>
      </c>
      <c r="AG4051">
        <f t="shared" si="142"/>
        <v>18</v>
      </c>
    </row>
    <row r="4052" spans="1:33" x14ac:dyDescent="0.35">
      <c r="A4052">
        <v>4050</v>
      </c>
      <c r="B4052">
        <v>427</v>
      </c>
      <c r="C4052">
        <v>3.67</v>
      </c>
      <c r="D4052">
        <v>0</v>
      </c>
      <c r="E4052">
        <v>0</v>
      </c>
      <c r="F4052">
        <v>0</v>
      </c>
      <c r="G4052">
        <v>0</v>
      </c>
      <c r="H4052">
        <v>10</v>
      </c>
      <c r="I4052">
        <v>0</v>
      </c>
      <c r="J4052">
        <v>0</v>
      </c>
      <c r="K4052">
        <v>0</v>
      </c>
      <c r="L4052">
        <v>10</v>
      </c>
      <c r="M4052">
        <v>1</v>
      </c>
      <c r="N4052">
        <v>10</v>
      </c>
      <c r="O4052">
        <v>0</v>
      </c>
      <c r="P4052">
        <v>1373.7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700</v>
      </c>
      <c r="Y4052">
        <v>0</v>
      </c>
      <c r="Z4052">
        <v>0</v>
      </c>
      <c r="AA4052">
        <v>0</v>
      </c>
      <c r="AB4052">
        <v>0</v>
      </c>
      <c r="AC4052">
        <v>-940</v>
      </c>
      <c r="AD4052">
        <v>1133.7</v>
      </c>
      <c r="AE4052" s="1">
        <v>45095.791666666664</v>
      </c>
      <c r="AF4052">
        <f t="shared" si="141"/>
        <v>6</v>
      </c>
      <c r="AG4052">
        <f t="shared" si="142"/>
        <v>18</v>
      </c>
    </row>
    <row r="4053" spans="1:33" x14ac:dyDescent="0.35">
      <c r="A4053">
        <v>4051</v>
      </c>
      <c r="B4053">
        <v>428</v>
      </c>
      <c r="C4053">
        <v>1.56</v>
      </c>
      <c r="D4053">
        <v>0</v>
      </c>
      <c r="E4053">
        <v>0</v>
      </c>
      <c r="F4053">
        <v>0</v>
      </c>
      <c r="G4053">
        <v>0</v>
      </c>
      <c r="H4053">
        <v>10</v>
      </c>
      <c r="I4053">
        <v>0</v>
      </c>
      <c r="J4053">
        <v>0</v>
      </c>
      <c r="K4053">
        <v>0</v>
      </c>
      <c r="L4053">
        <v>10</v>
      </c>
      <c r="M4053">
        <v>1</v>
      </c>
      <c r="N4053">
        <v>10</v>
      </c>
      <c r="O4053">
        <v>0</v>
      </c>
      <c r="P4053">
        <v>1374.7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700</v>
      </c>
      <c r="Y4053">
        <v>0</v>
      </c>
      <c r="Z4053">
        <v>0</v>
      </c>
      <c r="AA4053">
        <v>0</v>
      </c>
      <c r="AB4053">
        <v>0</v>
      </c>
      <c r="AC4053">
        <v>-940</v>
      </c>
      <c r="AD4053">
        <v>1134.7</v>
      </c>
      <c r="AE4053" s="1">
        <v>45095.833333333336</v>
      </c>
      <c r="AF4053">
        <f t="shared" si="141"/>
        <v>6</v>
      </c>
      <c r="AG4053">
        <f t="shared" si="142"/>
        <v>18</v>
      </c>
    </row>
    <row r="4054" spans="1:33" x14ac:dyDescent="0.35">
      <c r="A4054">
        <v>4052</v>
      </c>
      <c r="B4054">
        <v>429</v>
      </c>
      <c r="C4054">
        <v>3.33</v>
      </c>
      <c r="D4054">
        <v>0</v>
      </c>
      <c r="E4054">
        <v>3.68</v>
      </c>
      <c r="F4054">
        <v>0</v>
      </c>
      <c r="G4054">
        <v>0</v>
      </c>
      <c r="H4054">
        <v>10</v>
      </c>
      <c r="I4054">
        <v>0</v>
      </c>
      <c r="J4054">
        <v>0</v>
      </c>
      <c r="K4054">
        <v>0</v>
      </c>
      <c r="L4054">
        <v>10</v>
      </c>
      <c r="M4054">
        <v>0.82499999999999996</v>
      </c>
      <c r="N4054">
        <v>6.32</v>
      </c>
      <c r="O4054">
        <v>0</v>
      </c>
      <c r="P4054">
        <v>742.86</v>
      </c>
      <c r="Q4054">
        <v>0</v>
      </c>
      <c r="R4054">
        <v>0</v>
      </c>
      <c r="S4054">
        <v>0</v>
      </c>
      <c r="T4054">
        <v>15.57</v>
      </c>
      <c r="U4054">
        <v>0</v>
      </c>
      <c r="V4054">
        <v>21.67</v>
      </c>
      <c r="W4054">
        <v>0</v>
      </c>
      <c r="X4054">
        <v>700</v>
      </c>
      <c r="Y4054">
        <v>0</v>
      </c>
      <c r="Z4054">
        <v>0</v>
      </c>
      <c r="AA4054">
        <v>0</v>
      </c>
      <c r="AB4054">
        <v>0</v>
      </c>
      <c r="AC4054">
        <v>-775.5</v>
      </c>
      <c r="AD4054">
        <v>704.6</v>
      </c>
      <c r="AE4054" s="1">
        <v>45095.875</v>
      </c>
      <c r="AF4054">
        <f t="shared" si="141"/>
        <v>6</v>
      </c>
      <c r="AG4054">
        <f t="shared" si="142"/>
        <v>18</v>
      </c>
    </row>
    <row r="4055" spans="1:33" x14ac:dyDescent="0.35">
      <c r="A4055">
        <v>4053</v>
      </c>
      <c r="B4055">
        <v>430</v>
      </c>
      <c r="C4055">
        <v>3.33</v>
      </c>
      <c r="D4055">
        <v>0</v>
      </c>
      <c r="E4055">
        <v>10</v>
      </c>
      <c r="F4055">
        <v>0</v>
      </c>
      <c r="G4055">
        <v>0</v>
      </c>
      <c r="H4055">
        <v>10</v>
      </c>
      <c r="I4055">
        <v>0</v>
      </c>
      <c r="J4055">
        <v>0</v>
      </c>
      <c r="K4055">
        <v>0</v>
      </c>
      <c r="L4055">
        <v>0.62</v>
      </c>
      <c r="M4055">
        <v>5.6000000000000001E-2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45.52</v>
      </c>
      <c r="U4055">
        <v>0</v>
      </c>
      <c r="V4055">
        <v>50.01</v>
      </c>
      <c r="W4055">
        <v>0</v>
      </c>
      <c r="X4055">
        <v>750</v>
      </c>
      <c r="Y4055">
        <v>0</v>
      </c>
      <c r="Z4055">
        <v>0</v>
      </c>
      <c r="AA4055">
        <v>0</v>
      </c>
      <c r="AB4055">
        <v>0</v>
      </c>
      <c r="AC4055">
        <v>-52.51</v>
      </c>
      <c r="AD4055">
        <v>793.02</v>
      </c>
      <c r="AE4055" s="1">
        <v>45095.916666666664</v>
      </c>
      <c r="AF4055">
        <f t="shared" si="141"/>
        <v>6</v>
      </c>
      <c r="AG4055">
        <f t="shared" si="142"/>
        <v>18</v>
      </c>
    </row>
    <row r="4056" spans="1:33" x14ac:dyDescent="0.35">
      <c r="A4056">
        <v>4054</v>
      </c>
      <c r="B4056">
        <v>431</v>
      </c>
      <c r="C4056">
        <v>3.33</v>
      </c>
      <c r="D4056">
        <v>0</v>
      </c>
      <c r="E4056">
        <v>8.33</v>
      </c>
      <c r="F4056">
        <v>8.33</v>
      </c>
      <c r="G4056">
        <v>0.56000000000000005</v>
      </c>
      <c r="H4056">
        <v>0</v>
      </c>
      <c r="I4056">
        <v>0</v>
      </c>
      <c r="J4056">
        <v>0</v>
      </c>
      <c r="K4056">
        <v>0</v>
      </c>
      <c r="L4056">
        <v>0.1</v>
      </c>
      <c r="M4056">
        <v>4.7E-2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125.25</v>
      </c>
      <c r="T4056">
        <v>37.71</v>
      </c>
      <c r="U4056">
        <v>-39.049999999999997</v>
      </c>
      <c r="V4056">
        <v>39.049999999999997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-43.76</v>
      </c>
      <c r="AD4056">
        <v>119.2</v>
      </c>
      <c r="AE4056" s="1">
        <v>45095.958333333336</v>
      </c>
      <c r="AF4056">
        <f t="shared" si="141"/>
        <v>6</v>
      </c>
      <c r="AG4056">
        <f t="shared" si="142"/>
        <v>18</v>
      </c>
    </row>
    <row r="4057" spans="1:33" x14ac:dyDescent="0.35">
      <c r="A4057">
        <v>4055</v>
      </c>
      <c r="B4057">
        <v>432</v>
      </c>
      <c r="C4057">
        <v>3.33</v>
      </c>
      <c r="D4057">
        <v>0</v>
      </c>
      <c r="E4057">
        <v>8.33</v>
      </c>
      <c r="F4057">
        <v>8.33</v>
      </c>
      <c r="G4057">
        <v>0.56000000000000005</v>
      </c>
      <c r="H4057">
        <v>0</v>
      </c>
      <c r="I4057">
        <v>0</v>
      </c>
      <c r="J4057">
        <v>0</v>
      </c>
      <c r="K4057">
        <v>0</v>
      </c>
      <c r="L4057">
        <v>0.1</v>
      </c>
      <c r="M4057">
        <v>4.7E-2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125.14</v>
      </c>
      <c r="T4057">
        <v>38.049999999999997</v>
      </c>
      <c r="U4057">
        <v>-36.9</v>
      </c>
      <c r="V4057">
        <v>36.9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-43.76</v>
      </c>
      <c r="AD4057">
        <v>119.43</v>
      </c>
      <c r="AE4057" s="1">
        <v>45096</v>
      </c>
      <c r="AF4057">
        <f t="shared" si="141"/>
        <v>6</v>
      </c>
      <c r="AG4057">
        <f t="shared" si="142"/>
        <v>19</v>
      </c>
    </row>
    <row r="4058" spans="1:33" x14ac:dyDescent="0.35">
      <c r="A4058">
        <v>4056</v>
      </c>
      <c r="B4058">
        <v>433</v>
      </c>
      <c r="C4058">
        <v>3.33</v>
      </c>
      <c r="D4058">
        <v>0</v>
      </c>
      <c r="E4058">
        <v>8.33</v>
      </c>
      <c r="F4058">
        <v>8.33</v>
      </c>
      <c r="G4058">
        <v>0.56000000000000005</v>
      </c>
      <c r="H4058">
        <v>0</v>
      </c>
      <c r="I4058">
        <v>0</v>
      </c>
      <c r="J4058">
        <v>0</v>
      </c>
      <c r="K4058">
        <v>0</v>
      </c>
      <c r="L4058">
        <v>0.1</v>
      </c>
      <c r="M4058">
        <v>4.7E-2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125.18</v>
      </c>
      <c r="T4058">
        <v>34.82</v>
      </c>
      <c r="U4058">
        <v>-37.36</v>
      </c>
      <c r="V4058">
        <v>37.36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-43.76</v>
      </c>
      <c r="AD4058">
        <v>116.25</v>
      </c>
      <c r="AE4058" s="1">
        <v>45096.041666666664</v>
      </c>
      <c r="AF4058">
        <f t="shared" si="141"/>
        <v>6</v>
      </c>
      <c r="AG4058">
        <f t="shared" si="142"/>
        <v>19</v>
      </c>
    </row>
    <row r="4059" spans="1:33" x14ac:dyDescent="0.35">
      <c r="A4059">
        <v>4057</v>
      </c>
      <c r="B4059">
        <v>434</v>
      </c>
      <c r="C4059">
        <v>10</v>
      </c>
      <c r="D4059">
        <v>0</v>
      </c>
      <c r="E4059">
        <v>8.33</v>
      </c>
      <c r="F4059">
        <v>8.33</v>
      </c>
      <c r="G4059">
        <v>0.56000000000000005</v>
      </c>
      <c r="H4059">
        <v>0</v>
      </c>
      <c r="I4059">
        <v>0</v>
      </c>
      <c r="J4059">
        <v>0</v>
      </c>
      <c r="K4059">
        <v>0</v>
      </c>
      <c r="L4059">
        <v>7.51</v>
      </c>
      <c r="M4059">
        <v>0.41699999999999998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118.59</v>
      </c>
      <c r="T4059">
        <v>34.4</v>
      </c>
      <c r="U4059">
        <v>-39.08</v>
      </c>
      <c r="V4059">
        <v>39.08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-391.91</v>
      </c>
      <c r="AD4059">
        <v>-238.92</v>
      </c>
      <c r="AE4059" s="1">
        <v>45096.083333333336</v>
      </c>
      <c r="AF4059">
        <f t="shared" si="141"/>
        <v>6</v>
      </c>
      <c r="AG4059">
        <f t="shared" si="142"/>
        <v>19</v>
      </c>
    </row>
    <row r="4060" spans="1:33" x14ac:dyDescent="0.35">
      <c r="A4060">
        <v>4058</v>
      </c>
      <c r="B4060">
        <v>435</v>
      </c>
      <c r="C4060">
        <v>10</v>
      </c>
      <c r="D4060">
        <v>0</v>
      </c>
      <c r="E4060">
        <v>10</v>
      </c>
      <c r="F4060">
        <v>0</v>
      </c>
      <c r="G4060">
        <v>0</v>
      </c>
      <c r="H4060">
        <v>10</v>
      </c>
      <c r="I4060">
        <v>0</v>
      </c>
      <c r="J4060">
        <v>0</v>
      </c>
      <c r="K4060">
        <v>0</v>
      </c>
      <c r="L4060">
        <v>0.62</v>
      </c>
      <c r="M4060">
        <v>5.6000000000000001E-2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41</v>
      </c>
      <c r="U4060">
        <v>0</v>
      </c>
      <c r="V4060">
        <v>47.94</v>
      </c>
      <c r="W4060">
        <v>0</v>
      </c>
      <c r="X4060">
        <v>650</v>
      </c>
      <c r="Y4060">
        <v>0</v>
      </c>
      <c r="Z4060">
        <v>0</v>
      </c>
      <c r="AA4060">
        <v>0</v>
      </c>
      <c r="AB4060">
        <v>0</v>
      </c>
      <c r="AC4060">
        <v>-52.51</v>
      </c>
      <c r="AD4060">
        <v>686.42</v>
      </c>
      <c r="AE4060" s="1">
        <v>45096.125</v>
      </c>
      <c r="AF4060">
        <f t="shared" si="141"/>
        <v>6</v>
      </c>
      <c r="AG4060">
        <f t="shared" si="142"/>
        <v>19</v>
      </c>
    </row>
    <row r="4061" spans="1:33" x14ac:dyDescent="0.35">
      <c r="A4061">
        <v>4059</v>
      </c>
      <c r="B4061">
        <v>436</v>
      </c>
      <c r="C4061">
        <v>7.89</v>
      </c>
      <c r="D4061">
        <v>0</v>
      </c>
      <c r="E4061">
        <v>0</v>
      </c>
      <c r="F4061">
        <v>0</v>
      </c>
      <c r="G4061">
        <v>0</v>
      </c>
      <c r="H4061">
        <v>10</v>
      </c>
      <c r="I4061">
        <v>0</v>
      </c>
      <c r="J4061">
        <v>0</v>
      </c>
      <c r="K4061">
        <v>0</v>
      </c>
      <c r="L4061">
        <v>10</v>
      </c>
      <c r="M4061">
        <v>1</v>
      </c>
      <c r="N4061">
        <v>10</v>
      </c>
      <c r="O4061">
        <v>0</v>
      </c>
      <c r="P4061">
        <v>1179.7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640</v>
      </c>
      <c r="Y4061">
        <v>0</v>
      </c>
      <c r="Z4061">
        <v>0</v>
      </c>
      <c r="AA4061">
        <v>0</v>
      </c>
      <c r="AB4061">
        <v>0</v>
      </c>
      <c r="AC4061">
        <v>-940</v>
      </c>
      <c r="AD4061">
        <v>879.7</v>
      </c>
      <c r="AE4061" s="1">
        <v>45096.166666666664</v>
      </c>
      <c r="AF4061">
        <f t="shared" si="141"/>
        <v>6</v>
      </c>
      <c r="AG4061">
        <f t="shared" si="142"/>
        <v>19</v>
      </c>
    </row>
    <row r="4062" spans="1:33" x14ac:dyDescent="0.35">
      <c r="A4062">
        <v>4060</v>
      </c>
      <c r="B4062">
        <v>437</v>
      </c>
      <c r="C4062">
        <v>5.78</v>
      </c>
      <c r="D4062">
        <v>0</v>
      </c>
      <c r="E4062">
        <v>0</v>
      </c>
      <c r="F4062">
        <v>0</v>
      </c>
      <c r="G4062">
        <v>0</v>
      </c>
      <c r="H4062">
        <v>10</v>
      </c>
      <c r="I4062">
        <v>0</v>
      </c>
      <c r="J4062">
        <v>0</v>
      </c>
      <c r="K4062">
        <v>0</v>
      </c>
      <c r="L4062">
        <v>10</v>
      </c>
      <c r="M4062">
        <v>1</v>
      </c>
      <c r="N4062">
        <v>10</v>
      </c>
      <c r="O4062">
        <v>0</v>
      </c>
      <c r="P4062">
        <v>1341.3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650</v>
      </c>
      <c r="Y4062">
        <v>0</v>
      </c>
      <c r="Z4062">
        <v>0</v>
      </c>
      <c r="AA4062">
        <v>0</v>
      </c>
      <c r="AB4062">
        <v>0</v>
      </c>
      <c r="AC4062">
        <v>-940</v>
      </c>
      <c r="AD4062">
        <v>1051.3</v>
      </c>
      <c r="AE4062" s="1">
        <v>45096.208333333336</v>
      </c>
      <c r="AF4062">
        <f t="shared" si="141"/>
        <v>6</v>
      </c>
      <c r="AG4062">
        <f t="shared" si="142"/>
        <v>19</v>
      </c>
    </row>
    <row r="4063" spans="1:33" x14ac:dyDescent="0.35">
      <c r="A4063">
        <v>4061</v>
      </c>
      <c r="B4063">
        <v>438</v>
      </c>
      <c r="C4063">
        <v>3.67</v>
      </c>
      <c r="D4063">
        <v>0</v>
      </c>
      <c r="E4063">
        <v>0</v>
      </c>
      <c r="F4063">
        <v>0</v>
      </c>
      <c r="G4063">
        <v>0</v>
      </c>
      <c r="H4063">
        <v>10</v>
      </c>
      <c r="I4063">
        <v>0</v>
      </c>
      <c r="J4063">
        <v>0</v>
      </c>
      <c r="K4063">
        <v>0</v>
      </c>
      <c r="L4063">
        <v>10</v>
      </c>
      <c r="M4063">
        <v>1</v>
      </c>
      <c r="N4063">
        <v>10</v>
      </c>
      <c r="O4063">
        <v>0</v>
      </c>
      <c r="P4063">
        <v>1326.3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600</v>
      </c>
      <c r="Y4063">
        <v>0</v>
      </c>
      <c r="Z4063">
        <v>0</v>
      </c>
      <c r="AA4063">
        <v>0</v>
      </c>
      <c r="AB4063">
        <v>0</v>
      </c>
      <c r="AC4063">
        <v>-940</v>
      </c>
      <c r="AD4063">
        <v>986.3</v>
      </c>
      <c r="AE4063" s="1">
        <v>45096.25</v>
      </c>
      <c r="AF4063">
        <f t="shared" si="141"/>
        <v>6</v>
      </c>
      <c r="AG4063">
        <f t="shared" si="142"/>
        <v>19</v>
      </c>
    </row>
    <row r="4064" spans="1:33" x14ac:dyDescent="0.35">
      <c r="A4064">
        <v>4062</v>
      </c>
      <c r="B4064">
        <v>439</v>
      </c>
      <c r="C4064">
        <v>3.33</v>
      </c>
      <c r="D4064">
        <v>0</v>
      </c>
      <c r="E4064">
        <v>1.68</v>
      </c>
      <c r="F4064">
        <v>0</v>
      </c>
      <c r="G4064">
        <v>0</v>
      </c>
      <c r="H4064">
        <v>10</v>
      </c>
      <c r="I4064">
        <v>0</v>
      </c>
      <c r="J4064">
        <v>0</v>
      </c>
      <c r="K4064">
        <v>0</v>
      </c>
      <c r="L4064">
        <v>10</v>
      </c>
      <c r="M4064">
        <v>0.92</v>
      </c>
      <c r="N4064">
        <v>8.32</v>
      </c>
      <c r="O4064">
        <v>0</v>
      </c>
      <c r="P4064">
        <v>961.72</v>
      </c>
      <c r="Q4064">
        <v>0</v>
      </c>
      <c r="R4064">
        <v>0</v>
      </c>
      <c r="S4064">
        <v>0</v>
      </c>
      <c r="T4064">
        <v>7.63</v>
      </c>
      <c r="U4064">
        <v>0</v>
      </c>
      <c r="V4064">
        <v>9.74</v>
      </c>
      <c r="W4064">
        <v>0</v>
      </c>
      <c r="X4064">
        <v>550</v>
      </c>
      <c r="Y4064">
        <v>0</v>
      </c>
      <c r="Z4064">
        <v>0</v>
      </c>
      <c r="AA4064">
        <v>0</v>
      </c>
      <c r="AB4064">
        <v>0</v>
      </c>
      <c r="AC4064">
        <v>-864.8</v>
      </c>
      <c r="AD4064">
        <v>664.29</v>
      </c>
      <c r="AE4064" s="1">
        <v>45096.291666666664</v>
      </c>
      <c r="AF4064">
        <f t="shared" si="141"/>
        <v>6</v>
      </c>
      <c r="AG4064">
        <f t="shared" si="142"/>
        <v>19</v>
      </c>
    </row>
    <row r="4065" spans="1:33" x14ac:dyDescent="0.35">
      <c r="A4065">
        <v>4063</v>
      </c>
      <c r="B4065">
        <v>440</v>
      </c>
      <c r="C4065">
        <v>3.33</v>
      </c>
      <c r="D4065">
        <v>0</v>
      </c>
      <c r="E4065">
        <v>10</v>
      </c>
      <c r="F4065">
        <v>0</v>
      </c>
      <c r="G4065">
        <v>0</v>
      </c>
      <c r="H4065">
        <v>10</v>
      </c>
      <c r="I4065">
        <v>0</v>
      </c>
      <c r="J4065">
        <v>0</v>
      </c>
      <c r="K4065">
        <v>0</v>
      </c>
      <c r="L4065">
        <v>0.62</v>
      </c>
      <c r="M4065">
        <v>5.6000000000000001E-2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44.82</v>
      </c>
      <c r="U4065">
        <v>0</v>
      </c>
      <c r="V4065">
        <v>52.06</v>
      </c>
      <c r="W4065">
        <v>0</v>
      </c>
      <c r="X4065">
        <v>500</v>
      </c>
      <c r="Y4065">
        <v>0</v>
      </c>
      <c r="Z4065">
        <v>0</v>
      </c>
      <c r="AA4065">
        <v>0</v>
      </c>
      <c r="AB4065">
        <v>0</v>
      </c>
      <c r="AC4065">
        <v>-52.51</v>
      </c>
      <c r="AD4065">
        <v>544.37</v>
      </c>
      <c r="AE4065" s="1">
        <v>45096.333333333336</v>
      </c>
      <c r="AF4065">
        <f t="shared" si="141"/>
        <v>6</v>
      </c>
      <c r="AG4065">
        <f t="shared" si="142"/>
        <v>19</v>
      </c>
    </row>
    <row r="4066" spans="1:33" x14ac:dyDescent="0.35">
      <c r="A4066">
        <v>4064</v>
      </c>
      <c r="B4066">
        <v>441</v>
      </c>
      <c r="C4066">
        <v>3.33</v>
      </c>
      <c r="D4066">
        <v>0</v>
      </c>
      <c r="E4066">
        <v>10</v>
      </c>
      <c r="F4066">
        <v>0</v>
      </c>
      <c r="G4066">
        <v>0</v>
      </c>
      <c r="H4066">
        <v>10</v>
      </c>
      <c r="I4066">
        <v>0</v>
      </c>
      <c r="J4066">
        <v>0</v>
      </c>
      <c r="K4066">
        <v>0</v>
      </c>
      <c r="L4066">
        <v>0.62</v>
      </c>
      <c r="M4066">
        <v>5.6000000000000001E-2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44.95</v>
      </c>
      <c r="U4066">
        <v>0</v>
      </c>
      <c r="V4066">
        <v>48.63</v>
      </c>
      <c r="W4066">
        <v>0</v>
      </c>
      <c r="X4066">
        <v>240</v>
      </c>
      <c r="Y4066">
        <v>0</v>
      </c>
      <c r="Z4066">
        <v>0</v>
      </c>
      <c r="AA4066">
        <v>0</v>
      </c>
      <c r="AB4066">
        <v>0</v>
      </c>
      <c r="AC4066">
        <v>-52.51</v>
      </c>
      <c r="AD4066">
        <v>281.07</v>
      </c>
      <c r="AE4066" s="1">
        <v>45096.375</v>
      </c>
      <c r="AF4066">
        <f t="shared" si="141"/>
        <v>6</v>
      </c>
      <c r="AG4066">
        <f t="shared" si="142"/>
        <v>19</v>
      </c>
    </row>
    <row r="4067" spans="1:33" x14ac:dyDescent="0.35">
      <c r="A4067">
        <v>4065</v>
      </c>
      <c r="B4067">
        <v>442</v>
      </c>
      <c r="C4067">
        <v>3.25</v>
      </c>
      <c r="D4067">
        <v>0</v>
      </c>
      <c r="E4067">
        <v>8.33</v>
      </c>
      <c r="F4067">
        <v>8.33</v>
      </c>
      <c r="G4067">
        <v>0.47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4.2000000000000003E-2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73.84</v>
      </c>
      <c r="T4067">
        <v>37.21</v>
      </c>
      <c r="U4067">
        <v>-38.880000000000003</v>
      </c>
      <c r="V4067">
        <v>38.880000000000003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-39.17</v>
      </c>
      <c r="AD4067">
        <v>71.88</v>
      </c>
      <c r="AE4067" s="1">
        <v>45096.416666666664</v>
      </c>
      <c r="AF4067">
        <f t="shared" si="141"/>
        <v>6</v>
      </c>
      <c r="AG4067">
        <f t="shared" si="142"/>
        <v>19</v>
      </c>
    </row>
    <row r="4068" spans="1:33" x14ac:dyDescent="0.35">
      <c r="A4068">
        <v>4066</v>
      </c>
      <c r="B4068">
        <v>443</v>
      </c>
      <c r="C4068">
        <v>3.16</v>
      </c>
      <c r="D4068">
        <v>0</v>
      </c>
      <c r="E4068">
        <v>8.33</v>
      </c>
      <c r="F4068">
        <v>8.33</v>
      </c>
      <c r="G4068">
        <v>0.38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4.2000000000000003E-2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73.86</v>
      </c>
      <c r="T4068">
        <v>34.96</v>
      </c>
      <c r="U4068">
        <v>-37.520000000000003</v>
      </c>
      <c r="V4068">
        <v>37.520000000000003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-39.17</v>
      </c>
      <c r="AD4068">
        <v>69.650000000000006</v>
      </c>
      <c r="AE4068" s="1">
        <v>45096.458333333336</v>
      </c>
      <c r="AF4068">
        <f t="shared" si="141"/>
        <v>6</v>
      </c>
      <c r="AG4068">
        <f t="shared" si="142"/>
        <v>19</v>
      </c>
    </row>
    <row r="4069" spans="1:33" x14ac:dyDescent="0.35">
      <c r="A4069">
        <v>4067</v>
      </c>
      <c r="B4069">
        <v>444</v>
      </c>
      <c r="C4069">
        <v>3.16</v>
      </c>
      <c r="D4069">
        <v>0</v>
      </c>
      <c r="E4069">
        <v>8.33</v>
      </c>
      <c r="F4069">
        <v>8.33</v>
      </c>
      <c r="G4069">
        <v>0.38</v>
      </c>
      <c r="H4069">
        <v>0</v>
      </c>
      <c r="I4069">
        <v>0</v>
      </c>
      <c r="J4069">
        <v>0</v>
      </c>
      <c r="K4069">
        <v>0</v>
      </c>
      <c r="L4069">
        <v>0.1</v>
      </c>
      <c r="M4069">
        <v>4.7E-2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73.7</v>
      </c>
      <c r="T4069">
        <v>34.119999999999997</v>
      </c>
      <c r="U4069">
        <v>-36.85</v>
      </c>
      <c r="V4069">
        <v>36.85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-43.76</v>
      </c>
      <c r="AD4069">
        <v>64.06</v>
      </c>
      <c r="AE4069" s="1">
        <v>45096.5</v>
      </c>
      <c r="AF4069">
        <f t="shared" si="141"/>
        <v>6</v>
      </c>
      <c r="AG4069">
        <f t="shared" si="142"/>
        <v>19</v>
      </c>
    </row>
    <row r="4070" spans="1:33" x14ac:dyDescent="0.35">
      <c r="A4070">
        <v>4068</v>
      </c>
      <c r="B4070">
        <v>445</v>
      </c>
      <c r="C4070">
        <v>10.09</v>
      </c>
      <c r="D4070">
        <v>0</v>
      </c>
      <c r="E4070">
        <v>8.33</v>
      </c>
      <c r="F4070">
        <v>8.33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7.8</v>
      </c>
      <c r="M4070">
        <v>0.432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73.62</v>
      </c>
      <c r="T4070">
        <v>34.97</v>
      </c>
      <c r="U4070">
        <v>-39.26</v>
      </c>
      <c r="V4070">
        <v>39.26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-405.69</v>
      </c>
      <c r="AD4070">
        <v>-297.10000000000002</v>
      </c>
      <c r="AE4070" s="1">
        <v>45096.541666666664</v>
      </c>
      <c r="AF4070">
        <f t="shared" si="141"/>
        <v>6</v>
      </c>
      <c r="AG4070">
        <f t="shared" si="142"/>
        <v>19</v>
      </c>
    </row>
    <row r="4071" spans="1:33" x14ac:dyDescent="0.35">
      <c r="A4071">
        <v>4069</v>
      </c>
      <c r="B4071">
        <v>446</v>
      </c>
      <c r="C4071">
        <v>10</v>
      </c>
      <c r="D4071">
        <v>0</v>
      </c>
      <c r="E4071">
        <v>8.33</v>
      </c>
      <c r="F4071">
        <v>8.33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4.2000000000000003E-2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74.02</v>
      </c>
      <c r="T4071">
        <v>35.82</v>
      </c>
      <c r="U4071">
        <v>-40.9</v>
      </c>
      <c r="V4071">
        <v>40.9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-39.17</v>
      </c>
      <c r="AD4071">
        <v>70.67</v>
      </c>
      <c r="AE4071" s="1">
        <v>45096.583333333336</v>
      </c>
      <c r="AF4071">
        <f t="shared" si="141"/>
        <v>6</v>
      </c>
      <c r="AG4071">
        <f t="shared" si="142"/>
        <v>19</v>
      </c>
    </row>
    <row r="4072" spans="1:33" x14ac:dyDescent="0.35">
      <c r="A4072">
        <v>4070</v>
      </c>
      <c r="B4072">
        <v>447</v>
      </c>
      <c r="C4072">
        <v>10</v>
      </c>
      <c r="D4072">
        <v>0</v>
      </c>
      <c r="E4072">
        <v>2</v>
      </c>
      <c r="F4072">
        <v>0</v>
      </c>
      <c r="G4072">
        <v>0</v>
      </c>
      <c r="H4072">
        <v>10</v>
      </c>
      <c r="I4072">
        <v>0</v>
      </c>
      <c r="J4072">
        <v>0</v>
      </c>
      <c r="K4072">
        <v>0</v>
      </c>
      <c r="L4072">
        <v>10</v>
      </c>
      <c r="M4072">
        <v>0.90500000000000003</v>
      </c>
      <c r="N4072">
        <v>8</v>
      </c>
      <c r="O4072">
        <v>0</v>
      </c>
      <c r="P4072">
        <v>880.64</v>
      </c>
      <c r="Q4072">
        <v>0</v>
      </c>
      <c r="R4072">
        <v>0</v>
      </c>
      <c r="S4072">
        <v>0</v>
      </c>
      <c r="T4072">
        <v>8.92</v>
      </c>
      <c r="U4072">
        <v>0</v>
      </c>
      <c r="V4072">
        <v>11.01</v>
      </c>
      <c r="W4072">
        <v>0</v>
      </c>
      <c r="X4072">
        <v>550</v>
      </c>
      <c r="Y4072">
        <v>0</v>
      </c>
      <c r="Z4072">
        <v>0</v>
      </c>
      <c r="AA4072">
        <v>0</v>
      </c>
      <c r="AB4072">
        <v>0</v>
      </c>
      <c r="AC4072">
        <v>-850.7</v>
      </c>
      <c r="AD4072">
        <v>599.87</v>
      </c>
      <c r="AE4072" s="1">
        <v>45096.625</v>
      </c>
      <c r="AF4072">
        <f t="shared" si="141"/>
        <v>6</v>
      </c>
      <c r="AG4072">
        <f t="shared" si="142"/>
        <v>19</v>
      </c>
    </row>
    <row r="4073" spans="1:33" x14ac:dyDescent="0.35">
      <c r="A4073">
        <v>4071</v>
      </c>
      <c r="B4073">
        <v>448</v>
      </c>
      <c r="C4073">
        <v>9.11</v>
      </c>
      <c r="D4073">
        <v>0</v>
      </c>
      <c r="E4073">
        <v>1.1599999999999999</v>
      </c>
      <c r="F4073">
        <v>0</v>
      </c>
      <c r="G4073">
        <v>0</v>
      </c>
      <c r="H4073">
        <v>10</v>
      </c>
      <c r="I4073">
        <v>0</v>
      </c>
      <c r="J4073">
        <v>0</v>
      </c>
      <c r="K4073">
        <v>0</v>
      </c>
      <c r="L4073">
        <v>10</v>
      </c>
      <c r="M4073">
        <v>0.94499999999999995</v>
      </c>
      <c r="N4073">
        <v>8.84</v>
      </c>
      <c r="O4073">
        <v>0</v>
      </c>
      <c r="P4073">
        <v>1211.3699999999999</v>
      </c>
      <c r="Q4073">
        <v>0</v>
      </c>
      <c r="R4073">
        <v>0</v>
      </c>
      <c r="S4073">
        <v>0</v>
      </c>
      <c r="T4073">
        <v>5.05</v>
      </c>
      <c r="U4073">
        <v>0</v>
      </c>
      <c r="V4073">
        <v>7.93</v>
      </c>
      <c r="W4073">
        <v>0</v>
      </c>
      <c r="X4073">
        <v>550</v>
      </c>
      <c r="Y4073">
        <v>0</v>
      </c>
      <c r="Z4073">
        <v>0</v>
      </c>
      <c r="AA4073">
        <v>0</v>
      </c>
      <c r="AB4073">
        <v>0</v>
      </c>
      <c r="AC4073">
        <v>-888.3</v>
      </c>
      <c r="AD4073">
        <v>886.05</v>
      </c>
      <c r="AE4073" s="1">
        <v>45096.666666666664</v>
      </c>
      <c r="AF4073">
        <f t="shared" si="141"/>
        <v>6</v>
      </c>
      <c r="AG4073">
        <f t="shared" si="142"/>
        <v>19</v>
      </c>
    </row>
    <row r="4074" spans="1:33" x14ac:dyDescent="0.35">
      <c r="A4074">
        <v>4072</v>
      </c>
      <c r="B4074">
        <v>449</v>
      </c>
      <c r="C4074">
        <v>7</v>
      </c>
      <c r="D4074">
        <v>0</v>
      </c>
      <c r="E4074">
        <v>0</v>
      </c>
      <c r="F4074">
        <v>0</v>
      </c>
      <c r="G4074">
        <v>0</v>
      </c>
      <c r="H4074">
        <v>10</v>
      </c>
      <c r="I4074">
        <v>0</v>
      </c>
      <c r="J4074">
        <v>0</v>
      </c>
      <c r="K4074">
        <v>0</v>
      </c>
      <c r="L4074">
        <v>10</v>
      </c>
      <c r="M4074">
        <v>1</v>
      </c>
      <c r="N4074">
        <v>10</v>
      </c>
      <c r="O4074">
        <v>0</v>
      </c>
      <c r="P4074">
        <v>1662.2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600</v>
      </c>
      <c r="Y4074">
        <v>0</v>
      </c>
      <c r="Z4074">
        <v>0</v>
      </c>
      <c r="AA4074">
        <v>0</v>
      </c>
      <c r="AB4074">
        <v>0</v>
      </c>
      <c r="AC4074">
        <v>-940</v>
      </c>
      <c r="AD4074">
        <v>1322.2</v>
      </c>
      <c r="AE4074" s="1">
        <v>45096.708333333336</v>
      </c>
      <c r="AF4074">
        <f t="shared" si="141"/>
        <v>6</v>
      </c>
      <c r="AG4074">
        <f t="shared" si="142"/>
        <v>19</v>
      </c>
    </row>
    <row r="4075" spans="1:33" x14ac:dyDescent="0.35">
      <c r="A4075">
        <v>4073</v>
      </c>
      <c r="B4075">
        <v>450</v>
      </c>
      <c r="C4075">
        <v>4.8899999999999997</v>
      </c>
      <c r="D4075">
        <v>0</v>
      </c>
      <c r="E4075">
        <v>0</v>
      </c>
      <c r="F4075">
        <v>0</v>
      </c>
      <c r="G4075">
        <v>0</v>
      </c>
      <c r="H4075">
        <v>10</v>
      </c>
      <c r="I4075">
        <v>0</v>
      </c>
      <c r="J4075">
        <v>0</v>
      </c>
      <c r="K4075">
        <v>0</v>
      </c>
      <c r="L4075">
        <v>10</v>
      </c>
      <c r="M4075">
        <v>1</v>
      </c>
      <c r="N4075">
        <v>10</v>
      </c>
      <c r="O4075">
        <v>0</v>
      </c>
      <c r="P4075">
        <v>1930.3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600</v>
      </c>
      <c r="Y4075">
        <v>0</v>
      </c>
      <c r="Z4075">
        <v>0</v>
      </c>
      <c r="AA4075">
        <v>0</v>
      </c>
      <c r="AB4075">
        <v>0</v>
      </c>
      <c r="AC4075">
        <v>-940</v>
      </c>
      <c r="AD4075">
        <v>1590.3</v>
      </c>
      <c r="AE4075" s="1">
        <v>45096.75</v>
      </c>
      <c r="AF4075">
        <f t="shared" si="141"/>
        <v>6</v>
      </c>
      <c r="AG4075">
        <f t="shared" si="142"/>
        <v>19</v>
      </c>
    </row>
    <row r="4076" spans="1:33" x14ac:dyDescent="0.35">
      <c r="A4076">
        <v>4074</v>
      </c>
      <c r="B4076">
        <v>451</v>
      </c>
      <c r="C4076">
        <v>2.78</v>
      </c>
      <c r="D4076">
        <v>0</v>
      </c>
      <c r="E4076">
        <v>0</v>
      </c>
      <c r="F4076">
        <v>0</v>
      </c>
      <c r="G4076">
        <v>0</v>
      </c>
      <c r="H4076">
        <v>10</v>
      </c>
      <c r="I4076">
        <v>0</v>
      </c>
      <c r="J4076">
        <v>0</v>
      </c>
      <c r="K4076">
        <v>0</v>
      </c>
      <c r="L4076">
        <v>10</v>
      </c>
      <c r="M4076">
        <v>1</v>
      </c>
      <c r="N4076">
        <v>10</v>
      </c>
      <c r="O4076">
        <v>0</v>
      </c>
      <c r="P4076">
        <v>1742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750</v>
      </c>
      <c r="Y4076">
        <v>0</v>
      </c>
      <c r="Z4076">
        <v>0</v>
      </c>
      <c r="AA4076">
        <v>0</v>
      </c>
      <c r="AB4076">
        <v>0</v>
      </c>
      <c r="AC4076">
        <v>-940</v>
      </c>
      <c r="AD4076">
        <v>1552</v>
      </c>
      <c r="AE4076" s="1">
        <v>45096.791666666664</v>
      </c>
      <c r="AF4076">
        <f t="shared" si="141"/>
        <v>6</v>
      </c>
      <c r="AG4076">
        <f t="shared" si="142"/>
        <v>19</v>
      </c>
    </row>
    <row r="4077" spans="1:33" x14ac:dyDescent="0.35">
      <c r="A4077">
        <v>4075</v>
      </c>
      <c r="B4077">
        <v>452</v>
      </c>
      <c r="C4077">
        <v>0.67</v>
      </c>
      <c r="D4077">
        <v>0</v>
      </c>
      <c r="E4077">
        <v>0</v>
      </c>
      <c r="F4077">
        <v>0</v>
      </c>
      <c r="G4077">
        <v>0</v>
      </c>
      <c r="H4077">
        <v>10</v>
      </c>
      <c r="I4077">
        <v>0</v>
      </c>
      <c r="J4077">
        <v>0</v>
      </c>
      <c r="K4077">
        <v>0</v>
      </c>
      <c r="L4077">
        <v>10</v>
      </c>
      <c r="M4077">
        <v>1</v>
      </c>
      <c r="N4077">
        <v>10</v>
      </c>
      <c r="O4077">
        <v>0</v>
      </c>
      <c r="P4077">
        <v>1467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750</v>
      </c>
      <c r="Y4077">
        <v>0</v>
      </c>
      <c r="Z4077">
        <v>0</v>
      </c>
      <c r="AA4077">
        <v>0</v>
      </c>
      <c r="AB4077">
        <v>0</v>
      </c>
      <c r="AC4077">
        <v>-940</v>
      </c>
      <c r="AD4077">
        <v>1277</v>
      </c>
      <c r="AE4077" s="1">
        <v>45096.833333333336</v>
      </c>
      <c r="AF4077">
        <f t="shared" si="141"/>
        <v>6</v>
      </c>
      <c r="AG4077">
        <f t="shared" si="142"/>
        <v>19</v>
      </c>
    </row>
    <row r="4078" spans="1:33" x14ac:dyDescent="0.35">
      <c r="A4078">
        <v>4076</v>
      </c>
      <c r="B4078">
        <v>453</v>
      </c>
      <c r="C4078">
        <v>0.67</v>
      </c>
      <c r="D4078">
        <v>0</v>
      </c>
      <c r="E4078">
        <v>2</v>
      </c>
      <c r="F4078">
        <v>0</v>
      </c>
      <c r="G4078">
        <v>0</v>
      </c>
      <c r="H4078">
        <v>10</v>
      </c>
      <c r="I4078">
        <v>0</v>
      </c>
      <c r="J4078">
        <v>0</v>
      </c>
      <c r="K4078">
        <v>0</v>
      </c>
      <c r="L4078">
        <v>10</v>
      </c>
      <c r="M4078">
        <v>0.90500000000000003</v>
      </c>
      <c r="N4078">
        <v>8</v>
      </c>
      <c r="O4078">
        <v>0</v>
      </c>
      <c r="P4078">
        <v>1055.1199999999999</v>
      </c>
      <c r="Q4078">
        <v>0</v>
      </c>
      <c r="R4078">
        <v>0</v>
      </c>
      <c r="S4078">
        <v>0</v>
      </c>
      <c r="T4078">
        <v>8.2200000000000006</v>
      </c>
      <c r="U4078">
        <v>0</v>
      </c>
      <c r="V4078">
        <v>13.19</v>
      </c>
      <c r="W4078">
        <v>0</v>
      </c>
      <c r="X4078">
        <v>850</v>
      </c>
      <c r="Y4078">
        <v>0</v>
      </c>
      <c r="Z4078">
        <v>0</v>
      </c>
      <c r="AA4078">
        <v>0</v>
      </c>
      <c r="AB4078">
        <v>0</v>
      </c>
      <c r="AC4078">
        <v>-850.7</v>
      </c>
      <c r="AD4078">
        <v>1075.83</v>
      </c>
      <c r="AE4078" s="1">
        <v>45096.875</v>
      </c>
      <c r="AF4078">
        <f t="shared" si="141"/>
        <v>6</v>
      </c>
      <c r="AG4078">
        <f t="shared" si="142"/>
        <v>19</v>
      </c>
    </row>
    <row r="4079" spans="1:33" x14ac:dyDescent="0.35">
      <c r="A4079">
        <v>4077</v>
      </c>
      <c r="B4079">
        <v>454</v>
      </c>
      <c r="C4079">
        <v>0.67</v>
      </c>
      <c r="D4079">
        <v>0</v>
      </c>
      <c r="E4079">
        <v>2</v>
      </c>
      <c r="F4079">
        <v>0</v>
      </c>
      <c r="G4079">
        <v>0</v>
      </c>
      <c r="H4079">
        <v>10</v>
      </c>
      <c r="I4079">
        <v>0</v>
      </c>
      <c r="J4079">
        <v>0</v>
      </c>
      <c r="K4079">
        <v>0</v>
      </c>
      <c r="L4079">
        <v>10</v>
      </c>
      <c r="M4079">
        <v>0.90500000000000003</v>
      </c>
      <c r="N4079">
        <v>8</v>
      </c>
      <c r="O4079">
        <v>0</v>
      </c>
      <c r="P4079">
        <v>969.52</v>
      </c>
      <c r="Q4079">
        <v>0</v>
      </c>
      <c r="R4079">
        <v>0</v>
      </c>
      <c r="S4079">
        <v>0</v>
      </c>
      <c r="T4079">
        <v>8.17</v>
      </c>
      <c r="U4079">
        <v>0</v>
      </c>
      <c r="V4079">
        <v>12.12</v>
      </c>
      <c r="W4079">
        <v>0</v>
      </c>
      <c r="X4079">
        <v>650</v>
      </c>
      <c r="Y4079">
        <v>0</v>
      </c>
      <c r="Z4079">
        <v>0</v>
      </c>
      <c r="AA4079">
        <v>0</v>
      </c>
      <c r="AB4079">
        <v>0</v>
      </c>
      <c r="AC4079">
        <v>-850.7</v>
      </c>
      <c r="AD4079">
        <v>789.11</v>
      </c>
      <c r="AE4079" s="1">
        <v>45096.916666666664</v>
      </c>
      <c r="AF4079">
        <f t="shared" si="141"/>
        <v>6</v>
      </c>
      <c r="AG4079">
        <f t="shared" si="142"/>
        <v>19</v>
      </c>
    </row>
    <row r="4080" spans="1:33" x14ac:dyDescent="0.35">
      <c r="A4080">
        <v>4078</v>
      </c>
      <c r="B4080">
        <v>455</v>
      </c>
      <c r="C4080">
        <v>2.78</v>
      </c>
      <c r="D4080">
        <v>0</v>
      </c>
      <c r="E4080">
        <v>2</v>
      </c>
      <c r="F4080">
        <v>9.6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10</v>
      </c>
      <c r="M4080">
        <v>0.85299999999999998</v>
      </c>
      <c r="N4080">
        <v>6.49</v>
      </c>
      <c r="O4080">
        <v>0</v>
      </c>
      <c r="P4080">
        <v>718.44</v>
      </c>
      <c r="Q4080">
        <v>0</v>
      </c>
      <c r="R4080">
        <v>0</v>
      </c>
      <c r="S4080">
        <v>121.8</v>
      </c>
      <c r="T4080">
        <v>8.1999999999999993</v>
      </c>
      <c r="U4080">
        <v>-53.15</v>
      </c>
      <c r="V4080">
        <v>11.07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-802.23</v>
      </c>
      <c r="AD4080">
        <v>4.12</v>
      </c>
      <c r="AE4080" s="1">
        <v>45096.958333333336</v>
      </c>
      <c r="AF4080">
        <f t="shared" si="141"/>
        <v>6</v>
      </c>
      <c r="AG4080">
        <f t="shared" si="142"/>
        <v>19</v>
      </c>
    </row>
    <row r="4081" spans="1:33" x14ac:dyDescent="0.35">
      <c r="A4081">
        <v>4079</v>
      </c>
      <c r="B4081">
        <v>456</v>
      </c>
      <c r="C4081">
        <v>2.78</v>
      </c>
      <c r="D4081">
        <v>0</v>
      </c>
      <c r="E4081">
        <v>8.33</v>
      </c>
      <c r="F4081">
        <v>8.33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0.1</v>
      </c>
      <c r="M4081">
        <v>4.7E-2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105.76</v>
      </c>
      <c r="T4081">
        <v>34.08</v>
      </c>
      <c r="U4081">
        <v>-43.41</v>
      </c>
      <c r="V4081">
        <v>43.41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-43.76</v>
      </c>
      <c r="AD4081">
        <v>96.08</v>
      </c>
      <c r="AE4081" s="1">
        <v>45097</v>
      </c>
      <c r="AF4081">
        <f t="shared" si="141"/>
        <v>6</v>
      </c>
      <c r="AG4081">
        <f t="shared" si="142"/>
        <v>20</v>
      </c>
    </row>
    <row r="4082" spans="1:33" x14ac:dyDescent="0.35">
      <c r="A4082">
        <v>4080</v>
      </c>
      <c r="B4082">
        <v>457</v>
      </c>
      <c r="C4082">
        <v>2.78</v>
      </c>
      <c r="D4082">
        <v>0</v>
      </c>
      <c r="E4082">
        <v>8.33</v>
      </c>
      <c r="F4082">
        <v>8.33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0.1</v>
      </c>
      <c r="M4082">
        <v>4.7E-2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107.34</v>
      </c>
      <c r="T4082">
        <v>33.92</v>
      </c>
      <c r="U4082">
        <v>-42.24</v>
      </c>
      <c r="V4082">
        <v>42.24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-43.76</v>
      </c>
      <c r="AD4082">
        <v>97.5</v>
      </c>
      <c r="AE4082" s="1">
        <v>45097.041666666664</v>
      </c>
      <c r="AF4082">
        <f t="shared" si="141"/>
        <v>6</v>
      </c>
      <c r="AG4082">
        <f t="shared" si="142"/>
        <v>20</v>
      </c>
    </row>
    <row r="4083" spans="1:33" x14ac:dyDescent="0.35">
      <c r="A4083">
        <v>4081</v>
      </c>
      <c r="B4083">
        <v>458</v>
      </c>
      <c r="C4083">
        <v>3.33</v>
      </c>
      <c r="D4083">
        <v>0</v>
      </c>
      <c r="E4083">
        <v>8.33</v>
      </c>
      <c r="F4083">
        <v>8.33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0.72</v>
      </c>
      <c r="M4083">
        <v>7.6999999999999999E-2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107.06</v>
      </c>
      <c r="T4083">
        <v>34.1</v>
      </c>
      <c r="U4083">
        <v>-42.12</v>
      </c>
      <c r="V4083">
        <v>42.12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-72.77</v>
      </c>
      <c r="AD4083">
        <v>68.39</v>
      </c>
      <c r="AE4083" s="1">
        <v>45097.083333333336</v>
      </c>
      <c r="AF4083">
        <f t="shared" si="141"/>
        <v>6</v>
      </c>
      <c r="AG4083">
        <f t="shared" si="142"/>
        <v>20</v>
      </c>
    </row>
    <row r="4084" spans="1:33" x14ac:dyDescent="0.35">
      <c r="A4084">
        <v>4082</v>
      </c>
      <c r="B4084">
        <v>459</v>
      </c>
      <c r="C4084">
        <v>10</v>
      </c>
      <c r="D4084">
        <v>0</v>
      </c>
      <c r="E4084">
        <v>10</v>
      </c>
      <c r="F4084">
        <v>0</v>
      </c>
      <c r="G4084">
        <v>0</v>
      </c>
      <c r="H4084">
        <v>10</v>
      </c>
      <c r="I4084">
        <v>0</v>
      </c>
      <c r="J4084">
        <v>0</v>
      </c>
      <c r="K4084">
        <v>0</v>
      </c>
      <c r="L4084">
        <v>8.02</v>
      </c>
      <c r="M4084">
        <v>0.42599999999999999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40.869999999999997</v>
      </c>
      <c r="U4084">
        <v>0</v>
      </c>
      <c r="V4084">
        <v>53.34</v>
      </c>
      <c r="W4084">
        <v>0</v>
      </c>
      <c r="X4084">
        <v>550</v>
      </c>
      <c r="Y4084">
        <v>0</v>
      </c>
      <c r="Z4084">
        <v>0</v>
      </c>
      <c r="AA4084">
        <v>0</v>
      </c>
      <c r="AB4084">
        <v>0</v>
      </c>
      <c r="AC4084">
        <v>-400.66</v>
      </c>
      <c r="AD4084">
        <v>243.55</v>
      </c>
      <c r="AE4084" s="1">
        <v>45097.125</v>
      </c>
      <c r="AF4084">
        <f t="shared" si="141"/>
        <v>6</v>
      </c>
      <c r="AG4084">
        <f t="shared" si="142"/>
        <v>20</v>
      </c>
    </row>
    <row r="4085" spans="1:33" x14ac:dyDescent="0.35">
      <c r="A4085">
        <v>4083</v>
      </c>
      <c r="B4085">
        <v>460</v>
      </c>
      <c r="C4085">
        <v>7.89</v>
      </c>
      <c r="D4085">
        <v>0</v>
      </c>
      <c r="E4085">
        <v>0</v>
      </c>
      <c r="F4085">
        <v>0</v>
      </c>
      <c r="G4085">
        <v>0</v>
      </c>
      <c r="H4085">
        <v>10</v>
      </c>
      <c r="I4085">
        <v>0</v>
      </c>
      <c r="J4085">
        <v>0</v>
      </c>
      <c r="K4085">
        <v>0</v>
      </c>
      <c r="L4085">
        <v>10</v>
      </c>
      <c r="M4085">
        <v>1</v>
      </c>
      <c r="N4085">
        <v>10</v>
      </c>
      <c r="O4085">
        <v>0</v>
      </c>
      <c r="P4085">
        <v>1299.5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630</v>
      </c>
      <c r="Y4085">
        <v>0</v>
      </c>
      <c r="Z4085">
        <v>0</v>
      </c>
      <c r="AA4085">
        <v>0</v>
      </c>
      <c r="AB4085">
        <v>0</v>
      </c>
      <c r="AC4085">
        <v>-940</v>
      </c>
      <c r="AD4085">
        <v>989.5</v>
      </c>
      <c r="AE4085" s="1">
        <v>45097.166666666664</v>
      </c>
      <c r="AF4085">
        <f t="shared" si="141"/>
        <v>6</v>
      </c>
      <c r="AG4085">
        <f t="shared" si="142"/>
        <v>20</v>
      </c>
    </row>
    <row r="4086" spans="1:33" x14ac:dyDescent="0.35">
      <c r="A4086">
        <v>4084</v>
      </c>
      <c r="B4086">
        <v>461</v>
      </c>
      <c r="C4086">
        <v>5.78</v>
      </c>
      <c r="D4086">
        <v>0</v>
      </c>
      <c r="E4086">
        <v>0</v>
      </c>
      <c r="F4086">
        <v>0</v>
      </c>
      <c r="G4086">
        <v>0</v>
      </c>
      <c r="H4086">
        <v>10</v>
      </c>
      <c r="I4086">
        <v>0</v>
      </c>
      <c r="J4086">
        <v>0</v>
      </c>
      <c r="K4086">
        <v>0</v>
      </c>
      <c r="L4086">
        <v>10</v>
      </c>
      <c r="M4086">
        <v>1</v>
      </c>
      <c r="N4086">
        <v>10</v>
      </c>
      <c r="O4086">
        <v>0</v>
      </c>
      <c r="P4086">
        <v>1453.8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620</v>
      </c>
      <c r="Y4086">
        <v>0</v>
      </c>
      <c r="Z4086">
        <v>0</v>
      </c>
      <c r="AA4086">
        <v>0</v>
      </c>
      <c r="AB4086">
        <v>0</v>
      </c>
      <c r="AC4086">
        <v>-940</v>
      </c>
      <c r="AD4086">
        <v>1133.8</v>
      </c>
      <c r="AE4086" s="1">
        <v>45097.208333333336</v>
      </c>
      <c r="AF4086">
        <f t="shared" si="141"/>
        <v>6</v>
      </c>
      <c r="AG4086">
        <f t="shared" si="142"/>
        <v>20</v>
      </c>
    </row>
    <row r="4087" spans="1:33" x14ac:dyDescent="0.35">
      <c r="A4087">
        <v>4085</v>
      </c>
      <c r="B4087">
        <v>462</v>
      </c>
      <c r="C4087">
        <v>3.67</v>
      </c>
      <c r="D4087">
        <v>0</v>
      </c>
      <c r="E4087">
        <v>0</v>
      </c>
      <c r="F4087">
        <v>0</v>
      </c>
      <c r="G4087">
        <v>0</v>
      </c>
      <c r="H4087">
        <v>10</v>
      </c>
      <c r="I4087">
        <v>0</v>
      </c>
      <c r="J4087">
        <v>0</v>
      </c>
      <c r="K4087">
        <v>0</v>
      </c>
      <c r="L4087">
        <v>10</v>
      </c>
      <c r="M4087">
        <v>1</v>
      </c>
      <c r="N4087">
        <v>10</v>
      </c>
      <c r="O4087">
        <v>0</v>
      </c>
      <c r="P4087">
        <v>1467.9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500</v>
      </c>
      <c r="Y4087">
        <v>0</v>
      </c>
      <c r="Z4087">
        <v>0</v>
      </c>
      <c r="AA4087">
        <v>0</v>
      </c>
      <c r="AB4087">
        <v>0</v>
      </c>
      <c r="AC4087">
        <v>-940</v>
      </c>
      <c r="AD4087">
        <v>1027.9000000000001</v>
      </c>
      <c r="AE4087" s="1">
        <v>45097.25</v>
      </c>
      <c r="AF4087">
        <f t="shared" si="141"/>
        <v>6</v>
      </c>
      <c r="AG4087">
        <f t="shared" si="142"/>
        <v>20</v>
      </c>
    </row>
    <row r="4088" spans="1:33" x14ac:dyDescent="0.35">
      <c r="A4088">
        <v>4086</v>
      </c>
      <c r="B4088">
        <v>463</v>
      </c>
      <c r="C4088">
        <v>1.56</v>
      </c>
      <c r="D4088">
        <v>0</v>
      </c>
      <c r="E4088">
        <v>0</v>
      </c>
      <c r="F4088">
        <v>0</v>
      </c>
      <c r="G4088">
        <v>0</v>
      </c>
      <c r="H4088">
        <v>10</v>
      </c>
      <c r="I4088">
        <v>0</v>
      </c>
      <c r="J4088">
        <v>0</v>
      </c>
      <c r="K4088">
        <v>0</v>
      </c>
      <c r="L4088">
        <v>10</v>
      </c>
      <c r="M4088">
        <v>1</v>
      </c>
      <c r="N4088">
        <v>10</v>
      </c>
      <c r="O4088">
        <v>0</v>
      </c>
      <c r="P4088">
        <v>1300.7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180</v>
      </c>
      <c r="Y4088">
        <v>0</v>
      </c>
      <c r="Z4088">
        <v>0</v>
      </c>
      <c r="AA4088">
        <v>0</v>
      </c>
      <c r="AB4088">
        <v>0</v>
      </c>
      <c r="AC4088">
        <v>-940</v>
      </c>
      <c r="AD4088">
        <v>540.70000000000005</v>
      </c>
      <c r="AE4088" s="1">
        <v>45097.291666666664</v>
      </c>
      <c r="AF4088">
        <f t="shared" si="141"/>
        <v>6</v>
      </c>
      <c r="AG4088">
        <f t="shared" si="142"/>
        <v>20</v>
      </c>
    </row>
    <row r="4089" spans="1:33" x14ac:dyDescent="0.35">
      <c r="A4089">
        <v>4087</v>
      </c>
      <c r="B4089">
        <v>464</v>
      </c>
      <c r="C4089">
        <v>3.33</v>
      </c>
      <c r="D4089">
        <v>0</v>
      </c>
      <c r="E4089">
        <v>3.68</v>
      </c>
      <c r="F4089">
        <v>0</v>
      </c>
      <c r="G4089">
        <v>0</v>
      </c>
      <c r="H4089">
        <v>10</v>
      </c>
      <c r="I4089">
        <v>0</v>
      </c>
      <c r="J4089">
        <v>0</v>
      </c>
      <c r="K4089">
        <v>0</v>
      </c>
      <c r="L4089">
        <v>10</v>
      </c>
      <c r="M4089">
        <v>0.82499999999999996</v>
      </c>
      <c r="N4089">
        <v>6.32</v>
      </c>
      <c r="O4089">
        <v>0</v>
      </c>
      <c r="P4089">
        <v>720.57</v>
      </c>
      <c r="Q4089">
        <v>0</v>
      </c>
      <c r="R4089">
        <v>0</v>
      </c>
      <c r="S4089">
        <v>0</v>
      </c>
      <c r="T4089">
        <v>14.92</v>
      </c>
      <c r="U4089">
        <v>0</v>
      </c>
      <c r="V4089">
        <v>21.02</v>
      </c>
      <c r="W4089">
        <v>0</v>
      </c>
      <c r="X4089">
        <v>220</v>
      </c>
      <c r="Y4089">
        <v>0</v>
      </c>
      <c r="Z4089">
        <v>0</v>
      </c>
      <c r="AA4089">
        <v>0</v>
      </c>
      <c r="AB4089">
        <v>0</v>
      </c>
      <c r="AC4089">
        <v>-775.5</v>
      </c>
      <c r="AD4089">
        <v>201.01</v>
      </c>
      <c r="AE4089" s="1">
        <v>45097.333333333336</v>
      </c>
      <c r="AF4089">
        <f t="shared" si="141"/>
        <v>6</v>
      </c>
      <c r="AG4089">
        <f t="shared" si="142"/>
        <v>20</v>
      </c>
    </row>
    <row r="4090" spans="1:33" x14ac:dyDescent="0.35">
      <c r="A4090">
        <v>4088</v>
      </c>
      <c r="B4090">
        <v>465</v>
      </c>
      <c r="C4090">
        <v>3.33</v>
      </c>
      <c r="D4090">
        <v>0</v>
      </c>
      <c r="E4090">
        <v>10</v>
      </c>
      <c r="F4090">
        <v>0</v>
      </c>
      <c r="G4090">
        <v>0</v>
      </c>
      <c r="H4090">
        <v>10</v>
      </c>
      <c r="I4090">
        <v>0</v>
      </c>
      <c r="J4090">
        <v>0</v>
      </c>
      <c r="K4090">
        <v>0</v>
      </c>
      <c r="L4090">
        <v>0.62</v>
      </c>
      <c r="M4090">
        <v>5.6000000000000001E-2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40.619999999999997</v>
      </c>
      <c r="U4090">
        <v>0</v>
      </c>
      <c r="V4090">
        <v>52.8</v>
      </c>
      <c r="W4090">
        <v>0</v>
      </c>
      <c r="X4090">
        <v>260</v>
      </c>
      <c r="Y4090">
        <v>0</v>
      </c>
      <c r="Z4090">
        <v>0</v>
      </c>
      <c r="AA4090">
        <v>0</v>
      </c>
      <c r="AB4090">
        <v>0</v>
      </c>
      <c r="AC4090">
        <v>-52.51</v>
      </c>
      <c r="AD4090">
        <v>300.91000000000003</v>
      </c>
      <c r="AE4090" s="1">
        <v>45097.375</v>
      </c>
      <c r="AF4090">
        <f t="shared" si="141"/>
        <v>6</v>
      </c>
      <c r="AG4090">
        <f t="shared" si="142"/>
        <v>20</v>
      </c>
    </row>
    <row r="4091" spans="1:33" x14ac:dyDescent="0.35">
      <c r="A4091">
        <v>4089</v>
      </c>
      <c r="B4091">
        <v>466</v>
      </c>
      <c r="C4091">
        <v>3.25</v>
      </c>
      <c r="D4091">
        <v>0</v>
      </c>
      <c r="E4091">
        <v>8.33</v>
      </c>
      <c r="F4091">
        <v>8.33</v>
      </c>
      <c r="G4091">
        <v>0.47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4.2000000000000003E-2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71.94</v>
      </c>
      <c r="T4091">
        <v>33.76</v>
      </c>
      <c r="U4091">
        <v>-41.72</v>
      </c>
      <c r="V4091">
        <v>41.72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-39.17</v>
      </c>
      <c r="AD4091">
        <v>66.53</v>
      </c>
      <c r="AE4091" s="1">
        <v>45097.416666666664</v>
      </c>
      <c r="AF4091">
        <f t="shared" si="141"/>
        <v>6</v>
      </c>
      <c r="AG4091">
        <f t="shared" si="142"/>
        <v>20</v>
      </c>
    </row>
    <row r="4092" spans="1:33" x14ac:dyDescent="0.35">
      <c r="A4092">
        <v>4090</v>
      </c>
      <c r="B4092">
        <v>467</v>
      </c>
      <c r="C4092">
        <v>3.16</v>
      </c>
      <c r="D4092">
        <v>0</v>
      </c>
      <c r="E4092">
        <v>8.33</v>
      </c>
      <c r="F4092">
        <v>8.33</v>
      </c>
      <c r="G4092">
        <v>0.38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4.2000000000000003E-2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72.19</v>
      </c>
      <c r="T4092">
        <v>33.69</v>
      </c>
      <c r="U4092">
        <v>-39.76</v>
      </c>
      <c r="V4092">
        <v>39.76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-39.17</v>
      </c>
      <c r="AD4092">
        <v>66.72</v>
      </c>
      <c r="AE4092" s="1">
        <v>45097.458333333336</v>
      </c>
      <c r="AF4092">
        <f t="shared" si="141"/>
        <v>6</v>
      </c>
      <c r="AG4092">
        <f t="shared" si="142"/>
        <v>20</v>
      </c>
    </row>
    <row r="4093" spans="1:33" x14ac:dyDescent="0.35">
      <c r="A4093">
        <v>4091</v>
      </c>
      <c r="B4093">
        <v>468</v>
      </c>
      <c r="C4093">
        <v>3.07</v>
      </c>
      <c r="D4093">
        <v>0</v>
      </c>
      <c r="E4093">
        <v>8.33</v>
      </c>
      <c r="F4093">
        <v>8.33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4.2000000000000003E-2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72.540000000000006</v>
      </c>
      <c r="T4093">
        <v>33.700000000000003</v>
      </c>
      <c r="U4093">
        <v>-39.42</v>
      </c>
      <c r="V4093">
        <v>39.42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-39.17</v>
      </c>
      <c r="AD4093">
        <v>67.069999999999993</v>
      </c>
      <c r="AE4093" s="1">
        <v>45097.5</v>
      </c>
      <c r="AF4093">
        <f t="shared" si="141"/>
        <v>6</v>
      </c>
      <c r="AG4093">
        <f t="shared" si="142"/>
        <v>20</v>
      </c>
    </row>
    <row r="4094" spans="1:33" x14ac:dyDescent="0.35">
      <c r="A4094">
        <v>4092</v>
      </c>
      <c r="B4094">
        <v>469</v>
      </c>
      <c r="C4094">
        <v>2.98</v>
      </c>
      <c r="D4094">
        <v>0</v>
      </c>
      <c r="E4094">
        <v>8.33</v>
      </c>
      <c r="F4094">
        <v>8.33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4.2000000000000003E-2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72.569999999999993</v>
      </c>
      <c r="T4094">
        <v>33.79</v>
      </c>
      <c r="U4094">
        <v>-42.03</v>
      </c>
      <c r="V4094">
        <v>42.03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-39.17</v>
      </c>
      <c r="AD4094">
        <v>67.19</v>
      </c>
      <c r="AE4094" s="1">
        <v>45097.541666666664</v>
      </c>
      <c r="AF4094">
        <f t="shared" si="141"/>
        <v>6</v>
      </c>
      <c r="AG4094">
        <f t="shared" si="142"/>
        <v>20</v>
      </c>
    </row>
    <row r="4095" spans="1:33" x14ac:dyDescent="0.35">
      <c r="A4095">
        <v>4093</v>
      </c>
      <c r="B4095">
        <v>470</v>
      </c>
      <c r="C4095">
        <v>10</v>
      </c>
      <c r="D4095">
        <v>0</v>
      </c>
      <c r="E4095">
        <v>8.33</v>
      </c>
      <c r="F4095">
        <v>8.33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9.9499999999999993</v>
      </c>
      <c r="M4095">
        <v>0.623</v>
      </c>
      <c r="N4095">
        <v>1.67</v>
      </c>
      <c r="O4095">
        <v>0</v>
      </c>
      <c r="P4095">
        <v>175.62</v>
      </c>
      <c r="Q4095">
        <v>0</v>
      </c>
      <c r="R4095">
        <v>0</v>
      </c>
      <c r="S4095">
        <v>72.37</v>
      </c>
      <c r="T4095">
        <v>33.83</v>
      </c>
      <c r="U4095">
        <v>-43.9</v>
      </c>
      <c r="V4095">
        <v>43.9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-585.32000000000005</v>
      </c>
      <c r="AD4095">
        <v>-303.51</v>
      </c>
      <c r="AE4095" s="1">
        <v>45097.583333333336</v>
      </c>
      <c r="AF4095">
        <f t="shared" si="141"/>
        <v>6</v>
      </c>
      <c r="AG4095">
        <f t="shared" si="142"/>
        <v>20</v>
      </c>
    </row>
    <row r="4096" spans="1:33" x14ac:dyDescent="0.35">
      <c r="A4096">
        <v>4094</v>
      </c>
      <c r="B4096">
        <v>471</v>
      </c>
      <c r="C4096">
        <v>10</v>
      </c>
      <c r="D4096">
        <v>0</v>
      </c>
      <c r="E4096">
        <v>2</v>
      </c>
      <c r="F4096">
        <v>0</v>
      </c>
      <c r="G4096">
        <v>0</v>
      </c>
      <c r="H4096">
        <v>10</v>
      </c>
      <c r="I4096">
        <v>0</v>
      </c>
      <c r="J4096">
        <v>0</v>
      </c>
      <c r="K4096">
        <v>0</v>
      </c>
      <c r="L4096">
        <v>10</v>
      </c>
      <c r="M4096">
        <v>0.90500000000000003</v>
      </c>
      <c r="N4096">
        <v>8</v>
      </c>
      <c r="O4096">
        <v>0</v>
      </c>
      <c r="P4096">
        <v>949.12</v>
      </c>
      <c r="Q4096">
        <v>0</v>
      </c>
      <c r="R4096">
        <v>0</v>
      </c>
      <c r="S4096">
        <v>0</v>
      </c>
      <c r="T4096">
        <v>8.1300000000000008</v>
      </c>
      <c r="U4096">
        <v>0</v>
      </c>
      <c r="V4096">
        <v>11.86</v>
      </c>
      <c r="W4096">
        <v>0</v>
      </c>
      <c r="X4096">
        <v>198</v>
      </c>
      <c r="Y4096">
        <v>0</v>
      </c>
      <c r="Z4096">
        <v>0</v>
      </c>
      <c r="AA4096">
        <v>0</v>
      </c>
      <c r="AB4096">
        <v>0</v>
      </c>
      <c r="AC4096">
        <v>-850.7</v>
      </c>
      <c r="AD4096">
        <v>316.41000000000003</v>
      </c>
      <c r="AE4096" s="1">
        <v>45097.625</v>
      </c>
      <c r="AF4096">
        <f t="shared" si="141"/>
        <v>6</v>
      </c>
      <c r="AG4096">
        <f t="shared" si="142"/>
        <v>20</v>
      </c>
    </row>
    <row r="4097" spans="1:33" x14ac:dyDescent="0.35">
      <c r="A4097">
        <v>4095</v>
      </c>
      <c r="B4097">
        <v>472</v>
      </c>
      <c r="C4097">
        <v>7.89</v>
      </c>
      <c r="D4097">
        <v>0</v>
      </c>
      <c r="E4097">
        <v>0</v>
      </c>
      <c r="F4097">
        <v>0</v>
      </c>
      <c r="G4097">
        <v>0</v>
      </c>
      <c r="H4097">
        <v>10</v>
      </c>
      <c r="I4097">
        <v>0</v>
      </c>
      <c r="J4097">
        <v>0</v>
      </c>
      <c r="K4097">
        <v>0</v>
      </c>
      <c r="L4097">
        <v>10</v>
      </c>
      <c r="M4097">
        <v>1</v>
      </c>
      <c r="N4097">
        <v>10</v>
      </c>
      <c r="O4097">
        <v>0</v>
      </c>
      <c r="P4097">
        <v>1400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450</v>
      </c>
      <c r="Y4097">
        <v>0</v>
      </c>
      <c r="Z4097">
        <v>0</v>
      </c>
      <c r="AA4097">
        <v>0</v>
      </c>
      <c r="AB4097">
        <v>0</v>
      </c>
      <c r="AC4097">
        <v>-940</v>
      </c>
      <c r="AD4097">
        <v>910</v>
      </c>
      <c r="AE4097" s="1">
        <v>45097.666666666664</v>
      </c>
      <c r="AF4097">
        <f t="shared" si="141"/>
        <v>6</v>
      </c>
      <c r="AG4097">
        <f t="shared" si="142"/>
        <v>20</v>
      </c>
    </row>
    <row r="4098" spans="1:33" x14ac:dyDescent="0.35">
      <c r="A4098">
        <v>4096</v>
      </c>
      <c r="B4098">
        <v>473</v>
      </c>
      <c r="C4098">
        <v>5.78</v>
      </c>
      <c r="D4098">
        <v>0</v>
      </c>
      <c r="E4098">
        <v>0</v>
      </c>
      <c r="F4098">
        <v>0</v>
      </c>
      <c r="G4098">
        <v>0</v>
      </c>
      <c r="H4098">
        <v>10</v>
      </c>
      <c r="I4098">
        <v>0</v>
      </c>
      <c r="J4098">
        <v>0</v>
      </c>
      <c r="K4098">
        <v>0</v>
      </c>
      <c r="L4098">
        <v>10</v>
      </c>
      <c r="M4098">
        <v>1</v>
      </c>
      <c r="N4098">
        <v>10</v>
      </c>
      <c r="O4098">
        <v>0</v>
      </c>
      <c r="P4098">
        <v>1605.9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450</v>
      </c>
      <c r="Y4098">
        <v>0</v>
      </c>
      <c r="Z4098">
        <v>0</v>
      </c>
      <c r="AA4098">
        <v>0</v>
      </c>
      <c r="AB4098">
        <v>0</v>
      </c>
      <c r="AC4098">
        <v>-940</v>
      </c>
      <c r="AD4098">
        <v>1115.9000000000001</v>
      </c>
      <c r="AE4098" s="1">
        <v>45097.708333333336</v>
      </c>
      <c r="AF4098">
        <f t="shared" si="141"/>
        <v>6</v>
      </c>
      <c r="AG4098">
        <f t="shared" si="142"/>
        <v>20</v>
      </c>
    </row>
    <row r="4099" spans="1:33" x14ac:dyDescent="0.35">
      <c r="A4099">
        <v>4097</v>
      </c>
      <c r="B4099">
        <v>474</v>
      </c>
      <c r="C4099">
        <v>3.67</v>
      </c>
      <c r="D4099">
        <v>0</v>
      </c>
      <c r="E4099">
        <v>0</v>
      </c>
      <c r="F4099">
        <v>0</v>
      </c>
      <c r="G4099">
        <v>0</v>
      </c>
      <c r="H4099">
        <v>10</v>
      </c>
      <c r="I4099">
        <v>0</v>
      </c>
      <c r="J4099">
        <v>0</v>
      </c>
      <c r="K4099">
        <v>0</v>
      </c>
      <c r="L4099">
        <v>10</v>
      </c>
      <c r="M4099">
        <v>1</v>
      </c>
      <c r="N4099">
        <v>10</v>
      </c>
      <c r="O4099">
        <v>0</v>
      </c>
      <c r="P4099">
        <v>1611.2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500</v>
      </c>
      <c r="Y4099">
        <v>0</v>
      </c>
      <c r="Z4099">
        <v>0</v>
      </c>
      <c r="AA4099">
        <v>0</v>
      </c>
      <c r="AB4099">
        <v>0</v>
      </c>
      <c r="AC4099">
        <v>-940</v>
      </c>
      <c r="AD4099">
        <v>1171.2</v>
      </c>
      <c r="AE4099" s="1">
        <v>45097.75</v>
      </c>
      <c r="AF4099">
        <f t="shared" ref="AF4099:AF4162" si="143">MONTH(AE4099)</f>
        <v>6</v>
      </c>
      <c r="AG4099">
        <f t="shared" ref="AG4099:AG4162" si="144">DAY(AE4099)</f>
        <v>20</v>
      </c>
    </row>
    <row r="4100" spans="1:33" x14ac:dyDescent="0.35">
      <c r="A4100">
        <v>4098</v>
      </c>
      <c r="B4100">
        <v>475</v>
      </c>
      <c r="C4100">
        <v>1.56</v>
      </c>
      <c r="D4100">
        <v>0</v>
      </c>
      <c r="E4100">
        <v>0</v>
      </c>
      <c r="F4100">
        <v>0</v>
      </c>
      <c r="G4100">
        <v>0</v>
      </c>
      <c r="H4100">
        <v>10</v>
      </c>
      <c r="I4100">
        <v>0</v>
      </c>
      <c r="J4100">
        <v>0</v>
      </c>
      <c r="K4100">
        <v>0</v>
      </c>
      <c r="L4100">
        <v>10</v>
      </c>
      <c r="M4100">
        <v>1</v>
      </c>
      <c r="N4100">
        <v>10</v>
      </c>
      <c r="O4100">
        <v>0</v>
      </c>
      <c r="P4100">
        <v>1464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600</v>
      </c>
      <c r="Y4100">
        <v>0</v>
      </c>
      <c r="Z4100">
        <v>0</v>
      </c>
      <c r="AA4100">
        <v>0</v>
      </c>
      <c r="AB4100">
        <v>0</v>
      </c>
      <c r="AC4100">
        <v>-940</v>
      </c>
      <c r="AD4100">
        <v>1124</v>
      </c>
      <c r="AE4100" s="1">
        <v>45097.791666666664</v>
      </c>
      <c r="AF4100">
        <f t="shared" si="143"/>
        <v>6</v>
      </c>
      <c r="AG4100">
        <f t="shared" si="144"/>
        <v>20</v>
      </c>
    </row>
    <row r="4101" spans="1:33" x14ac:dyDescent="0.35">
      <c r="A4101">
        <v>4099</v>
      </c>
      <c r="B4101">
        <v>476</v>
      </c>
      <c r="C4101">
        <v>0.69</v>
      </c>
      <c r="D4101">
        <v>0</v>
      </c>
      <c r="E4101">
        <v>1.18</v>
      </c>
      <c r="F4101">
        <v>0</v>
      </c>
      <c r="G4101">
        <v>0</v>
      </c>
      <c r="H4101">
        <v>10</v>
      </c>
      <c r="I4101">
        <v>0</v>
      </c>
      <c r="J4101">
        <v>0</v>
      </c>
      <c r="K4101">
        <v>0</v>
      </c>
      <c r="L4101">
        <v>10</v>
      </c>
      <c r="M4101">
        <v>0.94399999999999995</v>
      </c>
      <c r="N4101">
        <v>8.82</v>
      </c>
      <c r="O4101">
        <v>0</v>
      </c>
      <c r="P4101">
        <v>1187.96</v>
      </c>
      <c r="Q4101">
        <v>0</v>
      </c>
      <c r="R4101">
        <v>0</v>
      </c>
      <c r="S4101">
        <v>0</v>
      </c>
      <c r="T4101">
        <v>4.8099999999999996</v>
      </c>
      <c r="U4101">
        <v>0</v>
      </c>
      <c r="V4101">
        <v>7.95</v>
      </c>
      <c r="W4101">
        <v>0</v>
      </c>
      <c r="X4101">
        <v>650</v>
      </c>
      <c r="Y4101">
        <v>0</v>
      </c>
      <c r="Z4101">
        <v>0</v>
      </c>
      <c r="AA4101">
        <v>0</v>
      </c>
      <c r="AB4101">
        <v>0</v>
      </c>
      <c r="AC4101">
        <v>-887.31</v>
      </c>
      <c r="AD4101">
        <v>963.41</v>
      </c>
      <c r="AE4101" s="1">
        <v>45097.833333333336</v>
      </c>
      <c r="AF4101">
        <f t="shared" si="143"/>
        <v>6</v>
      </c>
      <c r="AG4101">
        <f t="shared" si="144"/>
        <v>20</v>
      </c>
    </row>
    <row r="4102" spans="1:33" x14ac:dyDescent="0.35">
      <c r="A4102">
        <v>4100</v>
      </c>
      <c r="B4102">
        <v>477</v>
      </c>
      <c r="C4102">
        <v>0.76</v>
      </c>
      <c r="D4102">
        <v>0</v>
      </c>
      <c r="E4102">
        <v>2.0699999999999998</v>
      </c>
      <c r="F4102">
        <v>0</v>
      </c>
      <c r="G4102">
        <v>0</v>
      </c>
      <c r="H4102">
        <v>10</v>
      </c>
      <c r="I4102">
        <v>0</v>
      </c>
      <c r="J4102">
        <v>0</v>
      </c>
      <c r="K4102">
        <v>0</v>
      </c>
      <c r="L4102">
        <v>10</v>
      </c>
      <c r="M4102">
        <v>0.90200000000000002</v>
      </c>
      <c r="N4102">
        <v>7.93</v>
      </c>
      <c r="O4102">
        <v>0</v>
      </c>
      <c r="P4102">
        <v>930.81</v>
      </c>
      <c r="Q4102">
        <v>0</v>
      </c>
      <c r="R4102">
        <v>0</v>
      </c>
      <c r="S4102">
        <v>0</v>
      </c>
      <c r="T4102">
        <v>8.44</v>
      </c>
      <c r="U4102">
        <v>0</v>
      </c>
      <c r="V4102">
        <v>12.15</v>
      </c>
      <c r="W4102">
        <v>0</v>
      </c>
      <c r="X4102">
        <v>700</v>
      </c>
      <c r="Y4102">
        <v>0</v>
      </c>
      <c r="Z4102">
        <v>0</v>
      </c>
      <c r="AA4102">
        <v>0</v>
      </c>
      <c r="AB4102">
        <v>0</v>
      </c>
      <c r="AC4102">
        <v>-847.57</v>
      </c>
      <c r="AD4102">
        <v>803.83</v>
      </c>
      <c r="AE4102" s="1">
        <v>45097.875</v>
      </c>
      <c r="AF4102">
        <f t="shared" si="143"/>
        <v>6</v>
      </c>
      <c r="AG4102">
        <f t="shared" si="144"/>
        <v>20</v>
      </c>
    </row>
    <row r="4103" spans="1:33" x14ac:dyDescent="0.35">
      <c r="A4103">
        <v>4101</v>
      </c>
      <c r="B4103">
        <v>478</v>
      </c>
      <c r="C4103">
        <v>1.07</v>
      </c>
      <c r="D4103">
        <v>0</v>
      </c>
      <c r="E4103">
        <v>2.29</v>
      </c>
      <c r="F4103">
        <v>0</v>
      </c>
      <c r="G4103">
        <v>0</v>
      </c>
      <c r="H4103">
        <v>10</v>
      </c>
      <c r="I4103">
        <v>0</v>
      </c>
      <c r="J4103">
        <v>0</v>
      </c>
      <c r="K4103">
        <v>0</v>
      </c>
      <c r="L4103">
        <v>10</v>
      </c>
      <c r="M4103">
        <v>0.89100000000000001</v>
      </c>
      <c r="N4103">
        <v>7.71</v>
      </c>
      <c r="O4103">
        <v>0</v>
      </c>
      <c r="P4103">
        <v>900.52</v>
      </c>
      <c r="Q4103">
        <v>0</v>
      </c>
      <c r="R4103">
        <v>0</v>
      </c>
      <c r="S4103">
        <v>0</v>
      </c>
      <c r="T4103">
        <v>9.2100000000000009</v>
      </c>
      <c r="U4103">
        <v>0</v>
      </c>
      <c r="V4103">
        <v>13.39</v>
      </c>
      <c r="W4103">
        <v>0</v>
      </c>
      <c r="X4103">
        <v>800</v>
      </c>
      <c r="Y4103">
        <v>0</v>
      </c>
      <c r="Z4103">
        <v>0</v>
      </c>
      <c r="AA4103">
        <v>0</v>
      </c>
      <c r="AB4103">
        <v>0</v>
      </c>
      <c r="AC4103">
        <v>-837.66</v>
      </c>
      <c r="AD4103">
        <v>885.46</v>
      </c>
      <c r="AE4103" s="1">
        <v>45097.916666666664</v>
      </c>
      <c r="AF4103">
        <f t="shared" si="143"/>
        <v>6</v>
      </c>
      <c r="AG4103">
        <f t="shared" si="144"/>
        <v>20</v>
      </c>
    </row>
    <row r="4104" spans="1:33" x14ac:dyDescent="0.35">
      <c r="A4104">
        <v>4102</v>
      </c>
      <c r="B4104">
        <v>479</v>
      </c>
      <c r="C4104">
        <v>2.78</v>
      </c>
      <c r="D4104">
        <v>0</v>
      </c>
      <c r="E4104">
        <v>3.22</v>
      </c>
      <c r="F4104">
        <v>9.36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10</v>
      </c>
      <c r="M4104">
        <v>0.871</v>
      </c>
      <c r="N4104">
        <v>6.78</v>
      </c>
      <c r="O4104">
        <v>0</v>
      </c>
      <c r="P4104">
        <v>733.46</v>
      </c>
      <c r="Q4104">
        <v>0</v>
      </c>
      <c r="R4104">
        <v>0</v>
      </c>
      <c r="S4104">
        <v>120.81</v>
      </c>
      <c r="T4104">
        <v>13</v>
      </c>
      <c r="U4104">
        <v>-50.59</v>
      </c>
      <c r="V4104">
        <v>17.39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-818.36</v>
      </c>
      <c r="AD4104">
        <v>15.73</v>
      </c>
      <c r="AE4104" s="1">
        <v>45097.958333333336</v>
      </c>
      <c r="AF4104">
        <f t="shared" si="143"/>
        <v>6</v>
      </c>
      <c r="AG4104">
        <f t="shared" si="144"/>
        <v>20</v>
      </c>
    </row>
    <row r="4105" spans="1:33" x14ac:dyDescent="0.35">
      <c r="A4105">
        <v>4103</v>
      </c>
      <c r="B4105">
        <v>480</v>
      </c>
      <c r="C4105">
        <v>2.78</v>
      </c>
      <c r="D4105">
        <v>0</v>
      </c>
      <c r="E4105">
        <v>8.33</v>
      </c>
      <c r="F4105">
        <v>8.33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0.1</v>
      </c>
      <c r="M4105">
        <v>4.7E-2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108.2</v>
      </c>
      <c r="T4105">
        <v>33.57</v>
      </c>
      <c r="U4105">
        <v>-42.63</v>
      </c>
      <c r="V4105">
        <v>42.63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-43.76</v>
      </c>
      <c r="AD4105">
        <v>98.01</v>
      </c>
      <c r="AE4105" s="1">
        <v>45098</v>
      </c>
      <c r="AF4105">
        <f t="shared" si="143"/>
        <v>6</v>
      </c>
      <c r="AG4105">
        <f t="shared" si="144"/>
        <v>21</v>
      </c>
    </row>
    <row r="4106" spans="1:33" x14ac:dyDescent="0.35">
      <c r="A4106">
        <v>4104</v>
      </c>
      <c r="B4106">
        <v>481</v>
      </c>
      <c r="C4106">
        <v>2.78</v>
      </c>
      <c r="D4106">
        <v>0</v>
      </c>
      <c r="E4106">
        <v>8.33</v>
      </c>
      <c r="F4106">
        <v>8.33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0.1</v>
      </c>
      <c r="M4106">
        <v>4.7E-2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107.52</v>
      </c>
      <c r="T4106">
        <v>33.85</v>
      </c>
      <c r="U4106">
        <v>-42.26</v>
      </c>
      <c r="V4106">
        <v>42.26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-43.76</v>
      </c>
      <c r="AD4106">
        <v>97.61</v>
      </c>
      <c r="AE4106" s="1">
        <v>45098.041666666664</v>
      </c>
      <c r="AF4106">
        <f t="shared" si="143"/>
        <v>6</v>
      </c>
      <c r="AG4106">
        <f t="shared" si="144"/>
        <v>21</v>
      </c>
    </row>
    <row r="4107" spans="1:33" x14ac:dyDescent="0.35">
      <c r="A4107">
        <v>4105</v>
      </c>
      <c r="B4107">
        <v>482</v>
      </c>
      <c r="C4107">
        <v>3.33</v>
      </c>
      <c r="D4107">
        <v>0</v>
      </c>
      <c r="E4107">
        <v>8.33</v>
      </c>
      <c r="F4107">
        <v>8.33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0.72</v>
      </c>
      <c r="M4107">
        <v>7.6999999999999999E-2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106.11</v>
      </c>
      <c r="T4107">
        <v>33.869999999999997</v>
      </c>
      <c r="U4107">
        <v>-42.2</v>
      </c>
      <c r="V4107">
        <v>42.2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-72.77</v>
      </c>
      <c r="AD4107">
        <v>67.209999999999994</v>
      </c>
      <c r="AE4107" s="1">
        <v>45098.083333333336</v>
      </c>
      <c r="AF4107">
        <f t="shared" si="143"/>
        <v>6</v>
      </c>
      <c r="AG4107">
        <f t="shared" si="144"/>
        <v>21</v>
      </c>
    </row>
    <row r="4108" spans="1:33" x14ac:dyDescent="0.35">
      <c r="A4108">
        <v>4106</v>
      </c>
      <c r="B4108">
        <v>483</v>
      </c>
      <c r="C4108">
        <v>10</v>
      </c>
      <c r="D4108">
        <v>0</v>
      </c>
      <c r="E4108">
        <v>10</v>
      </c>
      <c r="F4108">
        <v>0</v>
      </c>
      <c r="G4108">
        <v>0</v>
      </c>
      <c r="H4108">
        <v>10</v>
      </c>
      <c r="I4108">
        <v>0</v>
      </c>
      <c r="J4108">
        <v>0</v>
      </c>
      <c r="K4108">
        <v>0</v>
      </c>
      <c r="L4108">
        <v>8.02</v>
      </c>
      <c r="M4108">
        <v>0.42599999999999999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40.590000000000003</v>
      </c>
      <c r="U4108">
        <v>0</v>
      </c>
      <c r="V4108">
        <v>52.23</v>
      </c>
      <c r="W4108">
        <v>0</v>
      </c>
      <c r="X4108">
        <v>700</v>
      </c>
      <c r="Y4108">
        <v>0</v>
      </c>
      <c r="Z4108">
        <v>0</v>
      </c>
      <c r="AA4108">
        <v>0</v>
      </c>
      <c r="AB4108">
        <v>0</v>
      </c>
      <c r="AC4108">
        <v>-400.66</v>
      </c>
      <c r="AD4108">
        <v>392.16</v>
      </c>
      <c r="AE4108" s="1">
        <v>45098.125</v>
      </c>
      <c r="AF4108">
        <f t="shared" si="143"/>
        <v>6</v>
      </c>
      <c r="AG4108">
        <f t="shared" si="144"/>
        <v>21</v>
      </c>
    </row>
    <row r="4109" spans="1:33" x14ac:dyDescent="0.35">
      <c r="A4109">
        <v>4107</v>
      </c>
      <c r="B4109">
        <v>484</v>
      </c>
      <c r="C4109">
        <v>7.89</v>
      </c>
      <c r="D4109">
        <v>0</v>
      </c>
      <c r="E4109">
        <v>0</v>
      </c>
      <c r="F4109">
        <v>0</v>
      </c>
      <c r="G4109">
        <v>0</v>
      </c>
      <c r="H4109">
        <v>10</v>
      </c>
      <c r="I4109">
        <v>0</v>
      </c>
      <c r="J4109">
        <v>0</v>
      </c>
      <c r="K4109">
        <v>0</v>
      </c>
      <c r="L4109">
        <v>10</v>
      </c>
      <c r="M4109">
        <v>1</v>
      </c>
      <c r="N4109">
        <v>10</v>
      </c>
      <c r="O4109">
        <v>0</v>
      </c>
      <c r="P4109">
        <v>1271.7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650</v>
      </c>
      <c r="Y4109">
        <v>0</v>
      </c>
      <c r="Z4109">
        <v>0</v>
      </c>
      <c r="AA4109">
        <v>0</v>
      </c>
      <c r="AB4109">
        <v>0</v>
      </c>
      <c r="AC4109">
        <v>-940</v>
      </c>
      <c r="AD4109">
        <v>981.7</v>
      </c>
      <c r="AE4109" s="1">
        <v>45098.166666666664</v>
      </c>
      <c r="AF4109">
        <f t="shared" si="143"/>
        <v>6</v>
      </c>
      <c r="AG4109">
        <f t="shared" si="144"/>
        <v>21</v>
      </c>
    </row>
    <row r="4110" spans="1:33" x14ac:dyDescent="0.35">
      <c r="A4110">
        <v>4108</v>
      </c>
      <c r="B4110">
        <v>485</v>
      </c>
      <c r="C4110">
        <v>5.78</v>
      </c>
      <c r="D4110">
        <v>0</v>
      </c>
      <c r="E4110">
        <v>0</v>
      </c>
      <c r="F4110">
        <v>0</v>
      </c>
      <c r="G4110">
        <v>0</v>
      </c>
      <c r="H4110">
        <v>10</v>
      </c>
      <c r="I4110">
        <v>0</v>
      </c>
      <c r="J4110">
        <v>0</v>
      </c>
      <c r="K4110">
        <v>0</v>
      </c>
      <c r="L4110">
        <v>10</v>
      </c>
      <c r="M4110">
        <v>1</v>
      </c>
      <c r="N4110">
        <v>10</v>
      </c>
      <c r="O4110">
        <v>0</v>
      </c>
      <c r="P4110">
        <v>1376.7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800</v>
      </c>
      <c r="Y4110">
        <v>0</v>
      </c>
      <c r="Z4110">
        <v>0</v>
      </c>
      <c r="AA4110">
        <v>0</v>
      </c>
      <c r="AB4110">
        <v>0</v>
      </c>
      <c r="AC4110">
        <v>-940</v>
      </c>
      <c r="AD4110">
        <v>1236.7</v>
      </c>
      <c r="AE4110" s="1">
        <v>45098.208333333336</v>
      </c>
      <c r="AF4110">
        <f t="shared" si="143"/>
        <v>6</v>
      </c>
      <c r="AG4110">
        <f t="shared" si="144"/>
        <v>21</v>
      </c>
    </row>
    <row r="4111" spans="1:33" x14ac:dyDescent="0.35">
      <c r="A4111">
        <v>4109</v>
      </c>
      <c r="B4111">
        <v>486</v>
      </c>
      <c r="C4111">
        <v>3.67</v>
      </c>
      <c r="D4111">
        <v>0</v>
      </c>
      <c r="E4111">
        <v>0</v>
      </c>
      <c r="F4111">
        <v>0</v>
      </c>
      <c r="G4111">
        <v>0</v>
      </c>
      <c r="H4111">
        <v>10</v>
      </c>
      <c r="I4111">
        <v>0</v>
      </c>
      <c r="J4111">
        <v>0</v>
      </c>
      <c r="K4111">
        <v>0</v>
      </c>
      <c r="L4111">
        <v>10</v>
      </c>
      <c r="M4111">
        <v>1</v>
      </c>
      <c r="N4111">
        <v>10</v>
      </c>
      <c r="O4111">
        <v>0</v>
      </c>
      <c r="P4111">
        <v>1445.7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750</v>
      </c>
      <c r="Y4111">
        <v>0</v>
      </c>
      <c r="Z4111">
        <v>0</v>
      </c>
      <c r="AA4111">
        <v>0</v>
      </c>
      <c r="AB4111">
        <v>0</v>
      </c>
      <c r="AC4111">
        <v>-940</v>
      </c>
      <c r="AD4111">
        <v>1255.7</v>
      </c>
      <c r="AE4111" s="1">
        <v>45098.25</v>
      </c>
      <c r="AF4111">
        <f t="shared" si="143"/>
        <v>6</v>
      </c>
      <c r="AG4111">
        <f t="shared" si="144"/>
        <v>21</v>
      </c>
    </row>
    <row r="4112" spans="1:33" x14ac:dyDescent="0.35">
      <c r="A4112">
        <v>4110</v>
      </c>
      <c r="B4112">
        <v>487</v>
      </c>
      <c r="C4112">
        <v>1.56</v>
      </c>
      <c r="D4112">
        <v>0</v>
      </c>
      <c r="E4112">
        <v>0</v>
      </c>
      <c r="F4112">
        <v>0</v>
      </c>
      <c r="G4112">
        <v>0</v>
      </c>
      <c r="H4112">
        <v>10</v>
      </c>
      <c r="I4112">
        <v>0</v>
      </c>
      <c r="J4112">
        <v>0</v>
      </c>
      <c r="K4112">
        <v>0</v>
      </c>
      <c r="L4112">
        <v>10</v>
      </c>
      <c r="M4112">
        <v>1</v>
      </c>
      <c r="N4112">
        <v>10</v>
      </c>
      <c r="O4112">
        <v>0</v>
      </c>
      <c r="P4112">
        <v>1262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660</v>
      </c>
      <c r="Y4112">
        <v>0</v>
      </c>
      <c r="Z4112">
        <v>0</v>
      </c>
      <c r="AA4112">
        <v>0</v>
      </c>
      <c r="AB4112">
        <v>0</v>
      </c>
      <c r="AC4112">
        <v>-940</v>
      </c>
      <c r="AD4112">
        <v>982</v>
      </c>
      <c r="AE4112" s="1">
        <v>45098.291666666664</v>
      </c>
      <c r="AF4112">
        <f t="shared" si="143"/>
        <v>6</v>
      </c>
      <c r="AG4112">
        <f t="shared" si="144"/>
        <v>21</v>
      </c>
    </row>
    <row r="4113" spans="1:33" x14ac:dyDescent="0.35">
      <c r="A4113">
        <v>4111</v>
      </c>
      <c r="B4113">
        <v>488</v>
      </c>
      <c r="C4113">
        <v>3.33</v>
      </c>
      <c r="D4113">
        <v>0</v>
      </c>
      <c r="E4113">
        <v>3.68</v>
      </c>
      <c r="F4113">
        <v>0</v>
      </c>
      <c r="G4113">
        <v>0</v>
      </c>
      <c r="H4113">
        <v>10</v>
      </c>
      <c r="I4113">
        <v>0</v>
      </c>
      <c r="J4113">
        <v>0</v>
      </c>
      <c r="K4113">
        <v>0</v>
      </c>
      <c r="L4113">
        <v>10</v>
      </c>
      <c r="M4113">
        <v>0.82499999999999996</v>
      </c>
      <c r="N4113">
        <v>6.32</v>
      </c>
      <c r="O4113">
        <v>0</v>
      </c>
      <c r="P4113">
        <v>694.36</v>
      </c>
      <c r="Q4113">
        <v>0</v>
      </c>
      <c r="R4113">
        <v>0</v>
      </c>
      <c r="S4113">
        <v>0</v>
      </c>
      <c r="T4113">
        <v>17.100000000000001</v>
      </c>
      <c r="U4113">
        <v>0</v>
      </c>
      <c r="V4113">
        <v>20.25</v>
      </c>
      <c r="W4113">
        <v>0</v>
      </c>
      <c r="X4113">
        <v>650</v>
      </c>
      <c r="Y4113">
        <v>0</v>
      </c>
      <c r="Z4113">
        <v>0</v>
      </c>
      <c r="AA4113">
        <v>0</v>
      </c>
      <c r="AB4113">
        <v>0</v>
      </c>
      <c r="AC4113">
        <v>-775.5</v>
      </c>
      <c r="AD4113">
        <v>606.21</v>
      </c>
      <c r="AE4113" s="1">
        <v>45098.333333333336</v>
      </c>
      <c r="AF4113">
        <f t="shared" si="143"/>
        <v>6</v>
      </c>
      <c r="AG4113">
        <f t="shared" si="144"/>
        <v>21</v>
      </c>
    </row>
    <row r="4114" spans="1:33" x14ac:dyDescent="0.35">
      <c r="A4114">
        <v>4112</v>
      </c>
      <c r="B4114">
        <v>489</v>
      </c>
      <c r="C4114">
        <v>3.33</v>
      </c>
      <c r="D4114">
        <v>0</v>
      </c>
      <c r="E4114">
        <v>10</v>
      </c>
      <c r="F4114">
        <v>0</v>
      </c>
      <c r="G4114">
        <v>0</v>
      </c>
      <c r="H4114">
        <v>10</v>
      </c>
      <c r="I4114">
        <v>0</v>
      </c>
      <c r="J4114">
        <v>0</v>
      </c>
      <c r="K4114">
        <v>0</v>
      </c>
      <c r="L4114">
        <v>0.62</v>
      </c>
      <c r="M4114">
        <v>5.6000000000000001E-2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43.73</v>
      </c>
      <c r="U4114">
        <v>0</v>
      </c>
      <c r="V4114">
        <v>51.51</v>
      </c>
      <c r="W4114">
        <v>0</v>
      </c>
      <c r="X4114">
        <v>640</v>
      </c>
      <c r="Y4114">
        <v>0</v>
      </c>
      <c r="Z4114">
        <v>0</v>
      </c>
      <c r="AA4114">
        <v>0</v>
      </c>
      <c r="AB4114">
        <v>0</v>
      </c>
      <c r="AC4114">
        <v>-52.51</v>
      </c>
      <c r="AD4114">
        <v>682.72</v>
      </c>
      <c r="AE4114" s="1">
        <v>45098.375</v>
      </c>
      <c r="AF4114">
        <f t="shared" si="143"/>
        <v>6</v>
      </c>
      <c r="AG4114">
        <f t="shared" si="144"/>
        <v>21</v>
      </c>
    </row>
    <row r="4115" spans="1:33" x14ac:dyDescent="0.35">
      <c r="A4115">
        <v>4113</v>
      </c>
      <c r="B4115">
        <v>490</v>
      </c>
      <c r="C4115">
        <v>3.33</v>
      </c>
      <c r="D4115">
        <v>0</v>
      </c>
      <c r="E4115">
        <v>10</v>
      </c>
      <c r="F4115">
        <v>0</v>
      </c>
      <c r="G4115">
        <v>0</v>
      </c>
      <c r="H4115">
        <v>10</v>
      </c>
      <c r="I4115">
        <v>0</v>
      </c>
      <c r="J4115">
        <v>0</v>
      </c>
      <c r="K4115">
        <v>0</v>
      </c>
      <c r="L4115">
        <v>0.62</v>
      </c>
      <c r="M4115">
        <v>5.6000000000000001E-2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47.02</v>
      </c>
      <c r="U4115">
        <v>0</v>
      </c>
      <c r="V4115">
        <v>47.92</v>
      </c>
      <c r="W4115">
        <v>0</v>
      </c>
      <c r="X4115">
        <v>640</v>
      </c>
      <c r="Y4115">
        <v>0</v>
      </c>
      <c r="Z4115">
        <v>0</v>
      </c>
      <c r="AA4115">
        <v>0</v>
      </c>
      <c r="AB4115">
        <v>0</v>
      </c>
      <c r="AC4115">
        <v>-52.51</v>
      </c>
      <c r="AD4115">
        <v>682.43</v>
      </c>
      <c r="AE4115" s="1">
        <v>45098.416666666664</v>
      </c>
      <c r="AF4115">
        <f t="shared" si="143"/>
        <v>6</v>
      </c>
      <c r="AG4115">
        <f t="shared" si="144"/>
        <v>21</v>
      </c>
    </row>
    <row r="4116" spans="1:33" x14ac:dyDescent="0.35">
      <c r="A4116">
        <v>4114</v>
      </c>
      <c r="B4116">
        <v>491</v>
      </c>
      <c r="C4116">
        <v>3.33</v>
      </c>
      <c r="D4116">
        <v>0</v>
      </c>
      <c r="E4116">
        <v>10</v>
      </c>
      <c r="F4116">
        <v>0</v>
      </c>
      <c r="G4116">
        <v>0</v>
      </c>
      <c r="H4116">
        <v>10</v>
      </c>
      <c r="I4116">
        <v>0</v>
      </c>
      <c r="J4116">
        <v>0</v>
      </c>
      <c r="K4116">
        <v>0</v>
      </c>
      <c r="L4116">
        <v>0.62</v>
      </c>
      <c r="M4116">
        <v>5.6000000000000001E-2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44.65</v>
      </c>
      <c r="U4116">
        <v>0</v>
      </c>
      <c r="V4116">
        <v>46.26</v>
      </c>
      <c r="W4116">
        <v>0</v>
      </c>
      <c r="X4116">
        <v>600</v>
      </c>
      <c r="Y4116">
        <v>0</v>
      </c>
      <c r="Z4116">
        <v>0</v>
      </c>
      <c r="AA4116">
        <v>0</v>
      </c>
      <c r="AB4116">
        <v>0</v>
      </c>
      <c r="AC4116">
        <v>-52.51</v>
      </c>
      <c r="AD4116">
        <v>638.39</v>
      </c>
      <c r="AE4116" s="1">
        <v>45098.458333333336</v>
      </c>
      <c r="AF4116">
        <f t="shared" si="143"/>
        <v>6</v>
      </c>
      <c r="AG4116">
        <f t="shared" si="144"/>
        <v>21</v>
      </c>
    </row>
    <row r="4117" spans="1:33" x14ac:dyDescent="0.35">
      <c r="A4117">
        <v>4115</v>
      </c>
      <c r="B4117">
        <v>492</v>
      </c>
      <c r="C4117">
        <v>10</v>
      </c>
      <c r="D4117">
        <v>0</v>
      </c>
      <c r="E4117">
        <v>10</v>
      </c>
      <c r="F4117">
        <v>0</v>
      </c>
      <c r="G4117">
        <v>0</v>
      </c>
      <c r="H4117">
        <v>10</v>
      </c>
      <c r="I4117">
        <v>0</v>
      </c>
      <c r="J4117">
        <v>0</v>
      </c>
      <c r="K4117">
        <v>0</v>
      </c>
      <c r="L4117">
        <v>8.02</v>
      </c>
      <c r="M4117">
        <v>0.42599999999999999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40.71</v>
      </c>
      <c r="U4117">
        <v>0</v>
      </c>
      <c r="V4117">
        <v>45.08</v>
      </c>
      <c r="W4117">
        <v>0</v>
      </c>
      <c r="X4117">
        <v>600</v>
      </c>
      <c r="Y4117">
        <v>0</v>
      </c>
      <c r="Z4117">
        <v>0</v>
      </c>
      <c r="AA4117">
        <v>0</v>
      </c>
      <c r="AB4117">
        <v>0</v>
      </c>
      <c r="AC4117">
        <v>-400.66</v>
      </c>
      <c r="AD4117">
        <v>285.12</v>
      </c>
      <c r="AE4117" s="1">
        <v>45098.5</v>
      </c>
      <c r="AF4117">
        <f t="shared" si="143"/>
        <v>6</v>
      </c>
      <c r="AG4117">
        <f t="shared" si="144"/>
        <v>21</v>
      </c>
    </row>
    <row r="4118" spans="1:33" x14ac:dyDescent="0.35">
      <c r="A4118">
        <v>4116</v>
      </c>
      <c r="B4118">
        <v>493</v>
      </c>
      <c r="C4118">
        <v>10</v>
      </c>
      <c r="D4118">
        <v>0</v>
      </c>
      <c r="E4118">
        <v>10</v>
      </c>
      <c r="F4118">
        <v>0</v>
      </c>
      <c r="G4118">
        <v>0</v>
      </c>
      <c r="H4118">
        <v>10</v>
      </c>
      <c r="I4118">
        <v>0</v>
      </c>
      <c r="J4118">
        <v>0</v>
      </c>
      <c r="K4118">
        <v>0</v>
      </c>
      <c r="L4118">
        <v>0.62</v>
      </c>
      <c r="M4118">
        <v>5.6000000000000001E-2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40.51</v>
      </c>
      <c r="U4118">
        <v>0</v>
      </c>
      <c r="V4118">
        <v>47.77</v>
      </c>
      <c r="W4118">
        <v>0</v>
      </c>
      <c r="X4118">
        <v>620</v>
      </c>
      <c r="Y4118">
        <v>0</v>
      </c>
      <c r="Z4118">
        <v>0</v>
      </c>
      <c r="AA4118">
        <v>0</v>
      </c>
      <c r="AB4118">
        <v>0</v>
      </c>
      <c r="AC4118">
        <v>-52.51</v>
      </c>
      <c r="AD4118">
        <v>655.76</v>
      </c>
      <c r="AE4118" s="1">
        <v>45098.541666666664</v>
      </c>
      <c r="AF4118">
        <f t="shared" si="143"/>
        <v>6</v>
      </c>
      <c r="AG4118">
        <f t="shared" si="144"/>
        <v>21</v>
      </c>
    </row>
    <row r="4119" spans="1:33" x14ac:dyDescent="0.35">
      <c r="A4119">
        <v>4117</v>
      </c>
      <c r="B4119">
        <v>494</v>
      </c>
      <c r="C4119">
        <v>10</v>
      </c>
      <c r="D4119">
        <v>0</v>
      </c>
      <c r="E4119">
        <v>10</v>
      </c>
      <c r="F4119">
        <v>0</v>
      </c>
      <c r="G4119">
        <v>0</v>
      </c>
      <c r="H4119">
        <v>10</v>
      </c>
      <c r="I4119">
        <v>0</v>
      </c>
      <c r="J4119">
        <v>0</v>
      </c>
      <c r="K4119">
        <v>0</v>
      </c>
      <c r="L4119">
        <v>0.62</v>
      </c>
      <c r="M4119">
        <v>5.6000000000000001E-2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40.450000000000003</v>
      </c>
      <c r="U4119">
        <v>0</v>
      </c>
      <c r="V4119">
        <v>49.62</v>
      </c>
      <c r="W4119">
        <v>0</v>
      </c>
      <c r="X4119">
        <v>640</v>
      </c>
      <c r="Y4119">
        <v>0</v>
      </c>
      <c r="Z4119">
        <v>0</v>
      </c>
      <c r="AA4119">
        <v>0</v>
      </c>
      <c r="AB4119">
        <v>0</v>
      </c>
      <c r="AC4119">
        <v>-52.51</v>
      </c>
      <c r="AD4119">
        <v>677.55</v>
      </c>
      <c r="AE4119" s="1">
        <v>45098.583333333336</v>
      </c>
      <c r="AF4119">
        <f t="shared" si="143"/>
        <v>6</v>
      </c>
      <c r="AG4119">
        <f t="shared" si="144"/>
        <v>21</v>
      </c>
    </row>
    <row r="4120" spans="1:33" x14ac:dyDescent="0.35">
      <c r="A4120">
        <v>4118</v>
      </c>
      <c r="B4120">
        <v>495</v>
      </c>
      <c r="C4120">
        <v>10</v>
      </c>
      <c r="D4120">
        <v>0</v>
      </c>
      <c r="E4120">
        <v>2</v>
      </c>
      <c r="F4120">
        <v>0</v>
      </c>
      <c r="G4120">
        <v>0</v>
      </c>
      <c r="H4120">
        <v>10</v>
      </c>
      <c r="I4120">
        <v>0</v>
      </c>
      <c r="J4120">
        <v>0</v>
      </c>
      <c r="K4120">
        <v>0</v>
      </c>
      <c r="L4120">
        <v>10</v>
      </c>
      <c r="M4120">
        <v>0.90500000000000003</v>
      </c>
      <c r="N4120">
        <v>8</v>
      </c>
      <c r="O4120">
        <v>0</v>
      </c>
      <c r="P4120">
        <v>908.96</v>
      </c>
      <c r="Q4120">
        <v>0</v>
      </c>
      <c r="R4120">
        <v>0</v>
      </c>
      <c r="S4120">
        <v>0</v>
      </c>
      <c r="T4120">
        <v>8.11</v>
      </c>
      <c r="U4120">
        <v>0</v>
      </c>
      <c r="V4120">
        <v>11.36</v>
      </c>
      <c r="W4120">
        <v>0</v>
      </c>
      <c r="X4120">
        <v>650</v>
      </c>
      <c r="Y4120">
        <v>0</v>
      </c>
      <c r="Z4120">
        <v>0</v>
      </c>
      <c r="AA4120">
        <v>0</v>
      </c>
      <c r="AB4120">
        <v>0</v>
      </c>
      <c r="AC4120">
        <v>-850.7</v>
      </c>
      <c r="AD4120">
        <v>727.73</v>
      </c>
      <c r="AE4120" s="1">
        <v>45098.625</v>
      </c>
      <c r="AF4120">
        <f t="shared" si="143"/>
        <v>6</v>
      </c>
      <c r="AG4120">
        <f t="shared" si="144"/>
        <v>21</v>
      </c>
    </row>
    <row r="4121" spans="1:33" x14ac:dyDescent="0.35">
      <c r="A4121">
        <v>4119</v>
      </c>
      <c r="B4121">
        <v>496</v>
      </c>
      <c r="C4121">
        <v>8.44</v>
      </c>
      <c r="D4121">
        <v>0</v>
      </c>
      <c r="E4121">
        <v>0.53</v>
      </c>
      <c r="F4121">
        <v>0</v>
      </c>
      <c r="G4121">
        <v>0</v>
      </c>
      <c r="H4121">
        <v>10</v>
      </c>
      <c r="I4121">
        <v>0</v>
      </c>
      <c r="J4121">
        <v>0</v>
      </c>
      <c r="K4121">
        <v>0</v>
      </c>
      <c r="L4121">
        <v>10</v>
      </c>
      <c r="M4121">
        <v>0.97499999999999998</v>
      </c>
      <c r="N4121">
        <v>9.4700000000000006</v>
      </c>
      <c r="O4121">
        <v>0</v>
      </c>
      <c r="P4121">
        <v>1308.98</v>
      </c>
      <c r="Q4121">
        <v>0</v>
      </c>
      <c r="R4121">
        <v>0</v>
      </c>
      <c r="S4121">
        <v>0</v>
      </c>
      <c r="T4121">
        <v>2.14</v>
      </c>
      <c r="U4121">
        <v>0</v>
      </c>
      <c r="V4121">
        <v>3.64</v>
      </c>
      <c r="W4121">
        <v>0</v>
      </c>
      <c r="X4121">
        <v>650</v>
      </c>
      <c r="Y4121">
        <v>0</v>
      </c>
      <c r="Z4121">
        <v>0</v>
      </c>
      <c r="AA4121">
        <v>0</v>
      </c>
      <c r="AB4121">
        <v>0</v>
      </c>
      <c r="AC4121">
        <v>-916.5</v>
      </c>
      <c r="AD4121">
        <v>1048.25</v>
      </c>
      <c r="AE4121" s="1">
        <v>45098.666666666664</v>
      </c>
      <c r="AF4121">
        <f t="shared" si="143"/>
        <v>6</v>
      </c>
      <c r="AG4121">
        <f t="shared" si="144"/>
        <v>21</v>
      </c>
    </row>
    <row r="4122" spans="1:33" x14ac:dyDescent="0.35">
      <c r="A4122">
        <v>4120</v>
      </c>
      <c r="B4122">
        <v>497</v>
      </c>
      <c r="C4122">
        <v>6.33</v>
      </c>
      <c r="D4122">
        <v>0</v>
      </c>
      <c r="E4122">
        <v>0</v>
      </c>
      <c r="F4122">
        <v>0</v>
      </c>
      <c r="G4122">
        <v>0</v>
      </c>
      <c r="H4122">
        <v>10</v>
      </c>
      <c r="I4122">
        <v>0</v>
      </c>
      <c r="J4122">
        <v>0</v>
      </c>
      <c r="K4122">
        <v>0</v>
      </c>
      <c r="L4122">
        <v>10</v>
      </c>
      <c r="M4122">
        <v>1</v>
      </c>
      <c r="N4122">
        <v>10</v>
      </c>
      <c r="O4122">
        <v>0</v>
      </c>
      <c r="P4122">
        <v>1634.9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650</v>
      </c>
      <c r="Y4122">
        <v>0</v>
      </c>
      <c r="Z4122">
        <v>0</v>
      </c>
      <c r="AA4122">
        <v>0</v>
      </c>
      <c r="AB4122">
        <v>0</v>
      </c>
      <c r="AC4122">
        <v>-940</v>
      </c>
      <c r="AD4122">
        <v>1344.9</v>
      </c>
      <c r="AE4122" s="1">
        <v>45098.708333333336</v>
      </c>
      <c r="AF4122">
        <f t="shared" si="143"/>
        <v>6</v>
      </c>
      <c r="AG4122">
        <f t="shared" si="144"/>
        <v>21</v>
      </c>
    </row>
    <row r="4123" spans="1:33" x14ac:dyDescent="0.35">
      <c r="A4123">
        <v>4121</v>
      </c>
      <c r="B4123">
        <v>498</v>
      </c>
      <c r="C4123">
        <v>4.22</v>
      </c>
      <c r="D4123">
        <v>0</v>
      </c>
      <c r="E4123">
        <v>0</v>
      </c>
      <c r="F4123">
        <v>0</v>
      </c>
      <c r="G4123">
        <v>0</v>
      </c>
      <c r="H4123">
        <v>10</v>
      </c>
      <c r="I4123">
        <v>0</v>
      </c>
      <c r="J4123">
        <v>0</v>
      </c>
      <c r="K4123">
        <v>0</v>
      </c>
      <c r="L4123">
        <v>10</v>
      </c>
      <c r="M4123">
        <v>1</v>
      </c>
      <c r="N4123">
        <v>10</v>
      </c>
      <c r="O4123">
        <v>0</v>
      </c>
      <c r="P4123">
        <v>1861.3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650</v>
      </c>
      <c r="Y4123">
        <v>0</v>
      </c>
      <c r="Z4123">
        <v>0</v>
      </c>
      <c r="AA4123">
        <v>0</v>
      </c>
      <c r="AB4123">
        <v>0</v>
      </c>
      <c r="AC4123">
        <v>-940</v>
      </c>
      <c r="AD4123">
        <v>1571.3</v>
      </c>
      <c r="AE4123" s="1">
        <v>45098.75</v>
      </c>
      <c r="AF4123">
        <f t="shared" si="143"/>
        <v>6</v>
      </c>
      <c r="AG4123">
        <f t="shared" si="144"/>
        <v>21</v>
      </c>
    </row>
    <row r="4124" spans="1:33" x14ac:dyDescent="0.35">
      <c r="A4124">
        <v>4122</v>
      </c>
      <c r="B4124">
        <v>499</v>
      </c>
      <c r="C4124">
        <v>2.11</v>
      </c>
      <c r="D4124">
        <v>0</v>
      </c>
      <c r="E4124">
        <v>0</v>
      </c>
      <c r="F4124">
        <v>0</v>
      </c>
      <c r="G4124">
        <v>0</v>
      </c>
      <c r="H4124">
        <v>10</v>
      </c>
      <c r="I4124">
        <v>0</v>
      </c>
      <c r="J4124">
        <v>0</v>
      </c>
      <c r="K4124">
        <v>0</v>
      </c>
      <c r="L4124">
        <v>10</v>
      </c>
      <c r="M4124">
        <v>1</v>
      </c>
      <c r="N4124">
        <v>10</v>
      </c>
      <c r="O4124">
        <v>0</v>
      </c>
      <c r="P4124">
        <v>1768.7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900</v>
      </c>
      <c r="Y4124">
        <v>0</v>
      </c>
      <c r="Z4124">
        <v>0</v>
      </c>
      <c r="AA4124">
        <v>0</v>
      </c>
      <c r="AB4124">
        <v>0</v>
      </c>
      <c r="AC4124">
        <v>-940</v>
      </c>
      <c r="AD4124">
        <v>1728.7</v>
      </c>
      <c r="AE4124" s="1">
        <v>45098.791666666664</v>
      </c>
      <c r="AF4124">
        <f t="shared" si="143"/>
        <v>6</v>
      </c>
      <c r="AG4124">
        <f t="shared" si="144"/>
        <v>21</v>
      </c>
    </row>
    <row r="4125" spans="1:33" x14ac:dyDescent="0.35">
      <c r="A4125">
        <v>4123</v>
      </c>
      <c r="B4125">
        <v>500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10</v>
      </c>
      <c r="I4125">
        <v>0</v>
      </c>
      <c r="J4125">
        <v>0</v>
      </c>
      <c r="K4125">
        <v>0</v>
      </c>
      <c r="L4125">
        <v>10</v>
      </c>
      <c r="M4125">
        <v>1</v>
      </c>
      <c r="N4125">
        <v>10</v>
      </c>
      <c r="O4125">
        <v>0</v>
      </c>
      <c r="P4125">
        <v>1381.9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900</v>
      </c>
      <c r="Y4125">
        <v>0</v>
      </c>
      <c r="Z4125">
        <v>0</v>
      </c>
      <c r="AA4125">
        <v>0</v>
      </c>
      <c r="AB4125">
        <v>0</v>
      </c>
      <c r="AC4125">
        <v>-940</v>
      </c>
      <c r="AD4125">
        <v>1341.9</v>
      </c>
      <c r="AE4125" s="1">
        <v>45098.833333333336</v>
      </c>
      <c r="AF4125">
        <f t="shared" si="143"/>
        <v>6</v>
      </c>
      <c r="AG4125">
        <f t="shared" si="144"/>
        <v>21</v>
      </c>
    </row>
    <row r="4126" spans="1:33" x14ac:dyDescent="0.35">
      <c r="A4126">
        <v>4124</v>
      </c>
      <c r="B4126">
        <v>501</v>
      </c>
      <c r="C4126">
        <v>3.33</v>
      </c>
      <c r="D4126">
        <v>0</v>
      </c>
      <c r="E4126">
        <v>0</v>
      </c>
      <c r="F4126">
        <v>0</v>
      </c>
      <c r="G4126">
        <v>0</v>
      </c>
      <c r="H4126">
        <v>10</v>
      </c>
      <c r="I4126">
        <v>0</v>
      </c>
      <c r="J4126">
        <v>0</v>
      </c>
      <c r="K4126">
        <v>0</v>
      </c>
      <c r="L4126">
        <v>3.7</v>
      </c>
      <c r="M4126">
        <v>0.185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850</v>
      </c>
      <c r="Y4126">
        <v>0</v>
      </c>
      <c r="Z4126">
        <v>0</v>
      </c>
      <c r="AA4126">
        <v>0</v>
      </c>
      <c r="AB4126">
        <v>0</v>
      </c>
      <c r="AC4126">
        <v>-174.07</v>
      </c>
      <c r="AD4126">
        <v>675.93</v>
      </c>
      <c r="AE4126" s="1">
        <v>45098.875</v>
      </c>
      <c r="AF4126">
        <f t="shared" si="143"/>
        <v>6</v>
      </c>
      <c r="AG4126">
        <f t="shared" si="144"/>
        <v>21</v>
      </c>
    </row>
    <row r="4127" spans="1:33" x14ac:dyDescent="0.35">
      <c r="A4127">
        <v>4125</v>
      </c>
      <c r="B4127">
        <v>502</v>
      </c>
      <c r="C4127">
        <v>8.1999999999999993</v>
      </c>
      <c r="D4127">
        <v>0</v>
      </c>
      <c r="E4127">
        <v>10</v>
      </c>
      <c r="F4127">
        <v>0</v>
      </c>
      <c r="G4127">
        <v>0</v>
      </c>
      <c r="H4127">
        <v>10</v>
      </c>
      <c r="I4127">
        <v>0</v>
      </c>
      <c r="J4127">
        <v>0</v>
      </c>
      <c r="K4127">
        <v>0</v>
      </c>
      <c r="L4127">
        <v>6.02</v>
      </c>
      <c r="M4127">
        <v>0.32600000000000001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39.08</v>
      </c>
      <c r="U4127">
        <v>0</v>
      </c>
      <c r="V4127">
        <v>23.91</v>
      </c>
      <c r="W4127">
        <v>0</v>
      </c>
      <c r="X4127">
        <v>750</v>
      </c>
      <c r="Y4127">
        <v>0</v>
      </c>
      <c r="Z4127">
        <v>0</v>
      </c>
      <c r="AA4127">
        <v>0</v>
      </c>
      <c r="AB4127">
        <v>0</v>
      </c>
      <c r="AC4127">
        <v>-306.66000000000003</v>
      </c>
      <c r="AD4127">
        <v>506.33</v>
      </c>
      <c r="AE4127" s="1">
        <v>45098.916666666664</v>
      </c>
      <c r="AF4127">
        <f t="shared" si="143"/>
        <v>6</v>
      </c>
      <c r="AG4127">
        <f t="shared" si="144"/>
        <v>21</v>
      </c>
    </row>
    <row r="4128" spans="1:33" x14ac:dyDescent="0.35">
      <c r="A4128">
        <v>4126</v>
      </c>
      <c r="B4128">
        <v>503</v>
      </c>
      <c r="C4128">
        <v>8.65</v>
      </c>
      <c r="D4128">
        <v>0</v>
      </c>
      <c r="E4128">
        <v>0</v>
      </c>
      <c r="F4128">
        <v>10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2.5000000000000001E-2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129.47999999999999</v>
      </c>
      <c r="T4128">
        <v>0</v>
      </c>
      <c r="U4128">
        <v>-22.66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-23.5</v>
      </c>
      <c r="AD4128">
        <v>83.32</v>
      </c>
      <c r="AE4128" s="1">
        <v>45098.958333333336</v>
      </c>
      <c r="AF4128">
        <f t="shared" si="143"/>
        <v>6</v>
      </c>
      <c r="AG4128">
        <f t="shared" si="144"/>
        <v>21</v>
      </c>
    </row>
    <row r="4129" spans="1:33" x14ac:dyDescent="0.35">
      <c r="A4129">
        <v>4127</v>
      </c>
      <c r="B4129">
        <v>504</v>
      </c>
      <c r="C4129">
        <v>9.1</v>
      </c>
      <c r="D4129">
        <v>0</v>
      </c>
      <c r="E4129">
        <v>0</v>
      </c>
      <c r="F4129">
        <v>10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2.5000000000000001E-2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129.99</v>
      </c>
      <c r="T4129">
        <v>0</v>
      </c>
      <c r="U4129">
        <v>-20.73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-23.5</v>
      </c>
      <c r="AD4129">
        <v>85.76</v>
      </c>
      <c r="AE4129" s="1">
        <v>45099</v>
      </c>
      <c r="AF4129">
        <f t="shared" si="143"/>
        <v>6</v>
      </c>
      <c r="AG4129">
        <f t="shared" si="144"/>
        <v>22</v>
      </c>
    </row>
    <row r="4130" spans="1:33" x14ac:dyDescent="0.35">
      <c r="A4130">
        <v>4128</v>
      </c>
      <c r="B4130">
        <v>505</v>
      </c>
      <c r="C4130">
        <v>9.5500000000000007</v>
      </c>
      <c r="D4130">
        <v>0</v>
      </c>
      <c r="E4130">
        <v>0</v>
      </c>
      <c r="F4130">
        <v>10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2.5000000000000001E-2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129.03</v>
      </c>
      <c r="T4130">
        <v>0</v>
      </c>
      <c r="U4130">
        <v>-20.54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-23.5</v>
      </c>
      <c r="AD4130">
        <v>84.99</v>
      </c>
      <c r="AE4130" s="1">
        <v>45099.041666666664</v>
      </c>
      <c r="AF4130">
        <f t="shared" si="143"/>
        <v>6</v>
      </c>
      <c r="AG4130">
        <f t="shared" si="144"/>
        <v>22</v>
      </c>
    </row>
    <row r="4131" spans="1:33" x14ac:dyDescent="0.35">
      <c r="A4131">
        <v>4129</v>
      </c>
      <c r="B4131">
        <v>506</v>
      </c>
      <c r="C4131">
        <v>10</v>
      </c>
      <c r="D4131">
        <v>0</v>
      </c>
      <c r="E4131">
        <v>0</v>
      </c>
      <c r="F4131">
        <v>10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2.5000000000000001E-2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127.62</v>
      </c>
      <c r="T4131">
        <v>0</v>
      </c>
      <c r="U4131">
        <v>-22.68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-23.5</v>
      </c>
      <c r="AD4131">
        <v>81.44</v>
      </c>
      <c r="AE4131" s="1">
        <v>45099.083333333336</v>
      </c>
      <c r="AF4131">
        <f t="shared" si="143"/>
        <v>6</v>
      </c>
      <c r="AG4131">
        <f t="shared" si="144"/>
        <v>22</v>
      </c>
    </row>
    <row r="4132" spans="1:33" x14ac:dyDescent="0.35">
      <c r="A4132">
        <v>4130</v>
      </c>
      <c r="B4132">
        <v>507</v>
      </c>
      <c r="C4132">
        <v>10</v>
      </c>
      <c r="D4132">
        <v>0</v>
      </c>
      <c r="E4132">
        <v>10</v>
      </c>
      <c r="F4132">
        <v>0</v>
      </c>
      <c r="G4132">
        <v>0</v>
      </c>
      <c r="H4132">
        <v>10</v>
      </c>
      <c r="I4132">
        <v>0</v>
      </c>
      <c r="J4132">
        <v>0</v>
      </c>
      <c r="K4132">
        <v>0</v>
      </c>
      <c r="L4132">
        <v>0.62</v>
      </c>
      <c r="M4132">
        <v>5.6000000000000001E-2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38.72</v>
      </c>
      <c r="U4132">
        <v>0</v>
      </c>
      <c r="V4132">
        <v>34.590000000000003</v>
      </c>
      <c r="W4132">
        <v>0</v>
      </c>
      <c r="X4132">
        <v>750</v>
      </c>
      <c r="Y4132">
        <v>0</v>
      </c>
      <c r="Z4132">
        <v>0</v>
      </c>
      <c r="AA4132">
        <v>0</v>
      </c>
      <c r="AB4132">
        <v>0</v>
      </c>
      <c r="AC4132">
        <v>-52.51</v>
      </c>
      <c r="AD4132">
        <v>770.8</v>
      </c>
      <c r="AE4132" s="1">
        <v>45099.125</v>
      </c>
      <c r="AF4132">
        <f t="shared" si="143"/>
        <v>6</v>
      </c>
      <c r="AG4132">
        <f t="shared" si="144"/>
        <v>22</v>
      </c>
    </row>
    <row r="4133" spans="1:33" x14ac:dyDescent="0.35">
      <c r="A4133">
        <v>4131</v>
      </c>
      <c r="B4133">
        <v>508</v>
      </c>
      <c r="C4133">
        <v>7.89</v>
      </c>
      <c r="D4133">
        <v>0</v>
      </c>
      <c r="E4133">
        <v>0</v>
      </c>
      <c r="F4133">
        <v>0</v>
      </c>
      <c r="G4133">
        <v>0</v>
      </c>
      <c r="H4133">
        <v>10</v>
      </c>
      <c r="I4133">
        <v>0</v>
      </c>
      <c r="J4133">
        <v>0</v>
      </c>
      <c r="K4133">
        <v>0</v>
      </c>
      <c r="L4133">
        <v>10</v>
      </c>
      <c r="M4133">
        <v>1</v>
      </c>
      <c r="N4133">
        <v>10</v>
      </c>
      <c r="O4133">
        <v>0</v>
      </c>
      <c r="P4133">
        <v>1343.2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800</v>
      </c>
      <c r="Y4133">
        <v>0</v>
      </c>
      <c r="Z4133">
        <v>0</v>
      </c>
      <c r="AA4133">
        <v>0</v>
      </c>
      <c r="AB4133">
        <v>0</v>
      </c>
      <c r="AC4133">
        <v>-940</v>
      </c>
      <c r="AD4133">
        <v>1203.2</v>
      </c>
      <c r="AE4133" s="1">
        <v>45099.166666666664</v>
      </c>
      <c r="AF4133">
        <f t="shared" si="143"/>
        <v>6</v>
      </c>
      <c r="AG4133">
        <f t="shared" si="144"/>
        <v>22</v>
      </c>
    </row>
    <row r="4134" spans="1:33" x14ac:dyDescent="0.35">
      <c r="A4134">
        <v>4132</v>
      </c>
      <c r="B4134">
        <v>509</v>
      </c>
      <c r="C4134">
        <v>5.78</v>
      </c>
      <c r="D4134">
        <v>0</v>
      </c>
      <c r="E4134">
        <v>0</v>
      </c>
      <c r="F4134">
        <v>0</v>
      </c>
      <c r="G4134">
        <v>0</v>
      </c>
      <c r="H4134">
        <v>10</v>
      </c>
      <c r="I4134">
        <v>0</v>
      </c>
      <c r="J4134">
        <v>0</v>
      </c>
      <c r="K4134">
        <v>0</v>
      </c>
      <c r="L4134">
        <v>10</v>
      </c>
      <c r="M4134">
        <v>1</v>
      </c>
      <c r="N4134">
        <v>10</v>
      </c>
      <c r="O4134">
        <v>0</v>
      </c>
      <c r="P4134">
        <v>1490.6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800</v>
      </c>
      <c r="Y4134">
        <v>0</v>
      </c>
      <c r="Z4134">
        <v>0</v>
      </c>
      <c r="AA4134">
        <v>0</v>
      </c>
      <c r="AB4134">
        <v>0</v>
      </c>
      <c r="AC4134">
        <v>-940</v>
      </c>
      <c r="AD4134">
        <v>1350.6</v>
      </c>
      <c r="AE4134" s="1">
        <v>45099.208333333336</v>
      </c>
      <c r="AF4134">
        <f t="shared" si="143"/>
        <v>6</v>
      </c>
      <c r="AG4134">
        <f t="shared" si="144"/>
        <v>22</v>
      </c>
    </row>
    <row r="4135" spans="1:33" x14ac:dyDescent="0.35">
      <c r="A4135">
        <v>4133</v>
      </c>
      <c r="B4135">
        <v>510</v>
      </c>
      <c r="C4135">
        <v>3.67</v>
      </c>
      <c r="D4135">
        <v>0</v>
      </c>
      <c r="E4135">
        <v>0</v>
      </c>
      <c r="F4135">
        <v>0</v>
      </c>
      <c r="G4135">
        <v>0</v>
      </c>
      <c r="H4135">
        <v>10</v>
      </c>
      <c r="I4135">
        <v>0</v>
      </c>
      <c r="J4135">
        <v>0</v>
      </c>
      <c r="K4135">
        <v>0</v>
      </c>
      <c r="L4135">
        <v>10</v>
      </c>
      <c r="M4135">
        <v>1</v>
      </c>
      <c r="N4135">
        <v>10</v>
      </c>
      <c r="O4135">
        <v>0</v>
      </c>
      <c r="P4135">
        <v>1502.5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750</v>
      </c>
      <c r="Y4135">
        <v>0</v>
      </c>
      <c r="Z4135">
        <v>0</v>
      </c>
      <c r="AA4135">
        <v>0</v>
      </c>
      <c r="AB4135">
        <v>0</v>
      </c>
      <c r="AC4135">
        <v>-940</v>
      </c>
      <c r="AD4135">
        <v>1312.5</v>
      </c>
      <c r="AE4135" s="1">
        <v>45099.25</v>
      </c>
      <c r="AF4135">
        <f t="shared" si="143"/>
        <v>6</v>
      </c>
      <c r="AG4135">
        <f t="shared" si="144"/>
        <v>22</v>
      </c>
    </row>
    <row r="4136" spans="1:33" x14ac:dyDescent="0.35">
      <c r="A4136">
        <v>4134</v>
      </c>
      <c r="B4136">
        <v>511</v>
      </c>
      <c r="C4136">
        <v>1.56</v>
      </c>
      <c r="D4136">
        <v>0</v>
      </c>
      <c r="E4136">
        <v>0</v>
      </c>
      <c r="F4136">
        <v>0</v>
      </c>
      <c r="G4136">
        <v>0</v>
      </c>
      <c r="H4136">
        <v>10</v>
      </c>
      <c r="I4136">
        <v>0</v>
      </c>
      <c r="J4136">
        <v>0</v>
      </c>
      <c r="K4136">
        <v>0</v>
      </c>
      <c r="L4136">
        <v>10</v>
      </c>
      <c r="M4136">
        <v>1</v>
      </c>
      <c r="N4136">
        <v>10</v>
      </c>
      <c r="O4136">
        <v>0</v>
      </c>
      <c r="P4136">
        <v>1269.9000000000001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600</v>
      </c>
      <c r="Y4136">
        <v>0</v>
      </c>
      <c r="Z4136">
        <v>0</v>
      </c>
      <c r="AA4136">
        <v>0</v>
      </c>
      <c r="AB4136">
        <v>0</v>
      </c>
      <c r="AC4136">
        <v>-940</v>
      </c>
      <c r="AD4136">
        <v>929.9</v>
      </c>
      <c r="AE4136" s="1">
        <v>45099.291666666664</v>
      </c>
      <c r="AF4136">
        <f t="shared" si="143"/>
        <v>6</v>
      </c>
      <c r="AG4136">
        <f t="shared" si="144"/>
        <v>22</v>
      </c>
    </row>
    <row r="4137" spans="1:33" x14ac:dyDescent="0.35">
      <c r="A4137">
        <v>4135</v>
      </c>
      <c r="B4137">
        <v>512</v>
      </c>
      <c r="C4137">
        <v>3.33</v>
      </c>
      <c r="D4137">
        <v>0</v>
      </c>
      <c r="E4137">
        <v>3.68</v>
      </c>
      <c r="F4137">
        <v>0</v>
      </c>
      <c r="G4137">
        <v>0</v>
      </c>
      <c r="H4137">
        <v>10</v>
      </c>
      <c r="I4137">
        <v>0</v>
      </c>
      <c r="J4137">
        <v>0</v>
      </c>
      <c r="K4137">
        <v>0</v>
      </c>
      <c r="L4137">
        <v>10</v>
      </c>
      <c r="M4137">
        <v>0.82499999999999996</v>
      </c>
      <c r="N4137">
        <v>6.32</v>
      </c>
      <c r="O4137">
        <v>0</v>
      </c>
      <c r="P4137">
        <v>715.07</v>
      </c>
      <c r="Q4137">
        <v>0</v>
      </c>
      <c r="R4137">
        <v>0</v>
      </c>
      <c r="S4137">
        <v>0</v>
      </c>
      <c r="T4137">
        <v>14.24</v>
      </c>
      <c r="U4137">
        <v>0</v>
      </c>
      <c r="V4137">
        <v>20.86</v>
      </c>
      <c r="W4137">
        <v>0</v>
      </c>
      <c r="X4137">
        <v>600</v>
      </c>
      <c r="Y4137">
        <v>0</v>
      </c>
      <c r="Z4137">
        <v>0</v>
      </c>
      <c r="AA4137">
        <v>0</v>
      </c>
      <c r="AB4137">
        <v>0</v>
      </c>
      <c r="AC4137">
        <v>-775.5</v>
      </c>
      <c r="AD4137">
        <v>574.66999999999996</v>
      </c>
      <c r="AE4137" s="1">
        <v>45099.333333333336</v>
      </c>
      <c r="AF4137">
        <f t="shared" si="143"/>
        <v>6</v>
      </c>
      <c r="AG4137">
        <f t="shared" si="144"/>
        <v>22</v>
      </c>
    </row>
    <row r="4138" spans="1:33" x14ac:dyDescent="0.35">
      <c r="A4138">
        <v>4136</v>
      </c>
      <c r="B4138">
        <v>513</v>
      </c>
      <c r="C4138">
        <v>3.33</v>
      </c>
      <c r="D4138">
        <v>0</v>
      </c>
      <c r="E4138">
        <v>10</v>
      </c>
      <c r="F4138">
        <v>0</v>
      </c>
      <c r="G4138">
        <v>0</v>
      </c>
      <c r="H4138">
        <v>10</v>
      </c>
      <c r="I4138">
        <v>0</v>
      </c>
      <c r="J4138">
        <v>0</v>
      </c>
      <c r="K4138">
        <v>0</v>
      </c>
      <c r="L4138">
        <v>0.62</v>
      </c>
      <c r="M4138">
        <v>5.6000000000000001E-2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38.479999999999997</v>
      </c>
      <c r="U4138">
        <v>0</v>
      </c>
      <c r="V4138">
        <v>52.58</v>
      </c>
      <c r="W4138">
        <v>0</v>
      </c>
      <c r="X4138">
        <v>600</v>
      </c>
      <c r="Y4138">
        <v>0</v>
      </c>
      <c r="Z4138">
        <v>0</v>
      </c>
      <c r="AA4138">
        <v>0</v>
      </c>
      <c r="AB4138">
        <v>0</v>
      </c>
      <c r="AC4138">
        <v>-52.51</v>
      </c>
      <c r="AD4138">
        <v>638.54</v>
      </c>
      <c r="AE4138" s="1">
        <v>45099.375</v>
      </c>
      <c r="AF4138">
        <f t="shared" si="143"/>
        <v>6</v>
      </c>
      <c r="AG4138">
        <f t="shared" si="144"/>
        <v>22</v>
      </c>
    </row>
    <row r="4139" spans="1:33" x14ac:dyDescent="0.35">
      <c r="A4139">
        <v>4137</v>
      </c>
      <c r="B4139">
        <v>514</v>
      </c>
      <c r="C4139">
        <v>3.33</v>
      </c>
      <c r="D4139">
        <v>0</v>
      </c>
      <c r="E4139">
        <v>10</v>
      </c>
      <c r="F4139">
        <v>0</v>
      </c>
      <c r="G4139">
        <v>0</v>
      </c>
      <c r="H4139">
        <v>10</v>
      </c>
      <c r="I4139">
        <v>0</v>
      </c>
      <c r="J4139">
        <v>0</v>
      </c>
      <c r="K4139">
        <v>0</v>
      </c>
      <c r="L4139">
        <v>0.62</v>
      </c>
      <c r="M4139">
        <v>5.6000000000000001E-2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38.86</v>
      </c>
      <c r="U4139">
        <v>0</v>
      </c>
      <c r="V4139">
        <v>52.08</v>
      </c>
      <c r="W4139">
        <v>0</v>
      </c>
      <c r="X4139">
        <v>550</v>
      </c>
      <c r="Y4139">
        <v>0</v>
      </c>
      <c r="Z4139">
        <v>0</v>
      </c>
      <c r="AA4139">
        <v>0</v>
      </c>
      <c r="AB4139">
        <v>0</v>
      </c>
      <c r="AC4139">
        <v>-52.51</v>
      </c>
      <c r="AD4139">
        <v>588.42999999999995</v>
      </c>
      <c r="AE4139" s="1">
        <v>45099.416666666664</v>
      </c>
      <c r="AF4139">
        <f t="shared" si="143"/>
        <v>6</v>
      </c>
      <c r="AG4139">
        <f t="shared" si="144"/>
        <v>22</v>
      </c>
    </row>
    <row r="4140" spans="1:33" x14ac:dyDescent="0.35">
      <c r="A4140">
        <v>4138</v>
      </c>
      <c r="B4140">
        <v>515</v>
      </c>
      <c r="C4140">
        <v>3.33</v>
      </c>
      <c r="D4140">
        <v>0</v>
      </c>
      <c r="E4140">
        <v>10</v>
      </c>
      <c r="F4140">
        <v>0</v>
      </c>
      <c r="G4140">
        <v>0</v>
      </c>
      <c r="H4140">
        <v>10</v>
      </c>
      <c r="I4140">
        <v>0</v>
      </c>
      <c r="J4140">
        <v>0</v>
      </c>
      <c r="K4140">
        <v>0</v>
      </c>
      <c r="L4140">
        <v>0.62</v>
      </c>
      <c r="M4140">
        <v>5.6000000000000001E-2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38.799999999999997</v>
      </c>
      <c r="U4140">
        <v>0</v>
      </c>
      <c r="V4140">
        <v>52.12</v>
      </c>
      <c r="W4140">
        <v>0</v>
      </c>
      <c r="X4140">
        <v>550</v>
      </c>
      <c r="Y4140">
        <v>0</v>
      </c>
      <c r="Z4140">
        <v>0</v>
      </c>
      <c r="AA4140">
        <v>0</v>
      </c>
      <c r="AB4140">
        <v>0</v>
      </c>
      <c r="AC4140">
        <v>-52.51</v>
      </c>
      <c r="AD4140">
        <v>588.4</v>
      </c>
      <c r="AE4140" s="1">
        <v>45099.458333333336</v>
      </c>
      <c r="AF4140">
        <f t="shared" si="143"/>
        <v>6</v>
      </c>
      <c r="AG4140">
        <f t="shared" si="144"/>
        <v>22</v>
      </c>
    </row>
    <row r="4141" spans="1:33" x14ac:dyDescent="0.35">
      <c r="A4141">
        <v>4139</v>
      </c>
      <c r="B4141">
        <v>516</v>
      </c>
      <c r="C4141">
        <v>3.33</v>
      </c>
      <c r="D4141">
        <v>0</v>
      </c>
      <c r="E4141">
        <v>10</v>
      </c>
      <c r="F4141">
        <v>0</v>
      </c>
      <c r="G4141">
        <v>0</v>
      </c>
      <c r="H4141">
        <v>10</v>
      </c>
      <c r="I4141">
        <v>0</v>
      </c>
      <c r="J4141">
        <v>0</v>
      </c>
      <c r="K4141">
        <v>0</v>
      </c>
      <c r="L4141">
        <v>0.62</v>
      </c>
      <c r="M4141">
        <v>5.6000000000000001E-2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38.6</v>
      </c>
      <c r="U4141">
        <v>0</v>
      </c>
      <c r="V4141">
        <v>51.95</v>
      </c>
      <c r="W4141">
        <v>0</v>
      </c>
      <c r="X4141">
        <v>550</v>
      </c>
      <c r="Y4141">
        <v>0</v>
      </c>
      <c r="Z4141">
        <v>0</v>
      </c>
      <c r="AA4141">
        <v>0</v>
      </c>
      <c r="AB4141">
        <v>0</v>
      </c>
      <c r="AC4141">
        <v>-52.51</v>
      </c>
      <c r="AD4141">
        <v>588.04</v>
      </c>
      <c r="AE4141" s="1">
        <v>45099.5</v>
      </c>
      <c r="AF4141">
        <f t="shared" si="143"/>
        <v>6</v>
      </c>
      <c r="AG4141">
        <f t="shared" si="144"/>
        <v>22</v>
      </c>
    </row>
    <row r="4142" spans="1:33" x14ac:dyDescent="0.35">
      <c r="A4142">
        <v>4140</v>
      </c>
      <c r="B4142">
        <v>517</v>
      </c>
      <c r="C4142">
        <v>3.33</v>
      </c>
      <c r="D4142">
        <v>0</v>
      </c>
      <c r="E4142">
        <v>10</v>
      </c>
      <c r="F4142">
        <v>0</v>
      </c>
      <c r="G4142">
        <v>0</v>
      </c>
      <c r="H4142">
        <v>10</v>
      </c>
      <c r="I4142">
        <v>0</v>
      </c>
      <c r="J4142">
        <v>0</v>
      </c>
      <c r="K4142">
        <v>0</v>
      </c>
      <c r="L4142">
        <v>0.62</v>
      </c>
      <c r="M4142">
        <v>5.6000000000000001E-2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38.590000000000003</v>
      </c>
      <c r="U4142">
        <v>0</v>
      </c>
      <c r="V4142">
        <v>52.12</v>
      </c>
      <c r="W4142">
        <v>0</v>
      </c>
      <c r="X4142">
        <v>550</v>
      </c>
      <c r="Y4142">
        <v>0</v>
      </c>
      <c r="Z4142">
        <v>0</v>
      </c>
      <c r="AA4142">
        <v>0</v>
      </c>
      <c r="AB4142">
        <v>0</v>
      </c>
      <c r="AC4142">
        <v>-52.51</v>
      </c>
      <c r="AD4142">
        <v>588.20000000000005</v>
      </c>
      <c r="AE4142" s="1">
        <v>45099.541666666664</v>
      </c>
      <c r="AF4142">
        <f t="shared" si="143"/>
        <v>6</v>
      </c>
      <c r="AG4142">
        <f t="shared" si="144"/>
        <v>22</v>
      </c>
    </row>
    <row r="4143" spans="1:33" x14ac:dyDescent="0.35">
      <c r="A4143">
        <v>4141</v>
      </c>
      <c r="B4143">
        <v>518</v>
      </c>
      <c r="C4143">
        <v>10</v>
      </c>
      <c r="D4143">
        <v>0</v>
      </c>
      <c r="E4143">
        <v>10</v>
      </c>
      <c r="F4143">
        <v>0</v>
      </c>
      <c r="G4143">
        <v>0</v>
      </c>
      <c r="H4143">
        <v>10</v>
      </c>
      <c r="I4143">
        <v>0</v>
      </c>
      <c r="J4143">
        <v>0</v>
      </c>
      <c r="K4143">
        <v>0</v>
      </c>
      <c r="L4143">
        <v>8.02</v>
      </c>
      <c r="M4143">
        <v>0.42599999999999999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38.619999999999997</v>
      </c>
      <c r="U4143">
        <v>0</v>
      </c>
      <c r="V4143">
        <v>52.8</v>
      </c>
      <c r="W4143">
        <v>0</v>
      </c>
      <c r="X4143">
        <v>600</v>
      </c>
      <c r="Y4143">
        <v>0</v>
      </c>
      <c r="Z4143">
        <v>0</v>
      </c>
      <c r="AA4143">
        <v>0</v>
      </c>
      <c r="AB4143">
        <v>0</v>
      </c>
      <c r="AC4143">
        <v>-400.66</v>
      </c>
      <c r="AD4143">
        <v>290.75</v>
      </c>
      <c r="AE4143" s="1">
        <v>45099.583333333336</v>
      </c>
      <c r="AF4143">
        <f t="shared" si="143"/>
        <v>6</v>
      </c>
      <c r="AG4143">
        <f t="shared" si="144"/>
        <v>22</v>
      </c>
    </row>
    <row r="4144" spans="1:33" x14ac:dyDescent="0.35">
      <c r="A4144">
        <v>4142</v>
      </c>
      <c r="B4144">
        <v>519</v>
      </c>
      <c r="C4144">
        <v>10</v>
      </c>
      <c r="D4144">
        <v>0</v>
      </c>
      <c r="E4144">
        <v>2</v>
      </c>
      <c r="F4144">
        <v>0</v>
      </c>
      <c r="G4144">
        <v>0</v>
      </c>
      <c r="H4144">
        <v>10</v>
      </c>
      <c r="I4144">
        <v>0</v>
      </c>
      <c r="J4144">
        <v>0</v>
      </c>
      <c r="K4144">
        <v>0</v>
      </c>
      <c r="L4144">
        <v>10</v>
      </c>
      <c r="M4144">
        <v>0.90500000000000003</v>
      </c>
      <c r="N4144">
        <v>8</v>
      </c>
      <c r="O4144">
        <v>0</v>
      </c>
      <c r="P4144">
        <v>982.08</v>
      </c>
      <c r="Q4144">
        <v>0</v>
      </c>
      <c r="R4144">
        <v>0</v>
      </c>
      <c r="S4144">
        <v>0</v>
      </c>
      <c r="T4144">
        <v>7.73</v>
      </c>
      <c r="U4144">
        <v>0</v>
      </c>
      <c r="V4144">
        <v>12.28</v>
      </c>
      <c r="W4144">
        <v>0</v>
      </c>
      <c r="X4144">
        <v>600</v>
      </c>
      <c r="Y4144">
        <v>0</v>
      </c>
      <c r="Z4144">
        <v>0</v>
      </c>
      <c r="AA4144">
        <v>0</v>
      </c>
      <c r="AB4144">
        <v>0</v>
      </c>
      <c r="AC4144">
        <v>-850.7</v>
      </c>
      <c r="AD4144">
        <v>751.38</v>
      </c>
      <c r="AE4144" s="1">
        <v>45099.625</v>
      </c>
      <c r="AF4144">
        <f t="shared" si="143"/>
        <v>6</v>
      </c>
      <c r="AG4144">
        <f t="shared" si="144"/>
        <v>22</v>
      </c>
    </row>
    <row r="4145" spans="1:33" x14ac:dyDescent="0.35">
      <c r="A4145">
        <v>4143</v>
      </c>
      <c r="B4145">
        <v>520</v>
      </c>
      <c r="C4145">
        <v>7.89</v>
      </c>
      <c r="D4145">
        <v>0</v>
      </c>
      <c r="E4145">
        <v>0</v>
      </c>
      <c r="F4145">
        <v>0</v>
      </c>
      <c r="G4145">
        <v>0</v>
      </c>
      <c r="H4145">
        <v>10</v>
      </c>
      <c r="I4145">
        <v>0</v>
      </c>
      <c r="J4145">
        <v>0</v>
      </c>
      <c r="K4145">
        <v>0</v>
      </c>
      <c r="L4145">
        <v>10</v>
      </c>
      <c r="M4145">
        <v>1</v>
      </c>
      <c r="N4145">
        <v>10</v>
      </c>
      <c r="O4145">
        <v>0</v>
      </c>
      <c r="P4145">
        <v>1340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600</v>
      </c>
      <c r="Y4145">
        <v>0</v>
      </c>
      <c r="Z4145">
        <v>0</v>
      </c>
      <c r="AA4145">
        <v>0</v>
      </c>
      <c r="AB4145">
        <v>0</v>
      </c>
      <c r="AC4145">
        <v>-940</v>
      </c>
      <c r="AD4145">
        <v>1000</v>
      </c>
      <c r="AE4145" s="1">
        <v>45099.666666666664</v>
      </c>
      <c r="AF4145">
        <f t="shared" si="143"/>
        <v>6</v>
      </c>
      <c r="AG4145">
        <f t="shared" si="144"/>
        <v>22</v>
      </c>
    </row>
    <row r="4146" spans="1:33" x14ac:dyDescent="0.35">
      <c r="A4146">
        <v>4144</v>
      </c>
      <c r="B4146">
        <v>521</v>
      </c>
      <c r="C4146">
        <v>5.78</v>
      </c>
      <c r="D4146">
        <v>0</v>
      </c>
      <c r="E4146">
        <v>0</v>
      </c>
      <c r="F4146">
        <v>0</v>
      </c>
      <c r="G4146">
        <v>0</v>
      </c>
      <c r="H4146">
        <v>10</v>
      </c>
      <c r="I4146">
        <v>0</v>
      </c>
      <c r="J4146">
        <v>0</v>
      </c>
      <c r="K4146">
        <v>0</v>
      </c>
      <c r="L4146">
        <v>10</v>
      </c>
      <c r="M4146">
        <v>1</v>
      </c>
      <c r="N4146">
        <v>10</v>
      </c>
      <c r="O4146">
        <v>0</v>
      </c>
      <c r="P4146">
        <v>1574.3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550</v>
      </c>
      <c r="Y4146">
        <v>0</v>
      </c>
      <c r="Z4146">
        <v>0</v>
      </c>
      <c r="AA4146">
        <v>0</v>
      </c>
      <c r="AB4146">
        <v>0</v>
      </c>
      <c r="AC4146">
        <v>-940</v>
      </c>
      <c r="AD4146">
        <v>1184.3</v>
      </c>
      <c r="AE4146" s="1">
        <v>45099.708333333336</v>
      </c>
      <c r="AF4146">
        <f t="shared" si="143"/>
        <v>6</v>
      </c>
      <c r="AG4146">
        <f t="shared" si="144"/>
        <v>22</v>
      </c>
    </row>
    <row r="4147" spans="1:33" x14ac:dyDescent="0.35">
      <c r="A4147">
        <v>4145</v>
      </c>
      <c r="B4147">
        <v>522</v>
      </c>
      <c r="C4147">
        <v>3.67</v>
      </c>
      <c r="D4147">
        <v>0</v>
      </c>
      <c r="E4147">
        <v>0</v>
      </c>
      <c r="F4147">
        <v>0</v>
      </c>
      <c r="G4147">
        <v>0</v>
      </c>
      <c r="H4147">
        <v>10</v>
      </c>
      <c r="I4147">
        <v>0</v>
      </c>
      <c r="J4147">
        <v>0</v>
      </c>
      <c r="K4147">
        <v>0</v>
      </c>
      <c r="L4147">
        <v>10</v>
      </c>
      <c r="M4147">
        <v>1</v>
      </c>
      <c r="N4147">
        <v>10</v>
      </c>
      <c r="O4147">
        <v>0</v>
      </c>
      <c r="P4147">
        <v>1550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650</v>
      </c>
      <c r="Y4147">
        <v>0</v>
      </c>
      <c r="Z4147">
        <v>0</v>
      </c>
      <c r="AA4147">
        <v>0</v>
      </c>
      <c r="AB4147">
        <v>0</v>
      </c>
      <c r="AC4147">
        <v>-940</v>
      </c>
      <c r="AD4147">
        <v>1260</v>
      </c>
      <c r="AE4147" s="1">
        <v>45099.75</v>
      </c>
      <c r="AF4147">
        <f t="shared" si="143"/>
        <v>6</v>
      </c>
      <c r="AG4147">
        <f t="shared" si="144"/>
        <v>22</v>
      </c>
    </row>
    <row r="4148" spans="1:33" x14ac:dyDescent="0.35">
      <c r="A4148">
        <v>4146</v>
      </c>
      <c r="B4148">
        <v>523</v>
      </c>
      <c r="C4148">
        <v>1.56</v>
      </c>
      <c r="D4148">
        <v>0</v>
      </c>
      <c r="E4148">
        <v>0</v>
      </c>
      <c r="F4148">
        <v>0</v>
      </c>
      <c r="G4148">
        <v>0</v>
      </c>
      <c r="H4148">
        <v>10</v>
      </c>
      <c r="I4148">
        <v>0</v>
      </c>
      <c r="J4148">
        <v>0</v>
      </c>
      <c r="K4148">
        <v>0</v>
      </c>
      <c r="L4148">
        <v>10</v>
      </c>
      <c r="M4148">
        <v>1</v>
      </c>
      <c r="N4148">
        <v>10</v>
      </c>
      <c r="O4148">
        <v>0</v>
      </c>
      <c r="P4148">
        <v>1436.5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900</v>
      </c>
      <c r="Y4148">
        <v>0</v>
      </c>
      <c r="Z4148">
        <v>0</v>
      </c>
      <c r="AA4148">
        <v>0</v>
      </c>
      <c r="AB4148">
        <v>0</v>
      </c>
      <c r="AC4148">
        <v>-940</v>
      </c>
      <c r="AD4148">
        <v>1396.5</v>
      </c>
      <c r="AE4148" s="1">
        <v>45099.791666666664</v>
      </c>
      <c r="AF4148">
        <f t="shared" si="143"/>
        <v>6</v>
      </c>
      <c r="AG4148">
        <f t="shared" si="144"/>
        <v>22</v>
      </c>
    </row>
    <row r="4149" spans="1:33" x14ac:dyDescent="0.35">
      <c r="A4149">
        <v>4147</v>
      </c>
      <c r="B4149">
        <v>524</v>
      </c>
      <c r="C4149">
        <v>1.31</v>
      </c>
      <c r="D4149">
        <v>0</v>
      </c>
      <c r="E4149">
        <v>1.76</v>
      </c>
      <c r="F4149">
        <v>0</v>
      </c>
      <c r="G4149">
        <v>0</v>
      </c>
      <c r="H4149">
        <v>10</v>
      </c>
      <c r="I4149">
        <v>0</v>
      </c>
      <c r="J4149">
        <v>0</v>
      </c>
      <c r="K4149">
        <v>0</v>
      </c>
      <c r="L4149">
        <v>10</v>
      </c>
      <c r="M4149">
        <v>0.91600000000000004</v>
      </c>
      <c r="N4149">
        <v>8.24</v>
      </c>
      <c r="O4149">
        <v>0</v>
      </c>
      <c r="P4149">
        <v>1079.8800000000001</v>
      </c>
      <c r="Q4149">
        <v>0</v>
      </c>
      <c r="R4149">
        <v>0</v>
      </c>
      <c r="S4149">
        <v>0</v>
      </c>
      <c r="T4149">
        <v>6.82</v>
      </c>
      <c r="U4149">
        <v>0</v>
      </c>
      <c r="V4149">
        <v>11.57</v>
      </c>
      <c r="W4149">
        <v>0</v>
      </c>
      <c r="X4149">
        <v>950</v>
      </c>
      <c r="Y4149">
        <v>0</v>
      </c>
      <c r="Z4149">
        <v>0</v>
      </c>
      <c r="AA4149">
        <v>0</v>
      </c>
      <c r="AB4149">
        <v>0</v>
      </c>
      <c r="AC4149">
        <v>-861.23</v>
      </c>
      <c r="AD4149">
        <v>1187.03</v>
      </c>
      <c r="AE4149" s="1">
        <v>45099.833333333336</v>
      </c>
      <c r="AF4149">
        <f t="shared" si="143"/>
        <v>6</v>
      </c>
      <c r="AG4149">
        <f t="shared" si="144"/>
        <v>22</v>
      </c>
    </row>
    <row r="4150" spans="1:33" x14ac:dyDescent="0.35">
      <c r="A4150">
        <v>4148</v>
      </c>
      <c r="B4150">
        <v>525</v>
      </c>
      <c r="C4150">
        <v>3.33</v>
      </c>
      <c r="D4150">
        <v>0</v>
      </c>
      <c r="E4150">
        <v>3.92</v>
      </c>
      <c r="F4150">
        <v>0</v>
      </c>
      <c r="G4150">
        <v>0</v>
      </c>
      <c r="H4150">
        <v>10</v>
      </c>
      <c r="I4150">
        <v>0</v>
      </c>
      <c r="J4150">
        <v>0</v>
      </c>
      <c r="K4150">
        <v>0</v>
      </c>
      <c r="L4150">
        <v>10</v>
      </c>
      <c r="M4150">
        <v>0.81399999999999995</v>
      </c>
      <c r="N4150">
        <v>6.08</v>
      </c>
      <c r="O4150">
        <v>0</v>
      </c>
      <c r="P4150">
        <v>717.26</v>
      </c>
      <c r="Q4150">
        <v>0</v>
      </c>
      <c r="R4150">
        <v>0</v>
      </c>
      <c r="S4150">
        <v>0</v>
      </c>
      <c r="T4150">
        <v>15.14</v>
      </c>
      <c r="U4150">
        <v>0</v>
      </c>
      <c r="V4150">
        <v>23.12</v>
      </c>
      <c r="W4150">
        <v>0</v>
      </c>
      <c r="X4150">
        <v>950</v>
      </c>
      <c r="Y4150">
        <v>0</v>
      </c>
      <c r="Z4150">
        <v>0</v>
      </c>
      <c r="AA4150">
        <v>0</v>
      </c>
      <c r="AB4150">
        <v>0</v>
      </c>
      <c r="AC4150">
        <v>-764.97</v>
      </c>
      <c r="AD4150">
        <v>940.55</v>
      </c>
      <c r="AE4150" s="1">
        <v>45099.875</v>
      </c>
      <c r="AF4150">
        <f t="shared" si="143"/>
        <v>6</v>
      </c>
      <c r="AG4150">
        <f t="shared" si="144"/>
        <v>22</v>
      </c>
    </row>
    <row r="4151" spans="1:33" x14ac:dyDescent="0.35">
      <c r="A4151">
        <v>4149</v>
      </c>
      <c r="B4151">
        <v>526</v>
      </c>
      <c r="C4151">
        <v>3.33</v>
      </c>
      <c r="D4151">
        <v>0</v>
      </c>
      <c r="E4151">
        <v>10</v>
      </c>
      <c r="F4151">
        <v>0</v>
      </c>
      <c r="G4151">
        <v>0</v>
      </c>
      <c r="H4151">
        <v>10</v>
      </c>
      <c r="I4151">
        <v>0</v>
      </c>
      <c r="J4151">
        <v>0</v>
      </c>
      <c r="K4151">
        <v>0</v>
      </c>
      <c r="L4151">
        <v>0.62</v>
      </c>
      <c r="M4151">
        <v>5.6000000000000001E-2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45.43</v>
      </c>
      <c r="U4151">
        <v>0</v>
      </c>
      <c r="V4151">
        <v>50.66</v>
      </c>
      <c r="W4151">
        <v>0</v>
      </c>
      <c r="X4151">
        <v>950</v>
      </c>
      <c r="Y4151">
        <v>0</v>
      </c>
      <c r="Z4151">
        <v>0</v>
      </c>
      <c r="AA4151">
        <v>0</v>
      </c>
      <c r="AB4151">
        <v>0</v>
      </c>
      <c r="AC4151">
        <v>-52.51</v>
      </c>
      <c r="AD4151">
        <v>993.57</v>
      </c>
      <c r="AE4151" s="1">
        <v>45099.916666666664</v>
      </c>
      <c r="AF4151">
        <f t="shared" si="143"/>
        <v>6</v>
      </c>
      <c r="AG4151">
        <f t="shared" si="144"/>
        <v>22</v>
      </c>
    </row>
    <row r="4152" spans="1:33" x14ac:dyDescent="0.35">
      <c r="A4152">
        <v>4150</v>
      </c>
      <c r="B4152">
        <v>527</v>
      </c>
      <c r="C4152">
        <v>3.33</v>
      </c>
      <c r="D4152">
        <v>0</v>
      </c>
      <c r="E4152">
        <v>8.33</v>
      </c>
      <c r="F4152">
        <v>8.33</v>
      </c>
      <c r="G4152">
        <v>0.56000000000000005</v>
      </c>
      <c r="H4152">
        <v>0</v>
      </c>
      <c r="I4152">
        <v>0</v>
      </c>
      <c r="J4152">
        <v>0</v>
      </c>
      <c r="K4152">
        <v>0</v>
      </c>
      <c r="L4152">
        <v>0.1</v>
      </c>
      <c r="M4152">
        <v>4.7E-2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126.62</v>
      </c>
      <c r="T4152">
        <v>36.64</v>
      </c>
      <c r="U4152">
        <v>-38.72</v>
      </c>
      <c r="V4152">
        <v>38.72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-43.76</v>
      </c>
      <c r="AD4152">
        <v>119.51</v>
      </c>
      <c r="AE4152" s="1">
        <v>45099.958333333336</v>
      </c>
      <c r="AF4152">
        <f t="shared" si="143"/>
        <v>6</v>
      </c>
      <c r="AG4152">
        <f t="shared" si="144"/>
        <v>22</v>
      </c>
    </row>
    <row r="4153" spans="1:33" x14ac:dyDescent="0.35">
      <c r="A4153">
        <v>4151</v>
      </c>
      <c r="B4153">
        <v>528</v>
      </c>
      <c r="C4153">
        <v>3.51</v>
      </c>
      <c r="D4153">
        <v>0</v>
      </c>
      <c r="E4153">
        <v>8.33</v>
      </c>
      <c r="F4153">
        <v>8.33</v>
      </c>
      <c r="G4153">
        <v>0.56000000000000005</v>
      </c>
      <c r="H4153">
        <v>0</v>
      </c>
      <c r="I4153">
        <v>0</v>
      </c>
      <c r="J4153">
        <v>0</v>
      </c>
      <c r="K4153">
        <v>0</v>
      </c>
      <c r="L4153">
        <v>0.28999999999999998</v>
      </c>
      <c r="M4153">
        <v>5.6000000000000001E-2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126.57</v>
      </c>
      <c r="T4153">
        <v>36.57</v>
      </c>
      <c r="U4153">
        <v>-37.33</v>
      </c>
      <c r="V4153">
        <v>37.33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-52.95</v>
      </c>
      <c r="AD4153">
        <v>110.2</v>
      </c>
      <c r="AE4153" s="1">
        <v>45100</v>
      </c>
      <c r="AF4153">
        <f t="shared" si="143"/>
        <v>6</v>
      </c>
      <c r="AG4153">
        <f t="shared" si="144"/>
        <v>23</v>
      </c>
    </row>
    <row r="4154" spans="1:33" x14ac:dyDescent="0.35">
      <c r="A4154">
        <v>4152</v>
      </c>
      <c r="B4154">
        <v>529</v>
      </c>
      <c r="C4154">
        <v>3.42</v>
      </c>
      <c r="D4154">
        <v>0</v>
      </c>
      <c r="E4154">
        <v>8.33</v>
      </c>
      <c r="F4154">
        <v>8.33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4.2000000000000003E-2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126.26</v>
      </c>
      <c r="T4154">
        <v>33.64</v>
      </c>
      <c r="U4154">
        <v>-37.119999999999997</v>
      </c>
      <c r="V4154">
        <v>37.119999999999997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-39.17</v>
      </c>
      <c r="AD4154">
        <v>120.73</v>
      </c>
      <c r="AE4154" s="1">
        <v>45100.041666666664</v>
      </c>
      <c r="AF4154">
        <f t="shared" si="143"/>
        <v>6</v>
      </c>
      <c r="AG4154">
        <f t="shared" si="144"/>
        <v>23</v>
      </c>
    </row>
    <row r="4155" spans="1:33" x14ac:dyDescent="0.35">
      <c r="A4155">
        <v>4153</v>
      </c>
      <c r="B4155">
        <v>530</v>
      </c>
      <c r="C4155">
        <v>3.33</v>
      </c>
      <c r="D4155">
        <v>0</v>
      </c>
      <c r="E4155">
        <v>8.33</v>
      </c>
      <c r="F4155">
        <v>8.33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4.2000000000000003E-2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125.51</v>
      </c>
      <c r="T4155">
        <v>33.619999999999997</v>
      </c>
      <c r="U4155">
        <v>-36.979999999999997</v>
      </c>
      <c r="V4155">
        <v>36.979999999999997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-39.17</v>
      </c>
      <c r="AD4155">
        <v>119.96</v>
      </c>
      <c r="AE4155" s="1">
        <v>45100.083333333336</v>
      </c>
      <c r="AF4155">
        <f t="shared" si="143"/>
        <v>6</v>
      </c>
      <c r="AG4155">
        <f t="shared" si="144"/>
        <v>23</v>
      </c>
    </row>
    <row r="4156" spans="1:33" x14ac:dyDescent="0.35">
      <c r="A4156">
        <v>4154</v>
      </c>
      <c r="B4156">
        <v>531</v>
      </c>
      <c r="C4156">
        <v>10</v>
      </c>
      <c r="D4156">
        <v>0</v>
      </c>
      <c r="E4156">
        <v>10</v>
      </c>
      <c r="F4156">
        <v>0</v>
      </c>
      <c r="G4156">
        <v>0</v>
      </c>
      <c r="H4156">
        <v>10</v>
      </c>
      <c r="I4156">
        <v>0</v>
      </c>
      <c r="J4156">
        <v>0</v>
      </c>
      <c r="K4156">
        <v>0</v>
      </c>
      <c r="L4156">
        <v>8.02</v>
      </c>
      <c r="M4156">
        <v>0.42599999999999999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40.909999999999997</v>
      </c>
      <c r="U4156">
        <v>0</v>
      </c>
      <c r="V4156">
        <v>46.15</v>
      </c>
      <c r="W4156">
        <v>0</v>
      </c>
      <c r="X4156">
        <v>1000</v>
      </c>
      <c r="Y4156">
        <v>0</v>
      </c>
      <c r="Z4156">
        <v>0</v>
      </c>
      <c r="AA4156">
        <v>0</v>
      </c>
      <c r="AB4156">
        <v>0</v>
      </c>
      <c r="AC4156">
        <v>-400.66</v>
      </c>
      <c r="AD4156">
        <v>686.39</v>
      </c>
      <c r="AE4156" s="1">
        <v>45100.125</v>
      </c>
      <c r="AF4156">
        <f t="shared" si="143"/>
        <v>6</v>
      </c>
      <c r="AG4156">
        <f t="shared" si="144"/>
        <v>23</v>
      </c>
    </row>
    <row r="4157" spans="1:33" x14ac:dyDescent="0.35">
      <c r="A4157">
        <v>4155</v>
      </c>
      <c r="B4157">
        <v>532</v>
      </c>
      <c r="C4157">
        <v>9.67</v>
      </c>
      <c r="D4157">
        <v>0</v>
      </c>
      <c r="E4157">
        <v>1.68</v>
      </c>
      <c r="F4157">
        <v>0</v>
      </c>
      <c r="G4157">
        <v>0</v>
      </c>
      <c r="H4157">
        <v>10</v>
      </c>
      <c r="I4157">
        <v>0</v>
      </c>
      <c r="J4157">
        <v>0</v>
      </c>
      <c r="K4157">
        <v>0</v>
      </c>
      <c r="L4157">
        <v>10</v>
      </c>
      <c r="M4157">
        <v>0.92</v>
      </c>
      <c r="N4157">
        <v>8.32</v>
      </c>
      <c r="O4157">
        <v>0</v>
      </c>
      <c r="P4157">
        <v>934.03</v>
      </c>
      <c r="Q4157">
        <v>0</v>
      </c>
      <c r="R4157">
        <v>0</v>
      </c>
      <c r="S4157">
        <v>0</v>
      </c>
      <c r="T4157">
        <v>6.96</v>
      </c>
      <c r="U4157">
        <v>0</v>
      </c>
      <c r="V4157">
        <v>9.4600000000000009</v>
      </c>
      <c r="W4157">
        <v>0</v>
      </c>
      <c r="X4157">
        <v>850</v>
      </c>
      <c r="Y4157">
        <v>0</v>
      </c>
      <c r="Z4157">
        <v>0</v>
      </c>
      <c r="AA4157">
        <v>0</v>
      </c>
      <c r="AB4157">
        <v>0</v>
      </c>
      <c r="AC4157">
        <v>-864.8</v>
      </c>
      <c r="AD4157">
        <v>935.65</v>
      </c>
      <c r="AE4157" s="1">
        <v>45100.166666666664</v>
      </c>
      <c r="AF4157">
        <f t="shared" si="143"/>
        <v>6</v>
      </c>
      <c r="AG4157">
        <f t="shared" si="144"/>
        <v>23</v>
      </c>
    </row>
    <row r="4158" spans="1:33" x14ac:dyDescent="0.35">
      <c r="A4158">
        <v>4156</v>
      </c>
      <c r="B4158">
        <v>533</v>
      </c>
      <c r="C4158">
        <v>7.56</v>
      </c>
      <c r="D4158">
        <v>0</v>
      </c>
      <c r="E4158">
        <v>0</v>
      </c>
      <c r="F4158">
        <v>0</v>
      </c>
      <c r="G4158">
        <v>0</v>
      </c>
      <c r="H4158">
        <v>10</v>
      </c>
      <c r="I4158">
        <v>0</v>
      </c>
      <c r="J4158">
        <v>0</v>
      </c>
      <c r="K4158">
        <v>0</v>
      </c>
      <c r="L4158">
        <v>10</v>
      </c>
      <c r="M4158">
        <v>1</v>
      </c>
      <c r="N4158">
        <v>10</v>
      </c>
      <c r="O4158">
        <v>0</v>
      </c>
      <c r="P4158">
        <v>1258.4000000000001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750</v>
      </c>
      <c r="Y4158">
        <v>0</v>
      </c>
      <c r="Z4158">
        <v>0</v>
      </c>
      <c r="AA4158">
        <v>0</v>
      </c>
      <c r="AB4158">
        <v>0</v>
      </c>
      <c r="AC4158">
        <v>-940</v>
      </c>
      <c r="AD4158">
        <v>1068.4000000000001</v>
      </c>
      <c r="AE4158" s="1">
        <v>45100.208333333336</v>
      </c>
      <c r="AF4158">
        <f t="shared" si="143"/>
        <v>6</v>
      </c>
      <c r="AG4158">
        <f t="shared" si="144"/>
        <v>23</v>
      </c>
    </row>
    <row r="4159" spans="1:33" x14ac:dyDescent="0.35">
      <c r="A4159">
        <v>4157</v>
      </c>
      <c r="B4159">
        <v>534</v>
      </c>
      <c r="C4159">
        <v>5.44</v>
      </c>
      <c r="D4159">
        <v>0</v>
      </c>
      <c r="E4159">
        <v>0</v>
      </c>
      <c r="F4159">
        <v>0</v>
      </c>
      <c r="G4159">
        <v>0</v>
      </c>
      <c r="H4159">
        <v>10</v>
      </c>
      <c r="I4159">
        <v>0</v>
      </c>
      <c r="J4159">
        <v>0</v>
      </c>
      <c r="K4159">
        <v>0</v>
      </c>
      <c r="L4159">
        <v>10</v>
      </c>
      <c r="M4159">
        <v>1</v>
      </c>
      <c r="N4159">
        <v>10</v>
      </c>
      <c r="O4159">
        <v>0</v>
      </c>
      <c r="P4159">
        <v>1277.2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950</v>
      </c>
      <c r="Y4159">
        <v>0</v>
      </c>
      <c r="Z4159">
        <v>0</v>
      </c>
      <c r="AA4159">
        <v>0</v>
      </c>
      <c r="AB4159">
        <v>0</v>
      </c>
      <c r="AC4159">
        <v>-940</v>
      </c>
      <c r="AD4159">
        <v>1287.2</v>
      </c>
      <c r="AE4159" s="1">
        <v>45100.25</v>
      </c>
      <c r="AF4159">
        <f t="shared" si="143"/>
        <v>6</v>
      </c>
      <c r="AG4159">
        <f t="shared" si="144"/>
        <v>23</v>
      </c>
    </row>
    <row r="4160" spans="1:33" x14ac:dyDescent="0.35">
      <c r="A4160">
        <v>4158</v>
      </c>
      <c r="B4160">
        <v>535</v>
      </c>
      <c r="C4160">
        <v>3.33</v>
      </c>
      <c r="D4160">
        <v>0</v>
      </c>
      <c r="E4160">
        <v>0</v>
      </c>
      <c r="F4160">
        <v>0</v>
      </c>
      <c r="G4160">
        <v>0</v>
      </c>
      <c r="H4160">
        <v>10</v>
      </c>
      <c r="I4160">
        <v>0</v>
      </c>
      <c r="J4160">
        <v>0</v>
      </c>
      <c r="K4160">
        <v>0</v>
      </c>
      <c r="L4160">
        <v>10</v>
      </c>
      <c r="M4160">
        <v>1</v>
      </c>
      <c r="N4160">
        <v>10</v>
      </c>
      <c r="O4160">
        <v>0</v>
      </c>
      <c r="P4160">
        <v>1187.3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850</v>
      </c>
      <c r="Y4160">
        <v>0</v>
      </c>
      <c r="Z4160">
        <v>0</v>
      </c>
      <c r="AA4160">
        <v>0</v>
      </c>
      <c r="AB4160">
        <v>0</v>
      </c>
      <c r="AC4160">
        <v>-940</v>
      </c>
      <c r="AD4160">
        <v>1097.3</v>
      </c>
      <c r="AE4160" s="1">
        <v>45100.291666666664</v>
      </c>
      <c r="AF4160">
        <f t="shared" si="143"/>
        <v>6</v>
      </c>
      <c r="AG4160">
        <f t="shared" si="144"/>
        <v>23</v>
      </c>
    </row>
    <row r="4161" spans="1:33" x14ac:dyDescent="0.35">
      <c r="A4161">
        <v>4159</v>
      </c>
      <c r="B4161">
        <v>536</v>
      </c>
      <c r="C4161">
        <v>3.33</v>
      </c>
      <c r="D4161">
        <v>0</v>
      </c>
      <c r="E4161">
        <v>10</v>
      </c>
      <c r="F4161">
        <v>0</v>
      </c>
      <c r="G4161">
        <v>0</v>
      </c>
      <c r="H4161">
        <v>10</v>
      </c>
      <c r="I4161">
        <v>0</v>
      </c>
      <c r="J4161">
        <v>0</v>
      </c>
      <c r="K4161">
        <v>0</v>
      </c>
      <c r="L4161">
        <v>0.62</v>
      </c>
      <c r="M4161">
        <v>5.6000000000000001E-2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40.409999999999997</v>
      </c>
      <c r="U4161">
        <v>0</v>
      </c>
      <c r="V4161">
        <v>51.86</v>
      </c>
      <c r="W4161">
        <v>0</v>
      </c>
      <c r="X4161">
        <v>850</v>
      </c>
      <c r="Y4161">
        <v>0</v>
      </c>
      <c r="Z4161">
        <v>0</v>
      </c>
      <c r="AA4161">
        <v>0</v>
      </c>
      <c r="AB4161">
        <v>0</v>
      </c>
      <c r="AC4161">
        <v>-52.51</v>
      </c>
      <c r="AD4161">
        <v>889.76</v>
      </c>
      <c r="AE4161" s="1">
        <v>45100.333333333336</v>
      </c>
      <c r="AF4161">
        <f t="shared" si="143"/>
        <v>6</v>
      </c>
      <c r="AG4161">
        <f t="shared" si="144"/>
        <v>23</v>
      </c>
    </row>
    <row r="4162" spans="1:33" x14ac:dyDescent="0.35">
      <c r="A4162">
        <v>4160</v>
      </c>
      <c r="B4162">
        <v>537</v>
      </c>
      <c r="C4162">
        <v>3.33</v>
      </c>
      <c r="D4162">
        <v>0</v>
      </c>
      <c r="E4162">
        <v>10</v>
      </c>
      <c r="F4162">
        <v>0</v>
      </c>
      <c r="G4162">
        <v>0</v>
      </c>
      <c r="H4162">
        <v>10</v>
      </c>
      <c r="I4162">
        <v>0</v>
      </c>
      <c r="J4162">
        <v>0</v>
      </c>
      <c r="K4162">
        <v>0</v>
      </c>
      <c r="L4162">
        <v>0.62</v>
      </c>
      <c r="M4162">
        <v>5.6000000000000001E-2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40.07</v>
      </c>
      <c r="U4162">
        <v>0</v>
      </c>
      <c r="V4162">
        <v>47.88</v>
      </c>
      <c r="W4162">
        <v>0</v>
      </c>
      <c r="X4162">
        <v>770</v>
      </c>
      <c r="Y4162">
        <v>0</v>
      </c>
      <c r="Z4162">
        <v>0</v>
      </c>
      <c r="AA4162">
        <v>0</v>
      </c>
      <c r="AB4162">
        <v>0</v>
      </c>
      <c r="AC4162">
        <v>-52.51</v>
      </c>
      <c r="AD4162">
        <v>805.43</v>
      </c>
      <c r="AE4162" s="1">
        <v>45100.375</v>
      </c>
      <c r="AF4162">
        <f t="shared" si="143"/>
        <v>6</v>
      </c>
      <c r="AG4162">
        <f t="shared" si="144"/>
        <v>23</v>
      </c>
    </row>
    <row r="4163" spans="1:33" x14ac:dyDescent="0.35">
      <c r="A4163">
        <v>4161</v>
      </c>
      <c r="B4163">
        <v>538</v>
      </c>
      <c r="C4163">
        <v>3.33</v>
      </c>
      <c r="D4163">
        <v>0</v>
      </c>
      <c r="E4163">
        <v>10</v>
      </c>
      <c r="F4163">
        <v>0</v>
      </c>
      <c r="G4163">
        <v>0</v>
      </c>
      <c r="H4163">
        <v>10</v>
      </c>
      <c r="I4163">
        <v>0</v>
      </c>
      <c r="J4163">
        <v>0</v>
      </c>
      <c r="K4163">
        <v>0</v>
      </c>
      <c r="L4163">
        <v>0.62</v>
      </c>
      <c r="M4163">
        <v>5.6000000000000001E-2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40.32</v>
      </c>
      <c r="U4163">
        <v>0</v>
      </c>
      <c r="V4163">
        <v>45.38</v>
      </c>
      <c r="W4163">
        <v>0</v>
      </c>
      <c r="X4163">
        <v>750</v>
      </c>
      <c r="Y4163">
        <v>0</v>
      </c>
      <c r="Z4163">
        <v>0</v>
      </c>
      <c r="AA4163">
        <v>0</v>
      </c>
      <c r="AB4163">
        <v>0</v>
      </c>
      <c r="AC4163">
        <v>-52.51</v>
      </c>
      <c r="AD4163">
        <v>783.19</v>
      </c>
      <c r="AE4163" s="1">
        <v>45100.416666666664</v>
      </c>
      <c r="AF4163">
        <f t="shared" ref="AF4163:AF4226" si="145">MONTH(AE4163)</f>
        <v>6</v>
      </c>
      <c r="AG4163">
        <f t="shared" ref="AG4163:AG4226" si="146">DAY(AE4163)</f>
        <v>23</v>
      </c>
    </row>
    <row r="4164" spans="1:33" x14ac:dyDescent="0.35">
      <c r="A4164">
        <v>4162</v>
      </c>
      <c r="B4164">
        <v>539</v>
      </c>
      <c r="C4164">
        <v>3.33</v>
      </c>
      <c r="D4164">
        <v>0</v>
      </c>
      <c r="E4164">
        <v>10</v>
      </c>
      <c r="F4164">
        <v>0</v>
      </c>
      <c r="G4164">
        <v>0</v>
      </c>
      <c r="H4164">
        <v>10</v>
      </c>
      <c r="I4164">
        <v>0</v>
      </c>
      <c r="J4164">
        <v>0</v>
      </c>
      <c r="K4164">
        <v>0</v>
      </c>
      <c r="L4164">
        <v>0.62</v>
      </c>
      <c r="M4164">
        <v>5.6000000000000001E-2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40.28</v>
      </c>
      <c r="U4164">
        <v>0</v>
      </c>
      <c r="V4164">
        <v>42.39</v>
      </c>
      <c r="W4164">
        <v>0</v>
      </c>
      <c r="X4164">
        <v>750</v>
      </c>
      <c r="Y4164">
        <v>0</v>
      </c>
      <c r="Z4164">
        <v>0</v>
      </c>
      <c r="AA4164">
        <v>0</v>
      </c>
      <c r="AB4164">
        <v>0</v>
      </c>
      <c r="AC4164">
        <v>-52.51</v>
      </c>
      <c r="AD4164">
        <v>780.16</v>
      </c>
      <c r="AE4164" s="1">
        <v>45100.458333333336</v>
      </c>
      <c r="AF4164">
        <f t="shared" si="145"/>
        <v>6</v>
      </c>
      <c r="AG4164">
        <f t="shared" si="146"/>
        <v>23</v>
      </c>
    </row>
    <row r="4165" spans="1:33" x14ac:dyDescent="0.35">
      <c r="A4165">
        <v>4163</v>
      </c>
      <c r="B4165">
        <v>540</v>
      </c>
      <c r="C4165">
        <v>3.33</v>
      </c>
      <c r="D4165">
        <v>0</v>
      </c>
      <c r="E4165">
        <v>10</v>
      </c>
      <c r="F4165">
        <v>0</v>
      </c>
      <c r="G4165">
        <v>0</v>
      </c>
      <c r="H4165">
        <v>10</v>
      </c>
      <c r="I4165">
        <v>0</v>
      </c>
      <c r="J4165">
        <v>0</v>
      </c>
      <c r="K4165">
        <v>0</v>
      </c>
      <c r="L4165">
        <v>0.62</v>
      </c>
      <c r="M4165">
        <v>5.6000000000000001E-2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40.049999999999997</v>
      </c>
      <c r="U4165">
        <v>0</v>
      </c>
      <c r="V4165">
        <v>39.03</v>
      </c>
      <c r="W4165">
        <v>0</v>
      </c>
      <c r="X4165">
        <v>750</v>
      </c>
      <c r="Y4165">
        <v>0</v>
      </c>
      <c r="Z4165">
        <v>0</v>
      </c>
      <c r="AA4165">
        <v>0</v>
      </c>
      <c r="AB4165">
        <v>0</v>
      </c>
      <c r="AC4165">
        <v>-52.51</v>
      </c>
      <c r="AD4165">
        <v>776.57</v>
      </c>
      <c r="AE4165" s="1">
        <v>45100.5</v>
      </c>
      <c r="AF4165">
        <f t="shared" si="145"/>
        <v>6</v>
      </c>
      <c r="AG4165">
        <f t="shared" si="146"/>
        <v>23</v>
      </c>
    </row>
    <row r="4166" spans="1:33" x14ac:dyDescent="0.35">
      <c r="A4166">
        <v>4164</v>
      </c>
      <c r="B4166">
        <v>541</v>
      </c>
      <c r="C4166">
        <v>4.4400000000000004</v>
      </c>
      <c r="D4166">
        <v>0</v>
      </c>
      <c r="E4166">
        <v>10</v>
      </c>
      <c r="F4166">
        <v>0</v>
      </c>
      <c r="G4166">
        <v>0</v>
      </c>
      <c r="H4166">
        <v>10</v>
      </c>
      <c r="I4166">
        <v>0</v>
      </c>
      <c r="J4166">
        <v>0</v>
      </c>
      <c r="K4166">
        <v>0</v>
      </c>
      <c r="L4166">
        <v>1.85</v>
      </c>
      <c r="M4166">
        <v>0.11799999999999999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40.090000000000003</v>
      </c>
      <c r="U4166">
        <v>0</v>
      </c>
      <c r="V4166">
        <v>38.700000000000003</v>
      </c>
      <c r="W4166">
        <v>0</v>
      </c>
      <c r="X4166">
        <v>850</v>
      </c>
      <c r="Y4166">
        <v>0</v>
      </c>
      <c r="Z4166">
        <v>0</v>
      </c>
      <c r="AA4166">
        <v>0</v>
      </c>
      <c r="AB4166">
        <v>0</v>
      </c>
      <c r="AC4166">
        <v>-110.54</v>
      </c>
      <c r="AD4166">
        <v>818.25</v>
      </c>
      <c r="AE4166" s="1">
        <v>45100.541666666664</v>
      </c>
      <c r="AF4166">
        <f t="shared" si="145"/>
        <v>6</v>
      </c>
      <c r="AG4166">
        <f t="shared" si="146"/>
        <v>23</v>
      </c>
    </row>
    <row r="4167" spans="1:33" x14ac:dyDescent="0.35">
      <c r="A4167">
        <v>4165</v>
      </c>
      <c r="B4167">
        <v>542</v>
      </c>
      <c r="C4167">
        <v>3.89</v>
      </c>
      <c r="D4167">
        <v>0</v>
      </c>
      <c r="E4167">
        <v>10</v>
      </c>
      <c r="F4167">
        <v>0</v>
      </c>
      <c r="G4167">
        <v>0</v>
      </c>
      <c r="H4167">
        <v>10</v>
      </c>
      <c r="I4167">
        <v>0</v>
      </c>
      <c r="J4167">
        <v>0</v>
      </c>
      <c r="K4167">
        <v>0</v>
      </c>
      <c r="L4167">
        <v>0</v>
      </c>
      <c r="M4167">
        <v>2.5000000000000001E-2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40.08</v>
      </c>
      <c r="U4167">
        <v>0</v>
      </c>
      <c r="V4167">
        <v>38.700000000000003</v>
      </c>
      <c r="W4167">
        <v>0</v>
      </c>
      <c r="X4167">
        <v>850</v>
      </c>
      <c r="Y4167">
        <v>0</v>
      </c>
      <c r="Z4167">
        <v>0</v>
      </c>
      <c r="AA4167">
        <v>0</v>
      </c>
      <c r="AB4167">
        <v>0</v>
      </c>
      <c r="AC4167">
        <v>-23.5</v>
      </c>
      <c r="AD4167">
        <v>905.28</v>
      </c>
      <c r="AE4167" s="1">
        <v>45100.583333333336</v>
      </c>
      <c r="AF4167">
        <f t="shared" si="145"/>
        <v>6</v>
      </c>
      <c r="AG4167">
        <f t="shared" si="146"/>
        <v>23</v>
      </c>
    </row>
    <row r="4168" spans="1:33" x14ac:dyDescent="0.35">
      <c r="A4168">
        <v>4166</v>
      </c>
      <c r="B4168">
        <v>543</v>
      </c>
      <c r="C4168">
        <v>3.33</v>
      </c>
      <c r="D4168">
        <v>0</v>
      </c>
      <c r="E4168">
        <v>10</v>
      </c>
      <c r="F4168">
        <v>0</v>
      </c>
      <c r="G4168">
        <v>0</v>
      </c>
      <c r="H4168">
        <v>10</v>
      </c>
      <c r="I4168">
        <v>0</v>
      </c>
      <c r="J4168">
        <v>0</v>
      </c>
      <c r="K4168">
        <v>0</v>
      </c>
      <c r="L4168">
        <v>0</v>
      </c>
      <c r="M4168">
        <v>2.5000000000000001E-2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40.17</v>
      </c>
      <c r="U4168">
        <v>0</v>
      </c>
      <c r="V4168">
        <v>45.05</v>
      </c>
      <c r="W4168">
        <v>0</v>
      </c>
      <c r="X4168">
        <v>1000</v>
      </c>
      <c r="Y4168">
        <v>0</v>
      </c>
      <c r="Z4168">
        <v>0</v>
      </c>
      <c r="AA4168">
        <v>0</v>
      </c>
      <c r="AB4168">
        <v>0</v>
      </c>
      <c r="AC4168">
        <v>-23.5</v>
      </c>
      <c r="AD4168">
        <v>1061.71</v>
      </c>
      <c r="AE4168" s="1">
        <v>45100.625</v>
      </c>
      <c r="AF4168">
        <f t="shared" si="145"/>
        <v>6</v>
      </c>
      <c r="AG4168">
        <f t="shared" si="146"/>
        <v>23</v>
      </c>
    </row>
    <row r="4169" spans="1:33" x14ac:dyDescent="0.35">
      <c r="A4169">
        <v>4167</v>
      </c>
      <c r="B4169">
        <v>544</v>
      </c>
      <c r="C4169">
        <v>3.33</v>
      </c>
      <c r="D4169">
        <v>0</v>
      </c>
      <c r="E4169">
        <v>10</v>
      </c>
      <c r="F4169">
        <v>0</v>
      </c>
      <c r="G4169">
        <v>0</v>
      </c>
      <c r="H4169">
        <v>10</v>
      </c>
      <c r="I4169">
        <v>0</v>
      </c>
      <c r="J4169">
        <v>0</v>
      </c>
      <c r="K4169">
        <v>0</v>
      </c>
      <c r="L4169">
        <v>0.62</v>
      </c>
      <c r="M4169">
        <v>5.6000000000000001E-2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39.950000000000003</v>
      </c>
      <c r="U4169">
        <v>0</v>
      </c>
      <c r="V4169">
        <v>52.45</v>
      </c>
      <c r="W4169">
        <v>0</v>
      </c>
      <c r="X4169">
        <v>750</v>
      </c>
      <c r="Y4169">
        <v>0</v>
      </c>
      <c r="Z4169">
        <v>0</v>
      </c>
      <c r="AA4169">
        <v>0</v>
      </c>
      <c r="AB4169">
        <v>0</v>
      </c>
      <c r="AC4169">
        <v>-52.51</v>
      </c>
      <c r="AD4169">
        <v>789.89</v>
      </c>
      <c r="AE4169" s="1">
        <v>45100.666666666664</v>
      </c>
      <c r="AF4169">
        <f t="shared" si="145"/>
        <v>6</v>
      </c>
      <c r="AG4169">
        <f t="shared" si="146"/>
        <v>23</v>
      </c>
    </row>
    <row r="4170" spans="1:33" x14ac:dyDescent="0.35">
      <c r="A4170">
        <v>4168</v>
      </c>
      <c r="B4170">
        <v>545</v>
      </c>
      <c r="C4170">
        <v>10</v>
      </c>
      <c r="D4170">
        <v>0</v>
      </c>
      <c r="E4170">
        <v>10</v>
      </c>
      <c r="F4170">
        <v>0</v>
      </c>
      <c r="G4170">
        <v>0</v>
      </c>
      <c r="H4170">
        <v>10</v>
      </c>
      <c r="I4170">
        <v>0</v>
      </c>
      <c r="J4170">
        <v>0</v>
      </c>
      <c r="K4170">
        <v>0</v>
      </c>
      <c r="L4170">
        <v>8.02</v>
      </c>
      <c r="M4170">
        <v>0.42599999999999999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39.96</v>
      </c>
      <c r="U4170">
        <v>0</v>
      </c>
      <c r="V4170">
        <v>53.36</v>
      </c>
      <c r="W4170">
        <v>0</v>
      </c>
      <c r="X4170">
        <v>750</v>
      </c>
      <c r="Y4170">
        <v>0</v>
      </c>
      <c r="Z4170">
        <v>0</v>
      </c>
      <c r="AA4170">
        <v>0</v>
      </c>
      <c r="AB4170">
        <v>0</v>
      </c>
      <c r="AC4170">
        <v>-400.66</v>
      </c>
      <c r="AD4170">
        <v>442.66</v>
      </c>
      <c r="AE4170" s="1">
        <v>45100.708333333336</v>
      </c>
      <c r="AF4170">
        <f t="shared" si="145"/>
        <v>6</v>
      </c>
      <c r="AG4170">
        <f t="shared" si="146"/>
        <v>23</v>
      </c>
    </row>
    <row r="4171" spans="1:33" x14ac:dyDescent="0.35">
      <c r="A4171">
        <v>4169</v>
      </c>
      <c r="B4171">
        <v>546</v>
      </c>
      <c r="C4171">
        <v>7.89</v>
      </c>
      <c r="D4171">
        <v>0</v>
      </c>
      <c r="E4171">
        <v>0</v>
      </c>
      <c r="F4171">
        <v>0</v>
      </c>
      <c r="G4171">
        <v>0</v>
      </c>
      <c r="H4171">
        <v>10</v>
      </c>
      <c r="I4171">
        <v>0</v>
      </c>
      <c r="J4171">
        <v>0</v>
      </c>
      <c r="K4171">
        <v>0</v>
      </c>
      <c r="L4171">
        <v>10</v>
      </c>
      <c r="M4171">
        <v>1</v>
      </c>
      <c r="N4171">
        <v>10</v>
      </c>
      <c r="O4171">
        <v>0</v>
      </c>
      <c r="P4171">
        <v>1338.1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750</v>
      </c>
      <c r="Y4171">
        <v>0</v>
      </c>
      <c r="Z4171">
        <v>0</v>
      </c>
      <c r="AA4171">
        <v>0</v>
      </c>
      <c r="AB4171">
        <v>0</v>
      </c>
      <c r="AC4171">
        <v>-940</v>
      </c>
      <c r="AD4171">
        <v>1148.0999999999999</v>
      </c>
      <c r="AE4171" s="1">
        <v>45100.75</v>
      </c>
      <c r="AF4171">
        <f t="shared" si="145"/>
        <v>6</v>
      </c>
      <c r="AG4171">
        <f t="shared" si="146"/>
        <v>23</v>
      </c>
    </row>
    <row r="4172" spans="1:33" x14ac:dyDescent="0.35">
      <c r="A4172">
        <v>4170</v>
      </c>
      <c r="B4172">
        <v>547</v>
      </c>
      <c r="C4172">
        <v>5.78</v>
      </c>
      <c r="D4172">
        <v>0</v>
      </c>
      <c r="E4172">
        <v>0</v>
      </c>
      <c r="F4172">
        <v>0</v>
      </c>
      <c r="G4172">
        <v>0</v>
      </c>
      <c r="H4172">
        <v>10</v>
      </c>
      <c r="I4172">
        <v>0</v>
      </c>
      <c r="J4172">
        <v>0</v>
      </c>
      <c r="K4172">
        <v>0</v>
      </c>
      <c r="L4172">
        <v>10</v>
      </c>
      <c r="M4172">
        <v>1</v>
      </c>
      <c r="N4172">
        <v>10</v>
      </c>
      <c r="O4172">
        <v>0</v>
      </c>
      <c r="P4172">
        <v>1317.5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1000</v>
      </c>
      <c r="Y4172">
        <v>0</v>
      </c>
      <c r="Z4172">
        <v>0</v>
      </c>
      <c r="AA4172">
        <v>0</v>
      </c>
      <c r="AB4172">
        <v>0</v>
      </c>
      <c r="AC4172">
        <v>-940</v>
      </c>
      <c r="AD4172">
        <v>1377.5</v>
      </c>
      <c r="AE4172" s="1">
        <v>45100.791666666664</v>
      </c>
      <c r="AF4172">
        <f t="shared" si="145"/>
        <v>6</v>
      </c>
      <c r="AG4172">
        <f t="shared" si="146"/>
        <v>23</v>
      </c>
    </row>
    <row r="4173" spans="1:33" x14ac:dyDescent="0.35">
      <c r="A4173">
        <v>4171</v>
      </c>
      <c r="B4173">
        <v>548</v>
      </c>
      <c r="C4173">
        <v>2.11</v>
      </c>
      <c r="D4173">
        <v>0</v>
      </c>
      <c r="E4173">
        <v>0</v>
      </c>
      <c r="F4173">
        <v>0</v>
      </c>
      <c r="G4173">
        <v>0</v>
      </c>
      <c r="H4173">
        <v>10</v>
      </c>
      <c r="I4173">
        <v>0</v>
      </c>
      <c r="J4173">
        <v>0</v>
      </c>
      <c r="K4173">
        <v>0</v>
      </c>
      <c r="L4173">
        <v>8.27</v>
      </c>
      <c r="M4173">
        <v>0.91400000000000003</v>
      </c>
      <c r="N4173">
        <v>10</v>
      </c>
      <c r="O4173">
        <v>0</v>
      </c>
      <c r="P4173">
        <v>1275.4000000000001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1000</v>
      </c>
      <c r="Y4173">
        <v>0</v>
      </c>
      <c r="Z4173">
        <v>0</v>
      </c>
      <c r="AA4173">
        <v>0</v>
      </c>
      <c r="AB4173">
        <v>0</v>
      </c>
      <c r="AC4173">
        <v>-858.77</v>
      </c>
      <c r="AD4173">
        <v>1416.63</v>
      </c>
      <c r="AE4173" s="1">
        <v>45100.833333333336</v>
      </c>
      <c r="AF4173">
        <f t="shared" si="145"/>
        <v>6</v>
      </c>
      <c r="AG4173">
        <f t="shared" si="146"/>
        <v>23</v>
      </c>
    </row>
    <row r="4174" spans="1:33" x14ac:dyDescent="0.35">
      <c r="A4174">
        <v>4172</v>
      </c>
      <c r="B4174">
        <v>549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10</v>
      </c>
      <c r="I4174">
        <v>0</v>
      </c>
      <c r="J4174">
        <v>0</v>
      </c>
      <c r="K4174">
        <v>0</v>
      </c>
      <c r="L4174">
        <v>10</v>
      </c>
      <c r="M4174">
        <v>1</v>
      </c>
      <c r="N4174">
        <v>10</v>
      </c>
      <c r="O4174">
        <v>0</v>
      </c>
      <c r="P4174">
        <v>1193.9000000000001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1000</v>
      </c>
      <c r="Y4174">
        <v>0</v>
      </c>
      <c r="Z4174">
        <v>0</v>
      </c>
      <c r="AA4174">
        <v>0</v>
      </c>
      <c r="AB4174">
        <v>0</v>
      </c>
      <c r="AC4174">
        <v>-940</v>
      </c>
      <c r="AD4174">
        <v>1253.9000000000001</v>
      </c>
      <c r="AE4174" s="1">
        <v>45100.875</v>
      </c>
      <c r="AF4174">
        <f t="shared" si="145"/>
        <v>6</v>
      </c>
      <c r="AG4174">
        <f t="shared" si="146"/>
        <v>23</v>
      </c>
    </row>
    <row r="4175" spans="1:33" x14ac:dyDescent="0.35">
      <c r="A4175">
        <v>4173</v>
      </c>
      <c r="B4175">
        <v>550</v>
      </c>
      <c r="C4175">
        <v>2.09</v>
      </c>
      <c r="D4175">
        <v>0</v>
      </c>
      <c r="E4175">
        <v>0</v>
      </c>
      <c r="F4175">
        <v>0</v>
      </c>
      <c r="G4175">
        <v>0</v>
      </c>
      <c r="H4175">
        <v>10</v>
      </c>
      <c r="I4175">
        <v>0</v>
      </c>
      <c r="J4175">
        <v>0</v>
      </c>
      <c r="K4175">
        <v>0</v>
      </c>
      <c r="L4175">
        <v>2.3199999999999998</v>
      </c>
      <c r="M4175">
        <v>0.11600000000000001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1000</v>
      </c>
      <c r="Y4175">
        <v>0</v>
      </c>
      <c r="Z4175">
        <v>0</v>
      </c>
      <c r="AA4175">
        <v>0</v>
      </c>
      <c r="AB4175">
        <v>0</v>
      </c>
      <c r="AC4175">
        <v>-109.09</v>
      </c>
      <c r="AD4175">
        <v>890.91</v>
      </c>
      <c r="AE4175" s="1">
        <v>45100.916666666664</v>
      </c>
      <c r="AF4175">
        <f t="shared" si="145"/>
        <v>6</v>
      </c>
      <c r="AG4175">
        <f t="shared" si="146"/>
        <v>23</v>
      </c>
    </row>
    <row r="4176" spans="1:33" x14ac:dyDescent="0.35">
      <c r="A4176">
        <v>4174</v>
      </c>
      <c r="B4176">
        <v>551</v>
      </c>
      <c r="C4176">
        <v>2.54</v>
      </c>
      <c r="D4176">
        <v>0</v>
      </c>
      <c r="E4176">
        <v>0</v>
      </c>
      <c r="F4176">
        <v>10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2.5000000000000001E-2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153.57</v>
      </c>
      <c r="T4176">
        <v>0</v>
      </c>
      <c r="U4176">
        <v>-1.5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-23.5</v>
      </c>
      <c r="AD4176">
        <v>128.57</v>
      </c>
      <c r="AE4176" s="1">
        <v>45100.958333333336</v>
      </c>
      <c r="AF4176">
        <f t="shared" si="145"/>
        <v>6</v>
      </c>
      <c r="AG4176">
        <f t="shared" si="146"/>
        <v>23</v>
      </c>
    </row>
    <row r="4177" spans="1:33" x14ac:dyDescent="0.35">
      <c r="A4177">
        <v>4175</v>
      </c>
      <c r="B4177">
        <v>552</v>
      </c>
      <c r="C4177">
        <v>2.99</v>
      </c>
      <c r="D4177">
        <v>0</v>
      </c>
      <c r="E4177">
        <v>0</v>
      </c>
      <c r="F4177">
        <v>10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2.5000000000000001E-2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153.85</v>
      </c>
      <c r="T4177">
        <v>0</v>
      </c>
      <c r="U4177">
        <v>-1.1399999999999999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-23.5</v>
      </c>
      <c r="AD4177">
        <v>129.21</v>
      </c>
      <c r="AE4177" s="1">
        <v>45101</v>
      </c>
      <c r="AF4177">
        <f t="shared" si="145"/>
        <v>6</v>
      </c>
      <c r="AG4177">
        <f t="shared" si="146"/>
        <v>24</v>
      </c>
    </row>
    <row r="4178" spans="1:33" x14ac:dyDescent="0.35">
      <c r="A4178">
        <v>4176</v>
      </c>
      <c r="B4178">
        <v>553</v>
      </c>
      <c r="C4178">
        <v>3.44</v>
      </c>
      <c r="D4178">
        <v>0</v>
      </c>
      <c r="E4178">
        <v>0</v>
      </c>
      <c r="F4178">
        <v>10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2.5000000000000001E-2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155.47999999999999</v>
      </c>
      <c r="T4178">
        <v>0</v>
      </c>
      <c r="U4178">
        <v>-1.1299999999999999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-23.5</v>
      </c>
      <c r="AD4178">
        <v>130.85</v>
      </c>
      <c r="AE4178" s="1">
        <v>45101.041666666664</v>
      </c>
      <c r="AF4178">
        <f t="shared" si="145"/>
        <v>6</v>
      </c>
      <c r="AG4178">
        <f t="shared" si="146"/>
        <v>24</v>
      </c>
    </row>
    <row r="4179" spans="1:33" x14ac:dyDescent="0.35">
      <c r="A4179">
        <v>4177</v>
      </c>
      <c r="B4179">
        <v>554</v>
      </c>
      <c r="C4179">
        <v>3.89</v>
      </c>
      <c r="D4179">
        <v>0</v>
      </c>
      <c r="E4179">
        <v>0</v>
      </c>
      <c r="F4179">
        <v>10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2.5000000000000001E-2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155.19999999999999</v>
      </c>
      <c r="T4179">
        <v>0</v>
      </c>
      <c r="U4179">
        <v>-1.73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-23.5</v>
      </c>
      <c r="AD4179">
        <v>129.97999999999999</v>
      </c>
      <c r="AE4179" s="1">
        <v>45101.083333333336</v>
      </c>
      <c r="AF4179">
        <f t="shared" si="145"/>
        <v>6</v>
      </c>
      <c r="AG4179">
        <f t="shared" si="146"/>
        <v>24</v>
      </c>
    </row>
    <row r="4180" spans="1:33" x14ac:dyDescent="0.35">
      <c r="A4180">
        <v>4178</v>
      </c>
      <c r="B4180">
        <v>555</v>
      </c>
      <c r="C4180">
        <v>3.89</v>
      </c>
      <c r="D4180">
        <v>0</v>
      </c>
      <c r="E4180">
        <v>0</v>
      </c>
      <c r="F4180">
        <v>0</v>
      </c>
      <c r="G4180">
        <v>0</v>
      </c>
      <c r="H4180">
        <v>10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1001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1001</v>
      </c>
      <c r="AE4180" s="1">
        <v>45101.125</v>
      </c>
      <c r="AF4180">
        <f t="shared" si="145"/>
        <v>6</v>
      </c>
      <c r="AG4180">
        <f t="shared" si="146"/>
        <v>24</v>
      </c>
    </row>
    <row r="4181" spans="1:33" x14ac:dyDescent="0.35">
      <c r="A4181">
        <v>4179</v>
      </c>
      <c r="B4181">
        <v>556</v>
      </c>
      <c r="C4181">
        <v>3.89</v>
      </c>
      <c r="D4181">
        <v>0</v>
      </c>
      <c r="E4181">
        <v>0</v>
      </c>
      <c r="F4181">
        <v>0</v>
      </c>
      <c r="G4181">
        <v>0</v>
      </c>
      <c r="H4181">
        <v>10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1000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1000</v>
      </c>
      <c r="AE4181" s="1">
        <v>45101.166666666664</v>
      </c>
      <c r="AF4181">
        <f t="shared" si="145"/>
        <v>6</v>
      </c>
      <c r="AG4181">
        <f t="shared" si="146"/>
        <v>24</v>
      </c>
    </row>
    <row r="4182" spans="1:33" x14ac:dyDescent="0.35">
      <c r="A4182">
        <v>4180</v>
      </c>
      <c r="B4182">
        <v>557</v>
      </c>
      <c r="C4182">
        <v>3.33</v>
      </c>
      <c r="D4182">
        <v>0</v>
      </c>
      <c r="E4182">
        <v>10</v>
      </c>
      <c r="F4182">
        <v>0</v>
      </c>
      <c r="G4182">
        <v>0</v>
      </c>
      <c r="H4182">
        <v>10</v>
      </c>
      <c r="I4182">
        <v>0</v>
      </c>
      <c r="J4182">
        <v>0</v>
      </c>
      <c r="K4182">
        <v>0</v>
      </c>
      <c r="L4182">
        <v>0</v>
      </c>
      <c r="M4182">
        <v>2.5000000000000001E-2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39.64</v>
      </c>
      <c r="U4182">
        <v>0</v>
      </c>
      <c r="V4182">
        <v>45.05</v>
      </c>
      <c r="W4182">
        <v>0</v>
      </c>
      <c r="X4182">
        <v>1000</v>
      </c>
      <c r="Y4182">
        <v>0</v>
      </c>
      <c r="Z4182">
        <v>0</v>
      </c>
      <c r="AA4182">
        <v>0</v>
      </c>
      <c r="AB4182">
        <v>0</v>
      </c>
      <c r="AC4182">
        <v>-23.5</v>
      </c>
      <c r="AD4182">
        <v>1061.18</v>
      </c>
      <c r="AE4182" s="1">
        <v>45101.208333333336</v>
      </c>
      <c r="AF4182">
        <f t="shared" si="145"/>
        <v>6</v>
      </c>
      <c r="AG4182">
        <f t="shared" si="146"/>
        <v>24</v>
      </c>
    </row>
    <row r="4183" spans="1:33" x14ac:dyDescent="0.35">
      <c r="A4183">
        <v>4181</v>
      </c>
      <c r="B4183">
        <v>558</v>
      </c>
      <c r="C4183">
        <v>3.33</v>
      </c>
      <c r="D4183">
        <v>0</v>
      </c>
      <c r="E4183">
        <v>10</v>
      </c>
      <c r="F4183">
        <v>0</v>
      </c>
      <c r="G4183">
        <v>0</v>
      </c>
      <c r="H4183">
        <v>10</v>
      </c>
      <c r="I4183">
        <v>0</v>
      </c>
      <c r="J4183">
        <v>0</v>
      </c>
      <c r="K4183">
        <v>0</v>
      </c>
      <c r="L4183">
        <v>0.62</v>
      </c>
      <c r="M4183">
        <v>5.6000000000000001E-2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39.58</v>
      </c>
      <c r="U4183">
        <v>0</v>
      </c>
      <c r="V4183">
        <v>44.2</v>
      </c>
      <c r="W4183">
        <v>0</v>
      </c>
      <c r="X4183">
        <v>1000</v>
      </c>
      <c r="Y4183">
        <v>0</v>
      </c>
      <c r="Z4183">
        <v>0</v>
      </c>
      <c r="AA4183">
        <v>0</v>
      </c>
      <c r="AB4183">
        <v>0</v>
      </c>
      <c r="AC4183">
        <v>-52.51</v>
      </c>
      <c r="AD4183">
        <v>1031.27</v>
      </c>
      <c r="AE4183" s="1">
        <v>45101.25</v>
      </c>
      <c r="AF4183">
        <f t="shared" si="145"/>
        <v>6</v>
      </c>
      <c r="AG4183">
        <f t="shared" si="146"/>
        <v>24</v>
      </c>
    </row>
    <row r="4184" spans="1:33" x14ac:dyDescent="0.35">
      <c r="A4184">
        <v>4182</v>
      </c>
      <c r="B4184">
        <v>559</v>
      </c>
      <c r="C4184">
        <v>10</v>
      </c>
      <c r="D4184">
        <v>0</v>
      </c>
      <c r="E4184">
        <v>10</v>
      </c>
      <c r="F4184">
        <v>0</v>
      </c>
      <c r="G4184">
        <v>0</v>
      </c>
      <c r="H4184">
        <v>10</v>
      </c>
      <c r="I4184">
        <v>0</v>
      </c>
      <c r="J4184">
        <v>0</v>
      </c>
      <c r="K4184">
        <v>0</v>
      </c>
      <c r="L4184">
        <v>8.02</v>
      </c>
      <c r="M4184">
        <v>0.42599999999999999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39.590000000000003</v>
      </c>
      <c r="U4184">
        <v>0</v>
      </c>
      <c r="V4184">
        <v>39.869999999999997</v>
      </c>
      <c r="W4184">
        <v>0</v>
      </c>
      <c r="X4184">
        <v>1000</v>
      </c>
      <c r="Y4184">
        <v>0</v>
      </c>
      <c r="Z4184">
        <v>0</v>
      </c>
      <c r="AA4184">
        <v>0</v>
      </c>
      <c r="AB4184">
        <v>0</v>
      </c>
      <c r="AC4184">
        <v>-400.66</v>
      </c>
      <c r="AD4184">
        <v>678.79</v>
      </c>
      <c r="AE4184" s="1">
        <v>45101.291666666664</v>
      </c>
      <c r="AF4184">
        <f t="shared" si="145"/>
        <v>6</v>
      </c>
      <c r="AG4184">
        <f t="shared" si="146"/>
        <v>24</v>
      </c>
    </row>
    <row r="4185" spans="1:33" x14ac:dyDescent="0.35">
      <c r="A4185">
        <v>4183</v>
      </c>
      <c r="B4185">
        <v>560</v>
      </c>
      <c r="C4185">
        <v>10</v>
      </c>
      <c r="D4185">
        <v>0</v>
      </c>
      <c r="E4185">
        <v>10</v>
      </c>
      <c r="F4185">
        <v>0</v>
      </c>
      <c r="G4185">
        <v>0</v>
      </c>
      <c r="H4185">
        <v>10</v>
      </c>
      <c r="I4185">
        <v>0</v>
      </c>
      <c r="J4185">
        <v>0</v>
      </c>
      <c r="K4185">
        <v>0</v>
      </c>
      <c r="L4185">
        <v>0.62</v>
      </c>
      <c r="M4185">
        <v>5.6000000000000001E-2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39.590000000000003</v>
      </c>
      <c r="U4185">
        <v>0</v>
      </c>
      <c r="V4185">
        <v>28.13</v>
      </c>
      <c r="W4185">
        <v>0</v>
      </c>
      <c r="X4185">
        <v>1000</v>
      </c>
      <c r="Y4185">
        <v>0</v>
      </c>
      <c r="Z4185">
        <v>0</v>
      </c>
      <c r="AA4185">
        <v>0</v>
      </c>
      <c r="AB4185">
        <v>0</v>
      </c>
      <c r="AC4185">
        <v>-52.51</v>
      </c>
      <c r="AD4185">
        <v>1015.21</v>
      </c>
      <c r="AE4185" s="1">
        <v>45101.333333333336</v>
      </c>
      <c r="AF4185">
        <f t="shared" si="145"/>
        <v>6</v>
      </c>
      <c r="AG4185">
        <f t="shared" si="146"/>
        <v>24</v>
      </c>
    </row>
    <row r="4186" spans="1:33" x14ac:dyDescent="0.35">
      <c r="A4186">
        <v>4184</v>
      </c>
      <c r="B4186">
        <v>561</v>
      </c>
      <c r="C4186">
        <v>10</v>
      </c>
      <c r="D4186">
        <v>0</v>
      </c>
      <c r="E4186">
        <v>0</v>
      </c>
      <c r="F4186">
        <v>0</v>
      </c>
      <c r="G4186">
        <v>0</v>
      </c>
      <c r="H4186">
        <v>10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1000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1000</v>
      </c>
      <c r="AE4186" s="1">
        <v>45101.375</v>
      </c>
      <c r="AF4186">
        <f t="shared" si="145"/>
        <v>6</v>
      </c>
      <c r="AG4186">
        <f t="shared" si="146"/>
        <v>24</v>
      </c>
    </row>
    <row r="4187" spans="1:33" x14ac:dyDescent="0.35">
      <c r="A4187">
        <v>4185</v>
      </c>
      <c r="B4187">
        <v>562</v>
      </c>
      <c r="C4187">
        <v>10</v>
      </c>
      <c r="D4187">
        <v>0</v>
      </c>
      <c r="E4187">
        <v>0</v>
      </c>
      <c r="F4187">
        <v>0</v>
      </c>
      <c r="G4187">
        <v>0</v>
      </c>
      <c r="H4187">
        <v>10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1000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1000</v>
      </c>
      <c r="AE4187" s="1">
        <v>45101.416666666664</v>
      </c>
      <c r="AF4187">
        <f t="shared" si="145"/>
        <v>6</v>
      </c>
      <c r="AG4187">
        <f t="shared" si="146"/>
        <v>24</v>
      </c>
    </row>
    <row r="4188" spans="1:33" x14ac:dyDescent="0.35">
      <c r="A4188">
        <v>4186</v>
      </c>
      <c r="B4188">
        <v>563</v>
      </c>
      <c r="C4188">
        <v>10</v>
      </c>
      <c r="D4188">
        <v>0</v>
      </c>
      <c r="E4188">
        <v>0</v>
      </c>
      <c r="F4188">
        <v>0</v>
      </c>
      <c r="G4188">
        <v>0</v>
      </c>
      <c r="H4188">
        <v>10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1000</v>
      </c>
      <c r="AE4188" s="1">
        <v>45101.458333333336</v>
      </c>
      <c r="AF4188">
        <f t="shared" si="145"/>
        <v>6</v>
      </c>
      <c r="AG4188">
        <f t="shared" si="146"/>
        <v>24</v>
      </c>
    </row>
    <row r="4189" spans="1:33" x14ac:dyDescent="0.35">
      <c r="A4189">
        <v>4187</v>
      </c>
      <c r="B4189">
        <v>564</v>
      </c>
      <c r="C4189">
        <v>10</v>
      </c>
      <c r="D4189">
        <v>0</v>
      </c>
      <c r="E4189">
        <v>0</v>
      </c>
      <c r="F4189">
        <v>0</v>
      </c>
      <c r="G4189">
        <v>0</v>
      </c>
      <c r="H4189">
        <v>10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1000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1000</v>
      </c>
      <c r="AE4189" s="1">
        <v>45101.5</v>
      </c>
      <c r="AF4189">
        <f t="shared" si="145"/>
        <v>6</v>
      </c>
      <c r="AG4189">
        <f t="shared" si="146"/>
        <v>24</v>
      </c>
    </row>
    <row r="4190" spans="1:33" x14ac:dyDescent="0.35">
      <c r="A4190">
        <v>4188</v>
      </c>
      <c r="B4190">
        <v>565</v>
      </c>
      <c r="C4190">
        <v>10</v>
      </c>
      <c r="D4190">
        <v>0</v>
      </c>
      <c r="E4190">
        <v>0</v>
      </c>
      <c r="F4190">
        <v>0</v>
      </c>
      <c r="G4190">
        <v>0</v>
      </c>
      <c r="H4190">
        <v>10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1000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1000</v>
      </c>
      <c r="AE4190" s="1">
        <v>45101.541666666664</v>
      </c>
      <c r="AF4190">
        <f t="shared" si="145"/>
        <v>6</v>
      </c>
      <c r="AG4190">
        <f t="shared" si="146"/>
        <v>24</v>
      </c>
    </row>
    <row r="4191" spans="1:33" x14ac:dyDescent="0.35">
      <c r="A4191">
        <v>4189</v>
      </c>
      <c r="B4191">
        <v>566</v>
      </c>
      <c r="C4191">
        <v>10</v>
      </c>
      <c r="D4191">
        <v>0</v>
      </c>
      <c r="E4191">
        <v>10</v>
      </c>
      <c r="F4191">
        <v>0</v>
      </c>
      <c r="G4191">
        <v>0</v>
      </c>
      <c r="H4191">
        <v>10</v>
      </c>
      <c r="I4191">
        <v>0</v>
      </c>
      <c r="J4191">
        <v>0</v>
      </c>
      <c r="K4191">
        <v>0</v>
      </c>
      <c r="L4191">
        <v>0.62</v>
      </c>
      <c r="M4191">
        <v>5.6000000000000001E-2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39.65</v>
      </c>
      <c r="U4191">
        <v>0</v>
      </c>
      <c r="V4191">
        <v>13.76</v>
      </c>
      <c r="W4191">
        <v>0</v>
      </c>
      <c r="X4191">
        <v>950</v>
      </c>
      <c r="Y4191">
        <v>0</v>
      </c>
      <c r="Z4191">
        <v>0</v>
      </c>
      <c r="AA4191">
        <v>0</v>
      </c>
      <c r="AB4191">
        <v>0</v>
      </c>
      <c r="AC4191">
        <v>-52.51</v>
      </c>
      <c r="AD4191">
        <v>950.9</v>
      </c>
      <c r="AE4191" s="1">
        <v>45101.583333333336</v>
      </c>
      <c r="AF4191">
        <f t="shared" si="145"/>
        <v>6</v>
      </c>
      <c r="AG4191">
        <f t="shared" si="146"/>
        <v>24</v>
      </c>
    </row>
    <row r="4192" spans="1:33" x14ac:dyDescent="0.35">
      <c r="A4192">
        <v>4190</v>
      </c>
      <c r="B4192">
        <v>567</v>
      </c>
      <c r="C4192">
        <v>10</v>
      </c>
      <c r="D4192">
        <v>0</v>
      </c>
      <c r="E4192">
        <v>10</v>
      </c>
      <c r="F4192">
        <v>0</v>
      </c>
      <c r="G4192">
        <v>0</v>
      </c>
      <c r="H4192">
        <v>10</v>
      </c>
      <c r="I4192">
        <v>0</v>
      </c>
      <c r="J4192">
        <v>0</v>
      </c>
      <c r="K4192">
        <v>0</v>
      </c>
      <c r="L4192">
        <v>0.62</v>
      </c>
      <c r="M4192">
        <v>5.6000000000000001E-2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39.61</v>
      </c>
      <c r="U4192">
        <v>0</v>
      </c>
      <c r="V4192">
        <v>39.520000000000003</v>
      </c>
      <c r="W4192">
        <v>0</v>
      </c>
      <c r="X4192">
        <v>1050</v>
      </c>
      <c r="Y4192">
        <v>0</v>
      </c>
      <c r="Z4192">
        <v>0</v>
      </c>
      <c r="AA4192">
        <v>0</v>
      </c>
      <c r="AB4192">
        <v>0</v>
      </c>
      <c r="AC4192">
        <v>-52.51</v>
      </c>
      <c r="AD4192">
        <v>1076.6199999999999</v>
      </c>
      <c r="AE4192" s="1">
        <v>45101.625</v>
      </c>
      <c r="AF4192">
        <f t="shared" si="145"/>
        <v>6</v>
      </c>
      <c r="AG4192">
        <f t="shared" si="146"/>
        <v>24</v>
      </c>
    </row>
    <row r="4193" spans="1:33" x14ac:dyDescent="0.35">
      <c r="A4193">
        <v>4191</v>
      </c>
      <c r="B4193">
        <v>568</v>
      </c>
      <c r="C4193">
        <v>10</v>
      </c>
      <c r="D4193">
        <v>0</v>
      </c>
      <c r="E4193">
        <v>10</v>
      </c>
      <c r="F4193">
        <v>0</v>
      </c>
      <c r="G4193">
        <v>0</v>
      </c>
      <c r="H4193">
        <v>10</v>
      </c>
      <c r="I4193">
        <v>0</v>
      </c>
      <c r="J4193">
        <v>0</v>
      </c>
      <c r="K4193">
        <v>0</v>
      </c>
      <c r="L4193">
        <v>0.62</v>
      </c>
      <c r="M4193">
        <v>5.6000000000000001E-2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39.159999999999997</v>
      </c>
      <c r="U4193">
        <v>0</v>
      </c>
      <c r="V4193">
        <v>48.69</v>
      </c>
      <c r="W4193">
        <v>0</v>
      </c>
      <c r="X4193">
        <v>750</v>
      </c>
      <c r="Y4193">
        <v>0</v>
      </c>
      <c r="Z4193">
        <v>0</v>
      </c>
      <c r="AA4193">
        <v>0</v>
      </c>
      <c r="AB4193">
        <v>0</v>
      </c>
      <c r="AC4193">
        <v>-52.51</v>
      </c>
      <c r="AD4193">
        <v>785.34</v>
      </c>
      <c r="AE4193" s="1">
        <v>45101.666666666664</v>
      </c>
      <c r="AF4193">
        <f t="shared" si="145"/>
        <v>6</v>
      </c>
      <c r="AG4193">
        <f t="shared" si="146"/>
        <v>24</v>
      </c>
    </row>
    <row r="4194" spans="1:33" x14ac:dyDescent="0.35">
      <c r="A4194">
        <v>4192</v>
      </c>
      <c r="B4194">
        <v>569</v>
      </c>
      <c r="C4194">
        <v>7.89</v>
      </c>
      <c r="D4194">
        <v>0</v>
      </c>
      <c r="E4194">
        <v>0</v>
      </c>
      <c r="F4194">
        <v>0</v>
      </c>
      <c r="G4194">
        <v>0</v>
      </c>
      <c r="H4194">
        <v>10</v>
      </c>
      <c r="I4194">
        <v>0</v>
      </c>
      <c r="J4194">
        <v>0</v>
      </c>
      <c r="K4194">
        <v>0</v>
      </c>
      <c r="L4194">
        <v>10</v>
      </c>
      <c r="M4194">
        <v>1</v>
      </c>
      <c r="N4194">
        <v>10</v>
      </c>
      <c r="O4194">
        <v>0</v>
      </c>
      <c r="P4194">
        <v>1268.3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1000</v>
      </c>
      <c r="Y4194">
        <v>0</v>
      </c>
      <c r="Z4194">
        <v>0</v>
      </c>
      <c r="AA4194">
        <v>0</v>
      </c>
      <c r="AB4194">
        <v>0</v>
      </c>
      <c r="AC4194">
        <v>-940</v>
      </c>
      <c r="AD4194">
        <v>1328.3</v>
      </c>
      <c r="AE4194" s="1">
        <v>45101.708333333336</v>
      </c>
      <c r="AF4194">
        <f t="shared" si="145"/>
        <v>6</v>
      </c>
      <c r="AG4194">
        <f t="shared" si="146"/>
        <v>24</v>
      </c>
    </row>
    <row r="4195" spans="1:33" x14ac:dyDescent="0.35">
      <c r="A4195">
        <v>4193</v>
      </c>
      <c r="B4195">
        <v>570</v>
      </c>
      <c r="C4195">
        <v>5.78</v>
      </c>
      <c r="D4195">
        <v>0</v>
      </c>
      <c r="E4195">
        <v>0</v>
      </c>
      <c r="F4195">
        <v>0</v>
      </c>
      <c r="G4195">
        <v>0</v>
      </c>
      <c r="H4195">
        <v>10</v>
      </c>
      <c r="I4195">
        <v>0</v>
      </c>
      <c r="J4195">
        <v>0</v>
      </c>
      <c r="K4195">
        <v>0</v>
      </c>
      <c r="L4195">
        <v>10</v>
      </c>
      <c r="M4195">
        <v>1</v>
      </c>
      <c r="N4195">
        <v>10</v>
      </c>
      <c r="O4195">
        <v>0</v>
      </c>
      <c r="P4195">
        <v>1380.5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1250</v>
      </c>
      <c r="Y4195">
        <v>0</v>
      </c>
      <c r="Z4195">
        <v>0</v>
      </c>
      <c r="AA4195">
        <v>0</v>
      </c>
      <c r="AB4195">
        <v>0</v>
      </c>
      <c r="AC4195">
        <v>-940</v>
      </c>
      <c r="AD4195">
        <v>1690.5</v>
      </c>
      <c r="AE4195" s="1">
        <v>45101.75</v>
      </c>
      <c r="AF4195">
        <f t="shared" si="145"/>
        <v>6</v>
      </c>
      <c r="AG4195">
        <f t="shared" si="146"/>
        <v>24</v>
      </c>
    </row>
    <row r="4196" spans="1:33" x14ac:dyDescent="0.35">
      <c r="A4196">
        <v>4194</v>
      </c>
      <c r="B4196">
        <v>571</v>
      </c>
      <c r="C4196">
        <v>3.67</v>
      </c>
      <c r="D4196">
        <v>0</v>
      </c>
      <c r="E4196">
        <v>0</v>
      </c>
      <c r="F4196">
        <v>0</v>
      </c>
      <c r="G4196">
        <v>0</v>
      </c>
      <c r="H4196">
        <v>10</v>
      </c>
      <c r="I4196">
        <v>0</v>
      </c>
      <c r="J4196">
        <v>0</v>
      </c>
      <c r="K4196">
        <v>0</v>
      </c>
      <c r="L4196">
        <v>10</v>
      </c>
      <c r="M4196">
        <v>1</v>
      </c>
      <c r="N4196">
        <v>10</v>
      </c>
      <c r="O4196">
        <v>0</v>
      </c>
      <c r="P4196">
        <v>1471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1000</v>
      </c>
      <c r="Y4196">
        <v>0</v>
      </c>
      <c r="Z4196">
        <v>0</v>
      </c>
      <c r="AA4196">
        <v>0</v>
      </c>
      <c r="AB4196">
        <v>0</v>
      </c>
      <c r="AC4196">
        <v>-940</v>
      </c>
      <c r="AD4196">
        <v>1531</v>
      </c>
      <c r="AE4196" s="1">
        <v>45101.791666666664</v>
      </c>
      <c r="AF4196">
        <f t="shared" si="145"/>
        <v>6</v>
      </c>
      <c r="AG4196">
        <f t="shared" si="146"/>
        <v>24</v>
      </c>
    </row>
    <row r="4197" spans="1:33" x14ac:dyDescent="0.35">
      <c r="A4197">
        <v>4195</v>
      </c>
      <c r="B4197">
        <v>572</v>
      </c>
      <c r="C4197">
        <v>1.56</v>
      </c>
      <c r="D4197">
        <v>0</v>
      </c>
      <c r="E4197">
        <v>0</v>
      </c>
      <c r="F4197">
        <v>0</v>
      </c>
      <c r="G4197">
        <v>0</v>
      </c>
      <c r="H4197">
        <v>10</v>
      </c>
      <c r="I4197">
        <v>0</v>
      </c>
      <c r="J4197">
        <v>0</v>
      </c>
      <c r="K4197">
        <v>0</v>
      </c>
      <c r="L4197">
        <v>10</v>
      </c>
      <c r="M4197">
        <v>1</v>
      </c>
      <c r="N4197">
        <v>10</v>
      </c>
      <c r="O4197">
        <v>0</v>
      </c>
      <c r="P4197">
        <v>1273.3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1000</v>
      </c>
      <c r="Y4197">
        <v>0</v>
      </c>
      <c r="Z4197">
        <v>0</v>
      </c>
      <c r="AA4197">
        <v>0</v>
      </c>
      <c r="AB4197">
        <v>0</v>
      </c>
      <c r="AC4197">
        <v>-940</v>
      </c>
      <c r="AD4197">
        <v>1333.3</v>
      </c>
      <c r="AE4197" s="1">
        <v>45101.833333333336</v>
      </c>
      <c r="AF4197">
        <f t="shared" si="145"/>
        <v>6</v>
      </c>
      <c r="AG4197">
        <f t="shared" si="146"/>
        <v>24</v>
      </c>
    </row>
    <row r="4198" spans="1:33" x14ac:dyDescent="0.35">
      <c r="A4198">
        <v>4196</v>
      </c>
      <c r="B4198">
        <v>573</v>
      </c>
      <c r="C4198">
        <v>0.26</v>
      </c>
      <c r="D4198">
        <v>0</v>
      </c>
      <c r="E4198">
        <v>0.77</v>
      </c>
      <c r="F4198">
        <v>0</v>
      </c>
      <c r="G4198">
        <v>0</v>
      </c>
      <c r="H4198">
        <v>10</v>
      </c>
      <c r="I4198">
        <v>0</v>
      </c>
      <c r="J4198">
        <v>0</v>
      </c>
      <c r="K4198">
        <v>0</v>
      </c>
      <c r="L4198">
        <v>10</v>
      </c>
      <c r="M4198">
        <v>0.96299999999999997</v>
      </c>
      <c r="N4198">
        <v>9.23</v>
      </c>
      <c r="O4198">
        <v>0</v>
      </c>
      <c r="P4198">
        <v>1065.8800000000001</v>
      </c>
      <c r="Q4198">
        <v>0</v>
      </c>
      <c r="R4198">
        <v>0</v>
      </c>
      <c r="S4198">
        <v>0</v>
      </c>
      <c r="T4198">
        <v>3.04</v>
      </c>
      <c r="U4198">
        <v>0</v>
      </c>
      <c r="V4198">
        <v>4.4400000000000004</v>
      </c>
      <c r="W4198">
        <v>0</v>
      </c>
      <c r="X4198">
        <v>1000</v>
      </c>
      <c r="Y4198">
        <v>0</v>
      </c>
      <c r="Z4198">
        <v>0</v>
      </c>
      <c r="AA4198">
        <v>0</v>
      </c>
      <c r="AB4198">
        <v>0</v>
      </c>
      <c r="AC4198">
        <v>-905.65</v>
      </c>
      <c r="AD4198">
        <v>1167.71</v>
      </c>
      <c r="AE4198" s="1">
        <v>45101.875</v>
      </c>
      <c r="AF4198">
        <f t="shared" si="145"/>
        <v>6</v>
      </c>
      <c r="AG4198">
        <f t="shared" si="146"/>
        <v>24</v>
      </c>
    </row>
    <row r="4199" spans="1:33" x14ac:dyDescent="0.35">
      <c r="A4199">
        <v>4197</v>
      </c>
      <c r="B4199">
        <v>574</v>
      </c>
      <c r="C4199">
        <v>8.1999999999999993</v>
      </c>
      <c r="D4199">
        <v>0</v>
      </c>
      <c r="E4199">
        <v>0.77</v>
      </c>
      <c r="F4199">
        <v>0</v>
      </c>
      <c r="G4199">
        <v>0</v>
      </c>
      <c r="H4199">
        <v>10</v>
      </c>
      <c r="I4199">
        <v>0</v>
      </c>
      <c r="J4199">
        <v>0</v>
      </c>
      <c r="K4199">
        <v>0</v>
      </c>
      <c r="L4199">
        <v>8.8699999999999992</v>
      </c>
      <c r="M4199">
        <v>0.44600000000000001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2.96</v>
      </c>
      <c r="U4199">
        <v>0</v>
      </c>
      <c r="V4199">
        <v>1.9</v>
      </c>
      <c r="W4199">
        <v>0</v>
      </c>
      <c r="X4199">
        <v>1150</v>
      </c>
      <c r="Y4199">
        <v>0</v>
      </c>
      <c r="Z4199">
        <v>0</v>
      </c>
      <c r="AA4199">
        <v>0</v>
      </c>
      <c r="AB4199">
        <v>0</v>
      </c>
      <c r="AC4199">
        <v>-418.87</v>
      </c>
      <c r="AD4199">
        <v>735.99</v>
      </c>
      <c r="AE4199" s="1">
        <v>45101.916666666664</v>
      </c>
      <c r="AF4199">
        <f t="shared" si="145"/>
        <v>6</v>
      </c>
      <c r="AG4199">
        <f t="shared" si="146"/>
        <v>24</v>
      </c>
    </row>
    <row r="4200" spans="1:33" x14ac:dyDescent="0.35">
      <c r="A4200">
        <v>4198</v>
      </c>
      <c r="B4200">
        <v>575</v>
      </c>
      <c r="C4200">
        <v>8.65</v>
      </c>
      <c r="D4200">
        <v>0</v>
      </c>
      <c r="E4200">
        <v>0</v>
      </c>
      <c r="F4200">
        <v>10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2.5000000000000001E-2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151.88999999999999</v>
      </c>
      <c r="T4200">
        <v>0</v>
      </c>
      <c r="U4200">
        <v>-22.84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-23.5</v>
      </c>
      <c r="AD4200">
        <v>105.54</v>
      </c>
      <c r="AE4200" s="1">
        <v>45101.958333333336</v>
      </c>
      <c r="AF4200">
        <f t="shared" si="145"/>
        <v>6</v>
      </c>
      <c r="AG4200">
        <f t="shared" si="146"/>
        <v>24</v>
      </c>
    </row>
    <row r="4201" spans="1:33" x14ac:dyDescent="0.35">
      <c r="A4201">
        <v>4199</v>
      </c>
      <c r="B4201">
        <v>576</v>
      </c>
      <c r="C4201">
        <v>9.1</v>
      </c>
      <c r="D4201">
        <v>0</v>
      </c>
      <c r="E4201">
        <v>0</v>
      </c>
      <c r="F4201">
        <v>10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2.5000000000000001E-2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152.01</v>
      </c>
      <c r="T4201">
        <v>0</v>
      </c>
      <c r="U4201">
        <v>-19.059999999999999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-23.5</v>
      </c>
      <c r="AD4201">
        <v>109.45</v>
      </c>
      <c r="AE4201" s="1">
        <v>45102</v>
      </c>
      <c r="AF4201">
        <f t="shared" si="145"/>
        <v>6</v>
      </c>
      <c r="AG4201">
        <f t="shared" si="146"/>
        <v>25</v>
      </c>
    </row>
    <row r="4202" spans="1:33" x14ac:dyDescent="0.35">
      <c r="A4202">
        <v>4200</v>
      </c>
      <c r="B4202">
        <v>577</v>
      </c>
      <c r="C4202">
        <v>9.5500000000000007</v>
      </c>
      <c r="D4202">
        <v>0</v>
      </c>
      <c r="E4202">
        <v>0</v>
      </c>
      <c r="F4202">
        <v>10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2.5000000000000001E-2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151.91999999999999</v>
      </c>
      <c r="T4202">
        <v>0</v>
      </c>
      <c r="U4202">
        <v>-17.39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-23.5</v>
      </c>
      <c r="AD4202">
        <v>111.03</v>
      </c>
      <c r="AE4202" s="1">
        <v>45102.041666666664</v>
      </c>
      <c r="AF4202">
        <f t="shared" si="145"/>
        <v>6</v>
      </c>
      <c r="AG4202">
        <f t="shared" si="146"/>
        <v>25</v>
      </c>
    </row>
    <row r="4203" spans="1:33" x14ac:dyDescent="0.35">
      <c r="A4203">
        <v>4201</v>
      </c>
      <c r="B4203">
        <v>578</v>
      </c>
      <c r="C4203">
        <v>10</v>
      </c>
      <c r="D4203">
        <v>0</v>
      </c>
      <c r="E4203">
        <v>0</v>
      </c>
      <c r="F4203">
        <v>10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2.5000000000000001E-2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151.81</v>
      </c>
      <c r="T4203">
        <v>0</v>
      </c>
      <c r="U4203">
        <v>-21.32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-23.5</v>
      </c>
      <c r="AD4203">
        <v>106.98</v>
      </c>
      <c r="AE4203" s="1">
        <v>45102.083333333336</v>
      </c>
      <c r="AF4203">
        <f t="shared" si="145"/>
        <v>6</v>
      </c>
      <c r="AG4203">
        <f t="shared" si="146"/>
        <v>25</v>
      </c>
    </row>
    <row r="4204" spans="1:33" x14ac:dyDescent="0.35">
      <c r="A4204">
        <v>4202</v>
      </c>
      <c r="B4204">
        <v>579</v>
      </c>
      <c r="C4204">
        <v>10</v>
      </c>
      <c r="D4204">
        <v>0</v>
      </c>
      <c r="E4204">
        <v>10</v>
      </c>
      <c r="F4204">
        <v>0</v>
      </c>
      <c r="G4204">
        <v>0</v>
      </c>
      <c r="H4204">
        <v>10</v>
      </c>
      <c r="I4204">
        <v>0</v>
      </c>
      <c r="J4204">
        <v>0</v>
      </c>
      <c r="K4204">
        <v>0</v>
      </c>
      <c r="L4204">
        <v>0.62</v>
      </c>
      <c r="M4204">
        <v>5.6000000000000001E-2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38.479999999999997</v>
      </c>
      <c r="U4204">
        <v>0</v>
      </c>
      <c r="V4204">
        <v>23.2</v>
      </c>
      <c r="W4204">
        <v>0</v>
      </c>
      <c r="X4204">
        <v>1001</v>
      </c>
      <c r="Y4204">
        <v>0</v>
      </c>
      <c r="Z4204">
        <v>0</v>
      </c>
      <c r="AA4204">
        <v>0</v>
      </c>
      <c r="AB4204">
        <v>0</v>
      </c>
      <c r="AC4204">
        <v>-52.51</v>
      </c>
      <c r="AD4204">
        <v>1010.16</v>
      </c>
      <c r="AE4204" s="1">
        <v>45102.125</v>
      </c>
      <c r="AF4204">
        <f t="shared" si="145"/>
        <v>6</v>
      </c>
      <c r="AG4204">
        <f t="shared" si="146"/>
        <v>25</v>
      </c>
    </row>
    <row r="4205" spans="1:33" x14ac:dyDescent="0.35">
      <c r="A4205">
        <v>4203</v>
      </c>
      <c r="B4205">
        <v>580</v>
      </c>
      <c r="C4205">
        <v>10</v>
      </c>
      <c r="D4205">
        <v>0</v>
      </c>
      <c r="E4205">
        <v>10</v>
      </c>
      <c r="F4205">
        <v>0</v>
      </c>
      <c r="G4205">
        <v>0</v>
      </c>
      <c r="H4205">
        <v>10</v>
      </c>
      <c r="I4205">
        <v>0</v>
      </c>
      <c r="J4205">
        <v>0</v>
      </c>
      <c r="K4205">
        <v>0</v>
      </c>
      <c r="L4205">
        <v>0.62</v>
      </c>
      <c r="M4205">
        <v>5.6000000000000001E-2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38.729999999999997</v>
      </c>
      <c r="U4205">
        <v>0</v>
      </c>
      <c r="V4205">
        <v>26.8</v>
      </c>
      <c r="W4205">
        <v>0</v>
      </c>
      <c r="X4205">
        <v>850</v>
      </c>
      <c r="Y4205">
        <v>0</v>
      </c>
      <c r="Z4205">
        <v>0</v>
      </c>
      <c r="AA4205">
        <v>0</v>
      </c>
      <c r="AB4205">
        <v>0</v>
      </c>
      <c r="AC4205">
        <v>-52.51</v>
      </c>
      <c r="AD4205">
        <v>863.01</v>
      </c>
      <c r="AE4205" s="1">
        <v>45102.166666666664</v>
      </c>
      <c r="AF4205">
        <f t="shared" si="145"/>
        <v>6</v>
      </c>
      <c r="AG4205">
        <f t="shared" si="146"/>
        <v>25</v>
      </c>
    </row>
    <row r="4206" spans="1:33" x14ac:dyDescent="0.35">
      <c r="A4206">
        <v>4204</v>
      </c>
      <c r="B4206">
        <v>581</v>
      </c>
      <c r="C4206">
        <v>10</v>
      </c>
      <c r="D4206">
        <v>0</v>
      </c>
      <c r="E4206">
        <v>10</v>
      </c>
      <c r="F4206">
        <v>0</v>
      </c>
      <c r="G4206">
        <v>0</v>
      </c>
      <c r="H4206">
        <v>10</v>
      </c>
      <c r="I4206">
        <v>0</v>
      </c>
      <c r="J4206">
        <v>0</v>
      </c>
      <c r="K4206">
        <v>0</v>
      </c>
      <c r="L4206">
        <v>0.62</v>
      </c>
      <c r="M4206">
        <v>5.6000000000000001E-2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38.729999999999997</v>
      </c>
      <c r="U4206">
        <v>0</v>
      </c>
      <c r="V4206">
        <v>38.729999999999997</v>
      </c>
      <c r="W4206">
        <v>0</v>
      </c>
      <c r="X4206">
        <v>950</v>
      </c>
      <c r="Y4206">
        <v>0</v>
      </c>
      <c r="Z4206">
        <v>0</v>
      </c>
      <c r="AA4206">
        <v>0</v>
      </c>
      <c r="AB4206">
        <v>0</v>
      </c>
      <c r="AC4206">
        <v>-52.51</v>
      </c>
      <c r="AD4206">
        <v>974.95</v>
      </c>
      <c r="AE4206" s="1">
        <v>45102.208333333336</v>
      </c>
      <c r="AF4206">
        <f t="shared" si="145"/>
        <v>6</v>
      </c>
      <c r="AG4206">
        <f t="shared" si="146"/>
        <v>25</v>
      </c>
    </row>
    <row r="4207" spans="1:33" x14ac:dyDescent="0.35">
      <c r="A4207">
        <v>4205</v>
      </c>
      <c r="B4207">
        <v>582</v>
      </c>
      <c r="C4207">
        <v>10</v>
      </c>
      <c r="D4207">
        <v>0</v>
      </c>
      <c r="E4207">
        <v>10</v>
      </c>
      <c r="F4207">
        <v>0</v>
      </c>
      <c r="G4207">
        <v>0</v>
      </c>
      <c r="H4207">
        <v>10</v>
      </c>
      <c r="I4207">
        <v>0</v>
      </c>
      <c r="J4207">
        <v>0</v>
      </c>
      <c r="K4207">
        <v>0</v>
      </c>
      <c r="L4207">
        <v>0.62</v>
      </c>
      <c r="M4207">
        <v>5.6000000000000001E-2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38.75</v>
      </c>
      <c r="U4207">
        <v>0</v>
      </c>
      <c r="V4207">
        <v>27</v>
      </c>
      <c r="W4207">
        <v>0</v>
      </c>
      <c r="X4207">
        <v>950</v>
      </c>
      <c r="Y4207">
        <v>0</v>
      </c>
      <c r="Z4207">
        <v>0</v>
      </c>
      <c r="AA4207">
        <v>0</v>
      </c>
      <c r="AB4207">
        <v>0</v>
      </c>
      <c r="AC4207">
        <v>-52.51</v>
      </c>
      <c r="AD4207">
        <v>963.24</v>
      </c>
      <c r="AE4207" s="1">
        <v>45102.25</v>
      </c>
      <c r="AF4207">
        <f t="shared" si="145"/>
        <v>6</v>
      </c>
      <c r="AG4207">
        <f t="shared" si="146"/>
        <v>25</v>
      </c>
    </row>
    <row r="4208" spans="1:33" x14ac:dyDescent="0.35">
      <c r="A4208">
        <v>4206</v>
      </c>
      <c r="B4208">
        <v>583</v>
      </c>
      <c r="C4208">
        <v>10</v>
      </c>
      <c r="D4208">
        <v>0</v>
      </c>
      <c r="E4208">
        <v>10</v>
      </c>
      <c r="F4208">
        <v>0</v>
      </c>
      <c r="G4208">
        <v>0</v>
      </c>
      <c r="H4208">
        <v>10</v>
      </c>
      <c r="I4208">
        <v>0</v>
      </c>
      <c r="J4208">
        <v>0</v>
      </c>
      <c r="K4208">
        <v>0</v>
      </c>
      <c r="L4208">
        <v>0.62</v>
      </c>
      <c r="M4208">
        <v>5.6000000000000001E-2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38.74</v>
      </c>
      <c r="U4208">
        <v>0</v>
      </c>
      <c r="V4208">
        <v>16.27</v>
      </c>
      <c r="W4208">
        <v>0</v>
      </c>
      <c r="X4208">
        <v>950</v>
      </c>
      <c r="Y4208">
        <v>0</v>
      </c>
      <c r="Z4208">
        <v>0</v>
      </c>
      <c r="AA4208">
        <v>0</v>
      </c>
      <c r="AB4208">
        <v>0</v>
      </c>
      <c r="AC4208">
        <v>-52.51</v>
      </c>
      <c r="AD4208">
        <v>952.5</v>
      </c>
      <c r="AE4208" s="1">
        <v>45102.291666666664</v>
      </c>
      <c r="AF4208">
        <f t="shared" si="145"/>
        <v>6</v>
      </c>
      <c r="AG4208">
        <f t="shared" si="146"/>
        <v>25</v>
      </c>
    </row>
    <row r="4209" spans="1:33" x14ac:dyDescent="0.35">
      <c r="A4209">
        <v>4207</v>
      </c>
      <c r="B4209">
        <v>584</v>
      </c>
      <c r="C4209">
        <v>10</v>
      </c>
      <c r="D4209">
        <v>0</v>
      </c>
      <c r="E4209">
        <v>0</v>
      </c>
      <c r="F4209">
        <v>0</v>
      </c>
      <c r="G4209">
        <v>0</v>
      </c>
      <c r="H4209">
        <v>10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950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950</v>
      </c>
      <c r="AE4209" s="1">
        <v>45102.333333333336</v>
      </c>
      <c r="AF4209">
        <f t="shared" si="145"/>
        <v>6</v>
      </c>
      <c r="AG4209">
        <f t="shared" si="146"/>
        <v>25</v>
      </c>
    </row>
    <row r="4210" spans="1:33" x14ac:dyDescent="0.35">
      <c r="A4210">
        <v>4208</v>
      </c>
      <c r="B4210">
        <v>585</v>
      </c>
      <c r="C4210">
        <v>10</v>
      </c>
      <c r="D4210">
        <v>0</v>
      </c>
      <c r="E4210">
        <v>0</v>
      </c>
      <c r="F4210">
        <v>0</v>
      </c>
      <c r="G4210">
        <v>0</v>
      </c>
      <c r="H4210">
        <v>10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650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650</v>
      </c>
      <c r="AE4210" s="1">
        <v>45102.375</v>
      </c>
      <c r="AF4210">
        <f t="shared" si="145"/>
        <v>6</v>
      </c>
      <c r="AG4210">
        <f t="shared" si="146"/>
        <v>25</v>
      </c>
    </row>
    <row r="4211" spans="1:33" x14ac:dyDescent="0.35">
      <c r="A4211">
        <v>4209</v>
      </c>
      <c r="B4211">
        <v>586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10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600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600</v>
      </c>
      <c r="AE4211" s="1">
        <v>45102.416666666664</v>
      </c>
      <c r="AF4211">
        <f t="shared" si="145"/>
        <v>6</v>
      </c>
      <c r="AG4211">
        <f t="shared" si="146"/>
        <v>25</v>
      </c>
    </row>
    <row r="4212" spans="1:33" x14ac:dyDescent="0.35">
      <c r="A4212">
        <v>4210</v>
      </c>
      <c r="B4212">
        <v>587</v>
      </c>
      <c r="C4212">
        <v>10</v>
      </c>
      <c r="D4212">
        <v>0</v>
      </c>
      <c r="E4212">
        <v>0</v>
      </c>
      <c r="F4212">
        <v>0</v>
      </c>
      <c r="G4212">
        <v>0</v>
      </c>
      <c r="H4212">
        <v>10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600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600</v>
      </c>
      <c r="AE4212" s="1">
        <v>45102.458333333336</v>
      </c>
      <c r="AF4212">
        <f t="shared" si="145"/>
        <v>6</v>
      </c>
      <c r="AG4212">
        <f t="shared" si="146"/>
        <v>25</v>
      </c>
    </row>
    <row r="4213" spans="1:33" x14ac:dyDescent="0.35">
      <c r="A4213">
        <v>4211</v>
      </c>
      <c r="B4213">
        <v>588</v>
      </c>
      <c r="C4213">
        <v>10</v>
      </c>
      <c r="D4213">
        <v>0</v>
      </c>
      <c r="E4213">
        <v>0</v>
      </c>
      <c r="F4213">
        <v>0</v>
      </c>
      <c r="G4213">
        <v>0</v>
      </c>
      <c r="H4213">
        <v>10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600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600</v>
      </c>
      <c r="AE4213" s="1">
        <v>45102.5</v>
      </c>
      <c r="AF4213">
        <f t="shared" si="145"/>
        <v>6</v>
      </c>
      <c r="AG4213">
        <f t="shared" si="146"/>
        <v>25</v>
      </c>
    </row>
    <row r="4214" spans="1:33" x14ac:dyDescent="0.35">
      <c r="A4214">
        <v>4212</v>
      </c>
      <c r="B4214">
        <v>589</v>
      </c>
      <c r="C4214">
        <v>10</v>
      </c>
      <c r="D4214">
        <v>0</v>
      </c>
      <c r="E4214">
        <v>0</v>
      </c>
      <c r="F4214">
        <v>0</v>
      </c>
      <c r="G4214">
        <v>0</v>
      </c>
      <c r="H4214">
        <v>10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650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650</v>
      </c>
      <c r="AE4214" s="1">
        <v>45102.541666666664</v>
      </c>
      <c r="AF4214">
        <f t="shared" si="145"/>
        <v>6</v>
      </c>
      <c r="AG4214">
        <f t="shared" si="146"/>
        <v>25</v>
      </c>
    </row>
    <row r="4215" spans="1:33" x14ac:dyDescent="0.35">
      <c r="A4215">
        <v>4213</v>
      </c>
      <c r="B4215">
        <v>590</v>
      </c>
      <c r="C4215">
        <v>10</v>
      </c>
      <c r="D4215">
        <v>0</v>
      </c>
      <c r="E4215">
        <v>0</v>
      </c>
      <c r="F4215">
        <v>0</v>
      </c>
      <c r="G4215">
        <v>0</v>
      </c>
      <c r="H4215">
        <v>10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950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950</v>
      </c>
      <c r="AE4215" s="1">
        <v>45102.583333333336</v>
      </c>
      <c r="AF4215">
        <f t="shared" si="145"/>
        <v>6</v>
      </c>
      <c r="AG4215">
        <f t="shared" si="146"/>
        <v>25</v>
      </c>
    </row>
    <row r="4216" spans="1:33" x14ac:dyDescent="0.35">
      <c r="A4216">
        <v>4214</v>
      </c>
      <c r="B4216">
        <v>591</v>
      </c>
      <c r="C4216">
        <v>10</v>
      </c>
      <c r="D4216">
        <v>0</v>
      </c>
      <c r="E4216">
        <v>10</v>
      </c>
      <c r="F4216">
        <v>0</v>
      </c>
      <c r="G4216">
        <v>0</v>
      </c>
      <c r="H4216">
        <v>10</v>
      </c>
      <c r="I4216">
        <v>0</v>
      </c>
      <c r="J4216">
        <v>0</v>
      </c>
      <c r="K4216">
        <v>0</v>
      </c>
      <c r="L4216">
        <v>0.62</v>
      </c>
      <c r="M4216">
        <v>5.6000000000000001E-2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38.9</v>
      </c>
      <c r="U4216">
        <v>0</v>
      </c>
      <c r="V4216">
        <v>29.61</v>
      </c>
      <c r="W4216">
        <v>0</v>
      </c>
      <c r="X4216">
        <v>600</v>
      </c>
      <c r="Y4216">
        <v>0</v>
      </c>
      <c r="Z4216">
        <v>0</v>
      </c>
      <c r="AA4216">
        <v>0</v>
      </c>
      <c r="AB4216">
        <v>0</v>
      </c>
      <c r="AC4216">
        <v>-52.51</v>
      </c>
      <c r="AD4216">
        <v>616</v>
      </c>
      <c r="AE4216" s="1">
        <v>45102.625</v>
      </c>
      <c r="AF4216">
        <f t="shared" si="145"/>
        <v>6</v>
      </c>
      <c r="AG4216">
        <f t="shared" si="146"/>
        <v>25</v>
      </c>
    </row>
    <row r="4217" spans="1:33" x14ac:dyDescent="0.35">
      <c r="A4217">
        <v>4215</v>
      </c>
      <c r="B4217">
        <v>592</v>
      </c>
      <c r="C4217">
        <v>10</v>
      </c>
      <c r="D4217">
        <v>0</v>
      </c>
      <c r="E4217">
        <v>10</v>
      </c>
      <c r="F4217">
        <v>0</v>
      </c>
      <c r="G4217">
        <v>0</v>
      </c>
      <c r="H4217">
        <v>10</v>
      </c>
      <c r="I4217">
        <v>0</v>
      </c>
      <c r="J4217">
        <v>0</v>
      </c>
      <c r="K4217">
        <v>0</v>
      </c>
      <c r="L4217">
        <v>0.62</v>
      </c>
      <c r="M4217">
        <v>5.6000000000000001E-2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38.65</v>
      </c>
      <c r="U4217">
        <v>0</v>
      </c>
      <c r="V4217">
        <v>51.99</v>
      </c>
      <c r="W4217">
        <v>0</v>
      </c>
      <c r="X4217">
        <v>600</v>
      </c>
      <c r="Y4217">
        <v>0</v>
      </c>
      <c r="Z4217">
        <v>0</v>
      </c>
      <c r="AA4217">
        <v>0</v>
      </c>
      <c r="AB4217">
        <v>0</v>
      </c>
      <c r="AC4217">
        <v>-52.51</v>
      </c>
      <c r="AD4217">
        <v>638.13</v>
      </c>
      <c r="AE4217" s="1">
        <v>45102.666666666664</v>
      </c>
      <c r="AF4217">
        <f t="shared" si="145"/>
        <v>6</v>
      </c>
      <c r="AG4217">
        <f t="shared" si="146"/>
        <v>25</v>
      </c>
    </row>
    <row r="4218" spans="1:33" x14ac:dyDescent="0.35">
      <c r="A4218">
        <v>4216</v>
      </c>
      <c r="B4218">
        <v>593</v>
      </c>
      <c r="C4218">
        <v>7.89</v>
      </c>
      <c r="D4218">
        <v>0</v>
      </c>
      <c r="E4218">
        <v>0</v>
      </c>
      <c r="F4218">
        <v>0</v>
      </c>
      <c r="G4218">
        <v>0</v>
      </c>
      <c r="H4218">
        <v>10</v>
      </c>
      <c r="I4218">
        <v>0</v>
      </c>
      <c r="J4218">
        <v>0</v>
      </c>
      <c r="K4218">
        <v>0</v>
      </c>
      <c r="L4218">
        <v>10</v>
      </c>
      <c r="M4218">
        <v>1</v>
      </c>
      <c r="N4218">
        <v>10</v>
      </c>
      <c r="O4218">
        <v>0</v>
      </c>
      <c r="P4218">
        <v>1230.7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600</v>
      </c>
      <c r="Y4218">
        <v>0</v>
      </c>
      <c r="Z4218">
        <v>0</v>
      </c>
      <c r="AA4218">
        <v>0</v>
      </c>
      <c r="AB4218">
        <v>0</v>
      </c>
      <c r="AC4218">
        <v>-940</v>
      </c>
      <c r="AD4218">
        <v>890.7</v>
      </c>
      <c r="AE4218" s="1">
        <v>45102.708333333336</v>
      </c>
      <c r="AF4218">
        <f t="shared" si="145"/>
        <v>6</v>
      </c>
      <c r="AG4218">
        <f t="shared" si="146"/>
        <v>25</v>
      </c>
    </row>
    <row r="4219" spans="1:33" x14ac:dyDescent="0.35">
      <c r="A4219">
        <v>4217</v>
      </c>
      <c r="B4219">
        <v>594</v>
      </c>
      <c r="C4219">
        <v>5.78</v>
      </c>
      <c r="D4219">
        <v>0</v>
      </c>
      <c r="E4219">
        <v>0</v>
      </c>
      <c r="F4219">
        <v>0</v>
      </c>
      <c r="G4219">
        <v>0</v>
      </c>
      <c r="H4219">
        <v>10</v>
      </c>
      <c r="I4219">
        <v>0</v>
      </c>
      <c r="J4219">
        <v>0</v>
      </c>
      <c r="K4219">
        <v>0</v>
      </c>
      <c r="L4219">
        <v>10</v>
      </c>
      <c r="M4219">
        <v>1</v>
      </c>
      <c r="N4219">
        <v>10</v>
      </c>
      <c r="O4219">
        <v>0</v>
      </c>
      <c r="P4219">
        <v>1501.1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750</v>
      </c>
      <c r="Y4219">
        <v>0</v>
      </c>
      <c r="Z4219">
        <v>0</v>
      </c>
      <c r="AA4219">
        <v>0</v>
      </c>
      <c r="AB4219">
        <v>0</v>
      </c>
      <c r="AC4219">
        <v>-940</v>
      </c>
      <c r="AD4219">
        <v>1311.1</v>
      </c>
      <c r="AE4219" s="1">
        <v>45102.75</v>
      </c>
      <c r="AF4219">
        <f t="shared" si="145"/>
        <v>6</v>
      </c>
      <c r="AG4219">
        <f t="shared" si="146"/>
        <v>25</v>
      </c>
    </row>
    <row r="4220" spans="1:33" x14ac:dyDescent="0.35">
      <c r="A4220">
        <v>4218</v>
      </c>
      <c r="B4220">
        <v>595</v>
      </c>
      <c r="C4220">
        <v>3.67</v>
      </c>
      <c r="D4220">
        <v>0</v>
      </c>
      <c r="E4220">
        <v>0</v>
      </c>
      <c r="F4220">
        <v>0</v>
      </c>
      <c r="G4220">
        <v>0</v>
      </c>
      <c r="H4220">
        <v>10</v>
      </c>
      <c r="I4220">
        <v>0</v>
      </c>
      <c r="J4220">
        <v>0</v>
      </c>
      <c r="K4220">
        <v>0</v>
      </c>
      <c r="L4220">
        <v>10</v>
      </c>
      <c r="M4220">
        <v>1</v>
      </c>
      <c r="N4220">
        <v>10</v>
      </c>
      <c r="O4220">
        <v>0</v>
      </c>
      <c r="P4220">
        <v>1595.2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750</v>
      </c>
      <c r="Y4220">
        <v>0</v>
      </c>
      <c r="Z4220">
        <v>0</v>
      </c>
      <c r="AA4220">
        <v>0</v>
      </c>
      <c r="AB4220">
        <v>0</v>
      </c>
      <c r="AC4220">
        <v>-940</v>
      </c>
      <c r="AD4220">
        <v>1405.2</v>
      </c>
      <c r="AE4220" s="1">
        <v>45102.791666666664</v>
      </c>
      <c r="AF4220">
        <f t="shared" si="145"/>
        <v>6</v>
      </c>
      <c r="AG4220">
        <f t="shared" si="146"/>
        <v>25</v>
      </c>
    </row>
    <row r="4221" spans="1:33" x14ac:dyDescent="0.35">
      <c r="A4221">
        <v>4219</v>
      </c>
      <c r="B4221">
        <v>596</v>
      </c>
      <c r="C4221">
        <v>1.56</v>
      </c>
      <c r="D4221">
        <v>0</v>
      </c>
      <c r="E4221">
        <v>0</v>
      </c>
      <c r="F4221">
        <v>0</v>
      </c>
      <c r="G4221">
        <v>0</v>
      </c>
      <c r="H4221">
        <v>10</v>
      </c>
      <c r="I4221">
        <v>0</v>
      </c>
      <c r="J4221">
        <v>0</v>
      </c>
      <c r="K4221">
        <v>0</v>
      </c>
      <c r="L4221">
        <v>10</v>
      </c>
      <c r="M4221">
        <v>1</v>
      </c>
      <c r="N4221">
        <v>10</v>
      </c>
      <c r="O4221">
        <v>0</v>
      </c>
      <c r="P4221">
        <v>1418.1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750</v>
      </c>
      <c r="Y4221">
        <v>0</v>
      </c>
      <c r="Z4221">
        <v>0</v>
      </c>
      <c r="AA4221">
        <v>0</v>
      </c>
      <c r="AB4221">
        <v>0</v>
      </c>
      <c r="AC4221">
        <v>-940</v>
      </c>
      <c r="AD4221">
        <v>1228.0999999999999</v>
      </c>
      <c r="AE4221" s="1">
        <v>45102.833333333336</v>
      </c>
      <c r="AF4221">
        <f t="shared" si="145"/>
        <v>6</v>
      </c>
      <c r="AG4221">
        <f t="shared" si="146"/>
        <v>25</v>
      </c>
    </row>
    <row r="4222" spans="1:33" x14ac:dyDescent="0.35">
      <c r="A4222">
        <v>4220</v>
      </c>
      <c r="B4222">
        <v>597</v>
      </c>
      <c r="C4222">
        <v>4.37</v>
      </c>
      <c r="D4222">
        <v>0</v>
      </c>
      <c r="E4222">
        <v>4.67</v>
      </c>
      <c r="F4222">
        <v>0</v>
      </c>
      <c r="G4222">
        <v>0</v>
      </c>
      <c r="H4222">
        <v>10</v>
      </c>
      <c r="I4222">
        <v>0</v>
      </c>
      <c r="J4222">
        <v>0</v>
      </c>
      <c r="K4222">
        <v>0</v>
      </c>
      <c r="L4222">
        <v>10</v>
      </c>
      <c r="M4222">
        <v>0.77800000000000002</v>
      </c>
      <c r="N4222">
        <v>5.33</v>
      </c>
      <c r="O4222">
        <v>0</v>
      </c>
      <c r="P4222">
        <v>619.47</v>
      </c>
      <c r="Q4222">
        <v>0</v>
      </c>
      <c r="R4222">
        <v>0</v>
      </c>
      <c r="S4222">
        <v>0</v>
      </c>
      <c r="T4222">
        <v>18.03</v>
      </c>
      <c r="U4222">
        <v>0</v>
      </c>
      <c r="V4222">
        <v>27.1</v>
      </c>
      <c r="W4222">
        <v>0</v>
      </c>
      <c r="X4222">
        <v>750</v>
      </c>
      <c r="Y4222">
        <v>0</v>
      </c>
      <c r="Z4222">
        <v>0</v>
      </c>
      <c r="AA4222">
        <v>0</v>
      </c>
      <c r="AB4222">
        <v>0</v>
      </c>
      <c r="AC4222">
        <v>-731.63</v>
      </c>
      <c r="AD4222">
        <v>682.96</v>
      </c>
      <c r="AE4222" s="1">
        <v>45102.875</v>
      </c>
      <c r="AF4222">
        <f t="shared" si="145"/>
        <v>6</v>
      </c>
      <c r="AG4222">
        <f t="shared" si="146"/>
        <v>25</v>
      </c>
    </row>
    <row r="4223" spans="1:33" x14ac:dyDescent="0.35">
      <c r="A4223">
        <v>4221</v>
      </c>
      <c r="B4223">
        <v>598</v>
      </c>
      <c r="C4223">
        <v>2.78</v>
      </c>
      <c r="D4223">
        <v>0</v>
      </c>
      <c r="E4223">
        <v>0.49</v>
      </c>
      <c r="F4223">
        <v>0</v>
      </c>
      <c r="G4223">
        <v>0</v>
      </c>
      <c r="H4223">
        <v>10</v>
      </c>
      <c r="I4223">
        <v>0</v>
      </c>
      <c r="J4223">
        <v>0</v>
      </c>
      <c r="K4223">
        <v>0</v>
      </c>
      <c r="L4223">
        <v>10</v>
      </c>
      <c r="M4223">
        <v>0.97699999999999998</v>
      </c>
      <c r="N4223">
        <v>9.51</v>
      </c>
      <c r="O4223">
        <v>0</v>
      </c>
      <c r="P4223">
        <v>1105.3</v>
      </c>
      <c r="Q4223">
        <v>0</v>
      </c>
      <c r="R4223">
        <v>0</v>
      </c>
      <c r="S4223">
        <v>0</v>
      </c>
      <c r="T4223">
        <v>1.9</v>
      </c>
      <c r="U4223">
        <v>0</v>
      </c>
      <c r="V4223">
        <v>2.86</v>
      </c>
      <c r="W4223">
        <v>0</v>
      </c>
      <c r="X4223">
        <v>750</v>
      </c>
      <c r="Y4223">
        <v>0</v>
      </c>
      <c r="Z4223">
        <v>0</v>
      </c>
      <c r="AA4223">
        <v>0</v>
      </c>
      <c r="AB4223">
        <v>0</v>
      </c>
      <c r="AC4223">
        <v>-918.07</v>
      </c>
      <c r="AD4223">
        <v>941.99</v>
      </c>
      <c r="AE4223" s="1">
        <v>45102.916666666664</v>
      </c>
      <c r="AF4223">
        <f t="shared" si="145"/>
        <v>6</v>
      </c>
      <c r="AG4223">
        <f t="shared" si="146"/>
        <v>25</v>
      </c>
    </row>
    <row r="4224" spans="1:33" x14ac:dyDescent="0.35">
      <c r="A4224">
        <v>4222</v>
      </c>
      <c r="B4224">
        <v>599</v>
      </c>
      <c r="C4224">
        <v>2.87</v>
      </c>
      <c r="D4224">
        <v>0</v>
      </c>
      <c r="E4224">
        <v>8.33</v>
      </c>
      <c r="F4224">
        <v>8.33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0.2</v>
      </c>
      <c r="M4224">
        <v>5.0999999999999997E-2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110.27</v>
      </c>
      <c r="T4224">
        <v>33.1</v>
      </c>
      <c r="U4224">
        <v>-43.71</v>
      </c>
      <c r="V4224">
        <v>43.71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-48.35</v>
      </c>
      <c r="AD4224">
        <v>95.01</v>
      </c>
      <c r="AE4224" s="1">
        <v>45102.958333333336</v>
      </c>
      <c r="AF4224">
        <f t="shared" si="145"/>
        <v>6</v>
      </c>
      <c r="AG4224">
        <f t="shared" si="146"/>
        <v>25</v>
      </c>
    </row>
    <row r="4225" spans="1:33" x14ac:dyDescent="0.35">
      <c r="A4225">
        <v>4223</v>
      </c>
      <c r="B4225">
        <v>600</v>
      </c>
      <c r="C4225">
        <v>2.78</v>
      </c>
      <c r="D4225">
        <v>0</v>
      </c>
      <c r="E4225">
        <v>8.33</v>
      </c>
      <c r="F4225">
        <v>8.33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4.2000000000000003E-2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110.12</v>
      </c>
      <c r="T4225">
        <v>33.020000000000003</v>
      </c>
      <c r="U4225">
        <v>-38.869999999999997</v>
      </c>
      <c r="V4225">
        <v>38.869999999999997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-39.17</v>
      </c>
      <c r="AD4225">
        <v>103.98</v>
      </c>
      <c r="AE4225" s="1">
        <v>45103</v>
      </c>
      <c r="AF4225">
        <f t="shared" si="145"/>
        <v>6</v>
      </c>
      <c r="AG4225">
        <f t="shared" si="146"/>
        <v>26</v>
      </c>
    </row>
    <row r="4226" spans="1:33" x14ac:dyDescent="0.35">
      <c r="A4226">
        <v>4224</v>
      </c>
      <c r="B4226">
        <v>601</v>
      </c>
      <c r="C4226">
        <v>10.09</v>
      </c>
      <c r="D4226">
        <v>0</v>
      </c>
      <c r="E4226">
        <v>8.33</v>
      </c>
      <c r="F4226">
        <v>8.33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8.2200000000000006</v>
      </c>
      <c r="M4226">
        <v>0.45300000000000001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112.31</v>
      </c>
      <c r="T4226">
        <v>31.82</v>
      </c>
      <c r="U4226">
        <v>-34.880000000000003</v>
      </c>
      <c r="V4226">
        <v>34.880000000000003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-425.51</v>
      </c>
      <c r="AD4226">
        <v>-281.38</v>
      </c>
      <c r="AE4226" s="1">
        <v>45103.041666666664</v>
      </c>
      <c r="AF4226">
        <f t="shared" si="145"/>
        <v>6</v>
      </c>
      <c r="AG4226">
        <f t="shared" si="146"/>
        <v>26</v>
      </c>
    </row>
    <row r="4227" spans="1:33" x14ac:dyDescent="0.35">
      <c r="A4227">
        <v>4225</v>
      </c>
      <c r="B4227">
        <v>602</v>
      </c>
      <c r="C4227">
        <v>10</v>
      </c>
      <c r="D4227">
        <v>0</v>
      </c>
      <c r="E4227">
        <v>8.33</v>
      </c>
      <c r="F4227">
        <v>8.33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4.2000000000000003E-2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111.14</v>
      </c>
      <c r="T4227">
        <v>31.89</v>
      </c>
      <c r="U4227">
        <v>-34.85</v>
      </c>
      <c r="V4227">
        <v>34.85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-39.17</v>
      </c>
      <c r="AD4227">
        <v>103.87</v>
      </c>
      <c r="AE4227" s="1">
        <v>45103.083333333336</v>
      </c>
      <c r="AF4227">
        <f t="shared" ref="AF4227:AF4290" si="147">MONTH(AE4227)</f>
        <v>6</v>
      </c>
      <c r="AG4227">
        <f t="shared" ref="AG4227:AG4290" si="148">DAY(AE4227)</f>
        <v>26</v>
      </c>
    </row>
    <row r="4228" spans="1:33" x14ac:dyDescent="0.35">
      <c r="A4228">
        <v>4226</v>
      </c>
      <c r="B4228">
        <v>603</v>
      </c>
      <c r="C4228">
        <v>10</v>
      </c>
      <c r="D4228">
        <v>0</v>
      </c>
      <c r="E4228">
        <v>10</v>
      </c>
      <c r="F4228">
        <v>0</v>
      </c>
      <c r="G4228">
        <v>0</v>
      </c>
      <c r="H4228">
        <v>10</v>
      </c>
      <c r="I4228">
        <v>0</v>
      </c>
      <c r="J4228">
        <v>0</v>
      </c>
      <c r="K4228">
        <v>0</v>
      </c>
      <c r="L4228">
        <v>0.62</v>
      </c>
      <c r="M4228">
        <v>5.6000000000000001E-2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38.67</v>
      </c>
      <c r="U4228">
        <v>0</v>
      </c>
      <c r="V4228">
        <v>43.77</v>
      </c>
      <c r="W4228">
        <v>0</v>
      </c>
      <c r="X4228">
        <v>740</v>
      </c>
      <c r="Y4228">
        <v>0</v>
      </c>
      <c r="Z4228">
        <v>0</v>
      </c>
      <c r="AA4228">
        <v>0</v>
      </c>
      <c r="AB4228">
        <v>0</v>
      </c>
      <c r="AC4228">
        <v>-52.51</v>
      </c>
      <c r="AD4228">
        <v>769.93</v>
      </c>
      <c r="AE4228" s="1">
        <v>45103.125</v>
      </c>
      <c r="AF4228">
        <f t="shared" si="147"/>
        <v>6</v>
      </c>
      <c r="AG4228">
        <f t="shared" si="148"/>
        <v>26</v>
      </c>
    </row>
    <row r="4229" spans="1:33" x14ac:dyDescent="0.35">
      <c r="A4229">
        <v>4227</v>
      </c>
      <c r="B4229">
        <v>604</v>
      </c>
      <c r="C4229">
        <v>7.56</v>
      </c>
      <c r="D4229">
        <v>0</v>
      </c>
      <c r="E4229">
        <v>0</v>
      </c>
      <c r="F4229">
        <v>0</v>
      </c>
      <c r="G4229">
        <v>0</v>
      </c>
      <c r="H4229">
        <v>10</v>
      </c>
      <c r="I4229">
        <v>0</v>
      </c>
      <c r="J4229">
        <v>0</v>
      </c>
      <c r="K4229">
        <v>0</v>
      </c>
      <c r="L4229">
        <v>9.6300000000000008</v>
      </c>
      <c r="M4229">
        <v>0.98099999999999998</v>
      </c>
      <c r="N4229">
        <v>10</v>
      </c>
      <c r="O4229">
        <v>0</v>
      </c>
      <c r="P4229">
        <v>1246.4000000000001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550</v>
      </c>
      <c r="Y4229">
        <v>0</v>
      </c>
      <c r="Z4229">
        <v>0</v>
      </c>
      <c r="AA4229">
        <v>0</v>
      </c>
      <c r="AB4229">
        <v>0</v>
      </c>
      <c r="AC4229">
        <v>-922.59</v>
      </c>
      <c r="AD4229">
        <v>873.81</v>
      </c>
      <c r="AE4229" s="1">
        <v>45103.166666666664</v>
      </c>
      <c r="AF4229">
        <f t="shared" si="147"/>
        <v>6</v>
      </c>
      <c r="AG4229">
        <f t="shared" si="148"/>
        <v>26</v>
      </c>
    </row>
    <row r="4230" spans="1:33" x14ac:dyDescent="0.35">
      <c r="A4230">
        <v>4228</v>
      </c>
      <c r="B4230">
        <v>605</v>
      </c>
      <c r="C4230">
        <v>5.44</v>
      </c>
      <c r="D4230">
        <v>0</v>
      </c>
      <c r="E4230">
        <v>0</v>
      </c>
      <c r="F4230">
        <v>0</v>
      </c>
      <c r="G4230">
        <v>0</v>
      </c>
      <c r="H4230">
        <v>10</v>
      </c>
      <c r="I4230">
        <v>0</v>
      </c>
      <c r="J4230">
        <v>0</v>
      </c>
      <c r="K4230">
        <v>0</v>
      </c>
      <c r="L4230">
        <v>10</v>
      </c>
      <c r="M4230">
        <v>1</v>
      </c>
      <c r="N4230">
        <v>10</v>
      </c>
      <c r="O4230">
        <v>0</v>
      </c>
      <c r="P4230">
        <v>1297.0999999999999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450</v>
      </c>
      <c r="Y4230">
        <v>0</v>
      </c>
      <c r="Z4230">
        <v>0</v>
      </c>
      <c r="AA4230">
        <v>0</v>
      </c>
      <c r="AB4230">
        <v>0</v>
      </c>
      <c r="AC4230">
        <v>-940</v>
      </c>
      <c r="AD4230">
        <v>807.1</v>
      </c>
      <c r="AE4230" s="1">
        <v>45103.208333333336</v>
      </c>
      <c r="AF4230">
        <f t="shared" si="147"/>
        <v>6</v>
      </c>
      <c r="AG4230">
        <f t="shared" si="148"/>
        <v>26</v>
      </c>
    </row>
    <row r="4231" spans="1:33" x14ac:dyDescent="0.35">
      <c r="A4231">
        <v>4229</v>
      </c>
      <c r="B4231">
        <v>606</v>
      </c>
      <c r="C4231">
        <v>3.33</v>
      </c>
      <c r="D4231">
        <v>0</v>
      </c>
      <c r="E4231">
        <v>0</v>
      </c>
      <c r="F4231">
        <v>0</v>
      </c>
      <c r="G4231">
        <v>0</v>
      </c>
      <c r="H4231">
        <v>10</v>
      </c>
      <c r="I4231">
        <v>0</v>
      </c>
      <c r="J4231">
        <v>0</v>
      </c>
      <c r="K4231">
        <v>0</v>
      </c>
      <c r="L4231">
        <v>10</v>
      </c>
      <c r="M4231">
        <v>1</v>
      </c>
      <c r="N4231">
        <v>10</v>
      </c>
      <c r="O4231">
        <v>0</v>
      </c>
      <c r="P4231">
        <v>1205.8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500</v>
      </c>
      <c r="Y4231">
        <v>0</v>
      </c>
      <c r="Z4231">
        <v>0</v>
      </c>
      <c r="AA4231">
        <v>0</v>
      </c>
      <c r="AB4231">
        <v>0</v>
      </c>
      <c r="AC4231">
        <v>-940</v>
      </c>
      <c r="AD4231">
        <v>765.8</v>
      </c>
      <c r="AE4231" s="1">
        <v>45103.25</v>
      </c>
      <c r="AF4231">
        <f t="shared" si="147"/>
        <v>6</v>
      </c>
      <c r="AG4231">
        <f t="shared" si="148"/>
        <v>26</v>
      </c>
    </row>
    <row r="4232" spans="1:33" x14ac:dyDescent="0.35">
      <c r="A4232">
        <v>4230</v>
      </c>
      <c r="B4232">
        <v>607</v>
      </c>
      <c r="C4232">
        <v>3.33</v>
      </c>
      <c r="D4232">
        <v>0</v>
      </c>
      <c r="E4232">
        <v>10</v>
      </c>
      <c r="F4232">
        <v>0</v>
      </c>
      <c r="G4232">
        <v>0</v>
      </c>
      <c r="H4232">
        <v>10</v>
      </c>
      <c r="I4232">
        <v>0</v>
      </c>
      <c r="J4232">
        <v>0</v>
      </c>
      <c r="K4232">
        <v>0</v>
      </c>
      <c r="L4232">
        <v>0.62</v>
      </c>
      <c r="M4232">
        <v>5.6000000000000001E-2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41.84</v>
      </c>
      <c r="U4232">
        <v>0</v>
      </c>
      <c r="V4232">
        <v>50.76</v>
      </c>
      <c r="W4232">
        <v>0</v>
      </c>
      <c r="X4232">
        <v>240</v>
      </c>
      <c r="Y4232">
        <v>0</v>
      </c>
      <c r="Z4232">
        <v>0</v>
      </c>
      <c r="AA4232">
        <v>0</v>
      </c>
      <c r="AB4232">
        <v>0</v>
      </c>
      <c r="AC4232">
        <v>-52.51</v>
      </c>
      <c r="AD4232">
        <v>280.08999999999997</v>
      </c>
      <c r="AE4232" s="1">
        <v>45103.291666666664</v>
      </c>
      <c r="AF4232">
        <f t="shared" si="147"/>
        <v>6</v>
      </c>
      <c r="AG4232">
        <f t="shared" si="148"/>
        <v>26</v>
      </c>
    </row>
    <row r="4233" spans="1:33" x14ac:dyDescent="0.35">
      <c r="A4233">
        <v>4231</v>
      </c>
      <c r="B4233">
        <v>608</v>
      </c>
      <c r="C4233">
        <v>3.33</v>
      </c>
      <c r="D4233">
        <v>0</v>
      </c>
      <c r="E4233">
        <v>10</v>
      </c>
      <c r="F4233">
        <v>0</v>
      </c>
      <c r="G4233">
        <v>0</v>
      </c>
      <c r="H4233">
        <v>10</v>
      </c>
      <c r="I4233">
        <v>0</v>
      </c>
      <c r="J4233">
        <v>0</v>
      </c>
      <c r="K4233">
        <v>0</v>
      </c>
      <c r="L4233">
        <v>0.62</v>
      </c>
      <c r="M4233">
        <v>5.6000000000000001E-2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41.85</v>
      </c>
      <c r="U4233">
        <v>0</v>
      </c>
      <c r="V4233">
        <v>43.95</v>
      </c>
      <c r="W4233">
        <v>0</v>
      </c>
      <c r="X4233">
        <v>460</v>
      </c>
      <c r="Y4233">
        <v>0</v>
      </c>
      <c r="Z4233">
        <v>0</v>
      </c>
      <c r="AA4233">
        <v>0</v>
      </c>
      <c r="AB4233">
        <v>0</v>
      </c>
      <c r="AC4233">
        <v>-52.51</v>
      </c>
      <c r="AD4233">
        <v>493.29</v>
      </c>
      <c r="AE4233" s="1">
        <v>45103.333333333336</v>
      </c>
      <c r="AF4233">
        <f t="shared" si="147"/>
        <v>6</v>
      </c>
      <c r="AG4233">
        <f t="shared" si="148"/>
        <v>26</v>
      </c>
    </row>
    <row r="4234" spans="1:33" x14ac:dyDescent="0.35">
      <c r="A4234">
        <v>4232</v>
      </c>
      <c r="B4234">
        <v>609</v>
      </c>
      <c r="C4234">
        <v>3.33</v>
      </c>
      <c r="D4234">
        <v>0</v>
      </c>
      <c r="E4234">
        <v>10</v>
      </c>
      <c r="F4234">
        <v>0</v>
      </c>
      <c r="G4234">
        <v>0</v>
      </c>
      <c r="H4234">
        <v>10</v>
      </c>
      <c r="I4234">
        <v>0</v>
      </c>
      <c r="J4234">
        <v>0</v>
      </c>
      <c r="K4234">
        <v>0</v>
      </c>
      <c r="L4234">
        <v>0.62</v>
      </c>
      <c r="M4234">
        <v>5.6000000000000001E-2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38.57</v>
      </c>
      <c r="U4234">
        <v>0</v>
      </c>
      <c r="V4234">
        <v>40.700000000000003</v>
      </c>
      <c r="W4234">
        <v>0</v>
      </c>
      <c r="X4234">
        <v>500</v>
      </c>
      <c r="Y4234">
        <v>0</v>
      </c>
      <c r="Z4234">
        <v>0</v>
      </c>
      <c r="AA4234">
        <v>0</v>
      </c>
      <c r="AB4234">
        <v>0</v>
      </c>
      <c r="AC4234">
        <v>-52.51</v>
      </c>
      <c r="AD4234">
        <v>526.76</v>
      </c>
      <c r="AE4234" s="1">
        <v>45103.375</v>
      </c>
      <c r="AF4234">
        <f t="shared" si="147"/>
        <v>6</v>
      </c>
      <c r="AG4234">
        <f t="shared" si="148"/>
        <v>26</v>
      </c>
    </row>
    <row r="4235" spans="1:33" x14ac:dyDescent="0.35">
      <c r="A4235">
        <v>4233</v>
      </c>
      <c r="B4235">
        <v>610</v>
      </c>
      <c r="C4235">
        <v>3.89</v>
      </c>
      <c r="D4235">
        <v>0</v>
      </c>
      <c r="E4235">
        <v>10</v>
      </c>
      <c r="F4235">
        <v>0</v>
      </c>
      <c r="G4235">
        <v>0</v>
      </c>
      <c r="H4235">
        <v>10</v>
      </c>
      <c r="I4235">
        <v>0</v>
      </c>
      <c r="J4235">
        <v>0</v>
      </c>
      <c r="K4235">
        <v>0</v>
      </c>
      <c r="L4235">
        <v>1.23</v>
      </c>
      <c r="M4235">
        <v>8.6999999999999994E-2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38.75</v>
      </c>
      <c r="U4235">
        <v>0</v>
      </c>
      <c r="V4235">
        <v>37.46</v>
      </c>
      <c r="W4235">
        <v>0</v>
      </c>
      <c r="X4235">
        <v>500</v>
      </c>
      <c r="Y4235">
        <v>0</v>
      </c>
      <c r="Z4235">
        <v>0</v>
      </c>
      <c r="AA4235">
        <v>0</v>
      </c>
      <c r="AB4235">
        <v>0</v>
      </c>
      <c r="AC4235">
        <v>-81.52</v>
      </c>
      <c r="AD4235">
        <v>494.69</v>
      </c>
      <c r="AE4235" s="1">
        <v>45103.416666666664</v>
      </c>
      <c r="AF4235">
        <f t="shared" si="147"/>
        <v>6</v>
      </c>
      <c r="AG4235">
        <f t="shared" si="148"/>
        <v>26</v>
      </c>
    </row>
    <row r="4236" spans="1:33" x14ac:dyDescent="0.35">
      <c r="A4236">
        <v>4234</v>
      </c>
      <c r="B4236">
        <v>611</v>
      </c>
      <c r="C4236">
        <v>3.33</v>
      </c>
      <c r="D4236">
        <v>0</v>
      </c>
      <c r="E4236">
        <v>10</v>
      </c>
      <c r="F4236">
        <v>0</v>
      </c>
      <c r="G4236">
        <v>0</v>
      </c>
      <c r="H4236">
        <v>10</v>
      </c>
      <c r="I4236">
        <v>0</v>
      </c>
      <c r="J4236">
        <v>0</v>
      </c>
      <c r="K4236">
        <v>0</v>
      </c>
      <c r="L4236">
        <v>0</v>
      </c>
      <c r="M4236">
        <v>2.5000000000000001E-2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38.94</v>
      </c>
      <c r="U4236">
        <v>0</v>
      </c>
      <c r="V4236">
        <v>30.1</v>
      </c>
      <c r="W4236">
        <v>0</v>
      </c>
      <c r="X4236">
        <v>500</v>
      </c>
      <c r="Y4236">
        <v>0</v>
      </c>
      <c r="Z4236">
        <v>0</v>
      </c>
      <c r="AA4236">
        <v>0</v>
      </c>
      <c r="AB4236">
        <v>0</v>
      </c>
      <c r="AC4236">
        <v>-23.5</v>
      </c>
      <c r="AD4236">
        <v>545.54</v>
      </c>
      <c r="AE4236" s="1">
        <v>45103.458333333336</v>
      </c>
      <c r="AF4236">
        <f t="shared" si="147"/>
        <v>6</v>
      </c>
      <c r="AG4236">
        <f t="shared" si="148"/>
        <v>26</v>
      </c>
    </row>
    <row r="4237" spans="1:33" x14ac:dyDescent="0.35">
      <c r="A4237">
        <v>4235</v>
      </c>
      <c r="B4237">
        <v>612</v>
      </c>
      <c r="C4237">
        <v>4.4400000000000004</v>
      </c>
      <c r="D4237">
        <v>0</v>
      </c>
      <c r="E4237">
        <v>10</v>
      </c>
      <c r="F4237">
        <v>0</v>
      </c>
      <c r="G4237">
        <v>0</v>
      </c>
      <c r="H4237">
        <v>10</v>
      </c>
      <c r="I4237">
        <v>0</v>
      </c>
      <c r="J4237">
        <v>0</v>
      </c>
      <c r="K4237">
        <v>0</v>
      </c>
      <c r="L4237">
        <v>1.85</v>
      </c>
      <c r="M4237">
        <v>0.11799999999999999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38.96</v>
      </c>
      <c r="U4237">
        <v>0</v>
      </c>
      <c r="V4237">
        <v>26.5</v>
      </c>
      <c r="W4237">
        <v>0</v>
      </c>
      <c r="X4237">
        <v>550</v>
      </c>
      <c r="Y4237">
        <v>0</v>
      </c>
      <c r="Z4237">
        <v>0</v>
      </c>
      <c r="AA4237">
        <v>0</v>
      </c>
      <c r="AB4237">
        <v>0</v>
      </c>
      <c r="AC4237">
        <v>-110.54</v>
      </c>
      <c r="AD4237">
        <v>504.92</v>
      </c>
      <c r="AE4237" s="1">
        <v>45103.5</v>
      </c>
      <c r="AF4237">
        <f t="shared" si="147"/>
        <v>6</v>
      </c>
      <c r="AG4237">
        <f t="shared" si="148"/>
        <v>26</v>
      </c>
    </row>
    <row r="4238" spans="1:33" x14ac:dyDescent="0.35">
      <c r="A4238">
        <v>4236</v>
      </c>
      <c r="B4238">
        <v>613</v>
      </c>
      <c r="C4238">
        <v>3.89</v>
      </c>
      <c r="D4238">
        <v>0</v>
      </c>
      <c r="E4238">
        <v>10</v>
      </c>
      <c r="F4238">
        <v>0</v>
      </c>
      <c r="G4238">
        <v>0</v>
      </c>
      <c r="H4238">
        <v>10</v>
      </c>
      <c r="I4238">
        <v>0</v>
      </c>
      <c r="J4238">
        <v>0</v>
      </c>
      <c r="K4238">
        <v>0</v>
      </c>
      <c r="L4238">
        <v>0</v>
      </c>
      <c r="M4238">
        <v>2.5000000000000001E-2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38.93</v>
      </c>
      <c r="U4238">
        <v>0</v>
      </c>
      <c r="V4238">
        <v>27.88</v>
      </c>
      <c r="W4238">
        <v>0</v>
      </c>
      <c r="X4238">
        <v>550</v>
      </c>
      <c r="Y4238">
        <v>0</v>
      </c>
      <c r="Z4238">
        <v>0</v>
      </c>
      <c r="AA4238">
        <v>0</v>
      </c>
      <c r="AB4238">
        <v>0</v>
      </c>
      <c r="AC4238">
        <v>-23.5</v>
      </c>
      <c r="AD4238">
        <v>593.30999999999995</v>
      </c>
      <c r="AE4238" s="1">
        <v>45103.541666666664</v>
      </c>
      <c r="AF4238">
        <f t="shared" si="147"/>
        <v>6</v>
      </c>
      <c r="AG4238">
        <f t="shared" si="148"/>
        <v>26</v>
      </c>
    </row>
    <row r="4239" spans="1:33" x14ac:dyDescent="0.35">
      <c r="A4239">
        <v>4237</v>
      </c>
      <c r="B4239">
        <v>614</v>
      </c>
      <c r="C4239">
        <v>3.33</v>
      </c>
      <c r="D4239">
        <v>0</v>
      </c>
      <c r="E4239">
        <v>10</v>
      </c>
      <c r="F4239">
        <v>0</v>
      </c>
      <c r="G4239">
        <v>0</v>
      </c>
      <c r="H4239">
        <v>10</v>
      </c>
      <c r="I4239">
        <v>0</v>
      </c>
      <c r="J4239">
        <v>0</v>
      </c>
      <c r="K4239">
        <v>0</v>
      </c>
      <c r="L4239">
        <v>0</v>
      </c>
      <c r="M4239">
        <v>2.5000000000000001E-2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38.97</v>
      </c>
      <c r="U4239">
        <v>0</v>
      </c>
      <c r="V4239">
        <v>32.270000000000003</v>
      </c>
      <c r="W4239">
        <v>0</v>
      </c>
      <c r="X4239">
        <v>550</v>
      </c>
      <c r="Y4239">
        <v>0</v>
      </c>
      <c r="Z4239">
        <v>0</v>
      </c>
      <c r="AA4239">
        <v>0</v>
      </c>
      <c r="AB4239">
        <v>0</v>
      </c>
      <c r="AC4239">
        <v>-23.5</v>
      </c>
      <c r="AD4239">
        <v>597.74</v>
      </c>
      <c r="AE4239" s="1">
        <v>45103.583333333336</v>
      </c>
      <c r="AF4239">
        <f t="shared" si="147"/>
        <v>6</v>
      </c>
      <c r="AG4239">
        <f t="shared" si="148"/>
        <v>26</v>
      </c>
    </row>
    <row r="4240" spans="1:33" x14ac:dyDescent="0.35">
      <c r="A4240">
        <v>4238</v>
      </c>
      <c r="B4240">
        <v>615</v>
      </c>
      <c r="C4240">
        <v>3.33</v>
      </c>
      <c r="D4240">
        <v>0</v>
      </c>
      <c r="E4240">
        <v>10</v>
      </c>
      <c r="F4240">
        <v>0</v>
      </c>
      <c r="G4240">
        <v>0</v>
      </c>
      <c r="H4240">
        <v>10</v>
      </c>
      <c r="I4240">
        <v>0</v>
      </c>
      <c r="J4240">
        <v>0</v>
      </c>
      <c r="K4240">
        <v>0</v>
      </c>
      <c r="L4240">
        <v>0.62</v>
      </c>
      <c r="M4240">
        <v>5.6000000000000001E-2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39.04</v>
      </c>
      <c r="U4240">
        <v>0</v>
      </c>
      <c r="V4240">
        <v>40.76</v>
      </c>
      <c r="W4240">
        <v>0</v>
      </c>
      <c r="X4240">
        <v>500</v>
      </c>
      <c r="Y4240">
        <v>0</v>
      </c>
      <c r="Z4240">
        <v>0</v>
      </c>
      <c r="AA4240">
        <v>0</v>
      </c>
      <c r="AB4240">
        <v>0</v>
      </c>
      <c r="AC4240">
        <v>-52.51</v>
      </c>
      <c r="AD4240">
        <v>527.29</v>
      </c>
      <c r="AE4240" s="1">
        <v>45103.625</v>
      </c>
      <c r="AF4240">
        <f t="shared" si="147"/>
        <v>6</v>
      </c>
      <c r="AG4240">
        <f t="shared" si="148"/>
        <v>26</v>
      </c>
    </row>
    <row r="4241" spans="1:33" x14ac:dyDescent="0.35">
      <c r="A4241">
        <v>4239</v>
      </c>
      <c r="B4241">
        <v>616</v>
      </c>
      <c r="C4241">
        <v>3.33</v>
      </c>
      <c r="D4241">
        <v>0</v>
      </c>
      <c r="E4241">
        <v>10</v>
      </c>
      <c r="F4241">
        <v>0</v>
      </c>
      <c r="G4241">
        <v>0</v>
      </c>
      <c r="H4241">
        <v>10</v>
      </c>
      <c r="I4241">
        <v>0</v>
      </c>
      <c r="J4241">
        <v>0</v>
      </c>
      <c r="K4241">
        <v>0</v>
      </c>
      <c r="L4241">
        <v>0.62</v>
      </c>
      <c r="M4241">
        <v>5.6000000000000001E-2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38.58</v>
      </c>
      <c r="U4241">
        <v>0</v>
      </c>
      <c r="V4241">
        <v>47.34</v>
      </c>
      <c r="W4241">
        <v>0</v>
      </c>
      <c r="X4241">
        <v>750</v>
      </c>
      <c r="Y4241">
        <v>0</v>
      </c>
      <c r="Z4241">
        <v>0</v>
      </c>
      <c r="AA4241">
        <v>0</v>
      </c>
      <c r="AB4241">
        <v>0</v>
      </c>
      <c r="AC4241">
        <v>-52.51</v>
      </c>
      <c r="AD4241">
        <v>783.4</v>
      </c>
      <c r="AE4241" s="1">
        <v>45103.666666666664</v>
      </c>
      <c r="AF4241">
        <f t="shared" si="147"/>
        <v>6</v>
      </c>
      <c r="AG4241">
        <f t="shared" si="148"/>
        <v>26</v>
      </c>
    </row>
    <row r="4242" spans="1:33" x14ac:dyDescent="0.35">
      <c r="A4242">
        <v>4240</v>
      </c>
      <c r="B4242">
        <v>617</v>
      </c>
      <c r="C4242">
        <v>5.44</v>
      </c>
      <c r="D4242">
        <v>0</v>
      </c>
      <c r="E4242">
        <v>10</v>
      </c>
      <c r="F4242">
        <v>0</v>
      </c>
      <c r="G4242">
        <v>0</v>
      </c>
      <c r="H4242">
        <v>10</v>
      </c>
      <c r="I4242">
        <v>0</v>
      </c>
      <c r="J4242">
        <v>0</v>
      </c>
      <c r="K4242">
        <v>0</v>
      </c>
      <c r="L4242">
        <v>2.96</v>
      </c>
      <c r="M4242">
        <v>0.17299999999999999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38.56</v>
      </c>
      <c r="U4242">
        <v>0</v>
      </c>
      <c r="V4242">
        <v>53.4</v>
      </c>
      <c r="W4242">
        <v>0</v>
      </c>
      <c r="X4242">
        <v>550</v>
      </c>
      <c r="Y4242">
        <v>0</v>
      </c>
      <c r="Z4242">
        <v>0</v>
      </c>
      <c r="AA4242">
        <v>0</v>
      </c>
      <c r="AB4242">
        <v>0</v>
      </c>
      <c r="AC4242">
        <v>-162.76</v>
      </c>
      <c r="AD4242">
        <v>479.2</v>
      </c>
      <c r="AE4242" s="1">
        <v>45103.708333333336</v>
      </c>
      <c r="AF4242">
        <f t="shared" si="147"/>
        <v>6</v>
      </c>
      <c r="AG4242">
        <f t="shared" si="148"/>
        <v>26</v>
      </c>
    </row>
    <row r="4243" spans="1:33" x14ac:dyDescent="0.35">
      <c r="A4243">
        <v>4241</v>
      </c>
      <c r="B4243">
        <v>618</v>
      </c>
      <c r="C4243">
        <v>3.33</v>
      </c>
      <c r="D4243">
        <v>0</v>
      </c>
      <c r="E4243">
        <v>0</v>
      </c>
      <c r="F4243">
        <v>0</v>
      </c>
      <c r="G4243">
        <v>0</v>
      </c>
      <c r="H4243">
        <v>10</v>
      </c>
      <c r="I4243">
        <v>0</v>
      </c>
      <c r="J4243">
        <v>0</v>
      </c>
      <c r="K4243">
        <v>0</v>
      </c>
      <c r="L4243">
        <v>10</v>
      </c>
      <c r="M4243">
        <v>1</v>
      </c>
      <c r="N4243">
        <v>10</v>
      </c>
      <c r="O4243">
        <v>0</v>
      </c>
      <c r="P4243">
        <v>1151.5999999999999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650</v>
      </c>
      <c r="Y4243">
        <v>0</v>
      </c>
      <c r="Z4243">
        <v>0</v>
      </c>
      <c r="AA4243">
        <v>0</v>
      </c>
      <c r="AB4243">
        <v>0</v>
      </c>
      <c r="AC4243">
        <v>-940</v>
      </c>
      <c r="AD4243">
        <v>861.6</v>
      </c>
      <c r="AE4243" s="1">
        <v>45103.75</v>
      </c>
      <c r="AF4243">
        <f t="shared" si="147"/>
        <v>6</v>
      </c>
      <c r="AG4243">
        <f t="shared" si="148"/>
        <v>26</v>
      </c>
    </row>
    <row r="4244" spans="1:33" x14ac:dyDescent="0.35">
      <c r="A4244">
        <v>4242</v>
      </c>
      <c r="B4244">
        <v>619</v>
      </c>
      <c r="C4244">
        <v>3.33</v>
      </c>
      <c r="D4244">
        <v>0</v>
      </c>
      <c r="E4244">
        <v>10</v>
      </c>
      <c r="F4244">
        <v>0</v>
      </c>
      <c r="G4244">
        <v>0</v>
      </c>
      <c r="H4244">
        <v>10</v>
      </c>
      <c r="I4244">
        <v>0</v>
      </c>
      <c r="J4244">
        <v>0</v>
      </c>
      <c r="K4244">
        <v>0</v>
      </c>
      <c r="L4244">
        <v>0.62</v>
      </c>
      <c r="M4244">
        <v>5.6000000000000001E-2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38.44</v>
      </c>
      <c r="U4244">
        <v>0</v>
      </c>
      <c r="V4244">
        <v>41.27</v>
      </c>
      <c r="W4244">
        <v>0</v>
      </c>
      <c r="X4244">
        <v>750</v>
      </c>
      <c r="Y4244">
        <v>0</v>
      </c>
      <c r="Z4244">
        <v>0</v>
      </c>
      <c r="AA4244">
        <v>0</v>
      </c>
      <c r="AB4244">
        <v>0</v>
      </c>
      <c r="AC4244">
        <v>-52.51</v>
      </c>
      <c r="AD4244">
        <v>777.19</v>
      </c>
      <c r="AE4244" s="1">
        <v>45103.791666666664</v>
      </c>
      <c r="AF4244">
        <f t="shared" si="147"/>
        <v>6</v>
      </c>
      <c r="AG4244">
        <f t="shared" si="148"/>
        <v>26</v>
      </c>
    </row>
    <row r="4245" spans="1:33" x14ac:dyDescent="0.35">
      <c r="A4245">
        <v>4243</v>
      </c>
      <c r="B4245">
        <v>620</v>
      </c>
      <c r="C4245">
        <v>4.4400000000000004</v>
      </c>
      <c r="D4245">
        <v>0</v>
      </c>
      <c r="E4245">
        <v>10</v>
      </c>
      <c r="F4245">
        <v>0</v>
      </c>
      <c r="G4245">
        <v>0</v>
      </c>
      <c r="H4245">
        <v>10</v>
      </c>
      <c r="I4245">
        <v>0</v>
      </c>
      <c r="J4245">
        <v>0</v>
      </c>
      <c r="K4245">
        <v>0</v>
      </c>
      <c r="L4245">
        <v>1.85</v>
      </c>
      <c r="M4245">
        <v>0.11799999999999999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38.51</v>
      </c>
      <c r="U4245">
        <v>0</v>
      </c>
      <c r="V4245">
        <v>37.840000000000003</v>
      </c>
      <c r="W4245">
        <v>0</v>
      </c>
      <c r="X4245">
        <v>750</v>
      </c>
      <c r="Y4245">
        <v>0</v>
      </c>
      <c r="Z4245">
        <v>0</v>
      </c>
      <c r="AA4245">
        <v>0</v>
      </c>
      <c r="AB4245">
        <v>0</v>
      </c>
      <c r="AC4245">
        <v>-110.54</v>
      </c>
      <c r="AD4245">
        <v>715.82</v>
      </c>
      <c r="AE4245" s="1">
        <v>45103.833333333336</v>
      </c>
      <c r="AF4245">
        <f t="shared" si="147"/>
        <v>6</v>
      </c>
      <c r="AG4245">
        <f t="shared" si="148"/>
        <v>26</v>
      </c>
    </row>
    <row r="4246" spans="1:33" x14ac:dyDescent="0.35">
      <c r="A4246">
        <v>4244</v>
      </c>
      <c r="B4246">
        <v>621</v>
      </c>
      <c r="C4246">
        <v>3.89</v>
      </c>
      <c r="D4246">
        <v>0</v>
      </c>
      <c r="E4246">
        <v>10</v>
      </c>
      <c r="F4246">
        <v>0</v>
      </c>
      <c r="G4246">
        <v>0</v>
      </c>
      <c r="H4246">
        <v>10</v>
      </c>
      <c r="I4246">
        <v>0</v>
      </c>
      <c r="J4246">
        <v>0</v>
      </c>
      <c r="K4246">
        <v>0</v>
      </c>
      <c r="L4246">
        <v>0</v>
      </c>
      <c r="M4246">
        <v>2.5000000000000001E-2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38.46</v>
      </c>
      <c r="U4246">
        <v>0</v>
      </c>
      <c r="V4246">
        <v>36.409999999999997</v>
      </c>
      <c r="W4246">
        <v>0</v>
      </c>
      <c r="X4246">
        <v>750</v>
      </c>
      <c r="Y4246">
        <v>0</v>
      </c>
      <c r="Z4246">
        <v>0</v>
      </c>
      <c r="AA4246">
        <v>0</v>
      </c>
      <c r="AB4246">
        <v>0</v>
      </c>
      <c r="AC4246">
        <v>-23.5</v>
      </c>
      <c r="AD4246">
        <v>801.36</v>
      </c>
      <c r="AE4246" s="1">
        <v>45103.875</v>
      </c>
      <c r="AF4246">
        <f t="shared" si="147"/>
        <v>6</v>
      </c>
      <c r="AG4246">
        <f t="shared" si="148"/>
        <v>26</v>
      </c>
    </row>
    <row r="4247" spans="1:33" x14ac:dyDescent="0.35">
      <c r="A4247">
        <v>4245</v>
      </c>
      <c r="B4247">
        <v>622</v>
      </c>
      <c r="C4247">
        <v>3.33</v>
      </c>
      <c r="D4247">
        <v>0</v>
      </c>
      <c r="E4247">
        <v>10</v>
      </c>
      <c r="F4247">
        <v>0</v>
      </c>
      <c r="G4247">
        <v>0</v>
      </c>
      <c r="H4247">
        <v>10</v>
      </c>
      <c r="I4247">
        <v>0</v>
      </c>
      <c r="J4247">
        <v>0</v>
      </c>
      <c r="K4247">
        <v>0</v>
      </c>
      <c r="L4247">
        <v>0</v>
      </c>
      <c r="M4247">
        <v>2.5000000000000001E-2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38.03</v>
      </c>
      <c r="U4247">
        <v>0</v>
      </c>
      <c r="V4247">
        <v>37.42</v>
      </c>
      <c r="W4247">
        <v>0</v>
      </c>
      <c r="X4247">
        <v>540</v>
      </c>
      <c r="Y4247">
        <v>0</v>
      </c>
      <c r="Z4247">
        <v>0</v>
      </c>
      <c r="AA4247">
        <v>0</v>
      </c>
      <c r="AB4247">
        <v>0</v>
      </c>
      <c r="AC4247">
        <v>-23.5</v>
      </c>
      <c r="AD4247">
        <v>591.96</v>
      </c>
      <c r="AE4247" s="1">
        <v>45103.916666666664</v>
      </c>
      <c r="AF4247">
        <f t="shared" si="147"/>
        <v>6</v>
      </c>
      <c r="AG4247">
        <f t="shared" si="148"/>
        <v>26</v>
      </c>
    </row>
    <row r="4248" spans="1:33" x14ac:dyDescent="0.35">
      <c r="A4248">
        <v>4246</v>
      </c>
      <c r="B4248">
        <v>623</v>
      </c>
      <c r="C4248">
        <v>3.25</v>
      </c>
      <c r="D4248">
        <v>0</v>
      </c>
      <c r="E4248">
        <v>8.33</v>
      </c>
      <c r="F4248">
        <v>8.33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4.2000000000000003E-2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104.5</v>
      </c>
      <c r="T4248">
        <v>31.79</v>
      </c>
      <c r="U4248">
        <v>-30.97</v>
      </c>
      <c r="V4248">
        <v>30.97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-39.17</v>
      </c>
      <c r="AD4248">
        <v>97.12</v>
      </c>
      <c r="AE4248" s="1">
        <v>45103.958333333336</v>
      </c>
      <c r="AF4248">
        <f t="shared" si="147"/>
        <v>6</v>
      </c>
      <c r="AG4248">
        <f t="shared" si="148"/>
        <v>26</v>
      </c>
    </row>
    <row r="4249" spans="1:33" x14ac:dyDescent="0.35">
      <c r="A4249">
        <v>4247</v>
      </c>
      <c r="B4249">
        <v>624</v>
      </c>
      <c r="C4249">
        <v>4.6399999999999997</v>
      </c>
      <c r="D4249">
        <v>0</v>
      </c>
      <c r="E4249">
        <v>8.33</v>
      </c>
      <c r="F4249">
        <v>8.33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1.65</v>
      </c>
      <c r="M4249">
        <v>0.124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104.55</v>
      </c>
      <c r="T4249">
        <v>31.7</v>
      </c>
      <c r="U4249">
        <v>-28.78</v>
      </c>
      <c r="V4249">
        <v>28.78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-116.48</v>
      </c>
      <c r="AD4249">
        <v>19.77</v>
      </c>
      <c r="AE4249" s="1">
        <v>45104</v>
      </c>
      <c r="AF4249">
        <f t="shared" si="147"/>
        <v>6</v>
      </c>
      <c r="AG4249">
        <f t="shared" si="148"/>
        <v>27</v>
      </c>
    </row>
    <row r="4250" spans="1:33" x14ac:dyDescent="0.35">
      <c r="A4250">
        <v>4248</v>
      </c>
      <c r="B4250">
        <v>625</v>
      </c>
      <c r="C4250">
        <v>5.09</v>
      </c>
      <c r="D4250">
        <v>0</v>
      </c>
      <c r="E4250">
        <v>0</v>
      </c>
      <c r="F4250">
        <v>10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2.5000000000000001E-2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125.28</v>
      </c>
      <c r="T4250">
        <v>0</v>
      </c>
      <c r="U4250">
        <v>-32.549999999999997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-23.5</v>
      </c>
      <c r="AD4250">
        <v>69.23</v>
      </c>
      <c r="AE4250" s="1">
        <v>45104.041666666664</v>
      </c>
      <c r="AF4250">
        <f t="shared" si="147"/>
        <v>6</v>
      </c>
      <c r="AG4250">
        <f t="shared" si="148"/>
        <v>27</v>
      </c>
    </row>
    <row r="4251" spans="1:33" x14ac:dyDescent="0.35">
      <c r="A4251">
        <v>4249</v>
      </c>
      <c r="B4251">
        <v>626</v>
      </c>
      <c r="C4251">
        <v>5</v>
      </c>
      <c r="D4251">
        <v>0</v>
      </c>
      <c r="E4251">
        <v>8.33</v>
      </c>
      <c r="F4251">
        <v>8.33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4.2000000000000003E-2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104.19</v>
      </c>
      <c r="T4251">
        <v>31.71</v>
      </c>
      <c r="U4251">
        <v>-28.27</v>
      </c>
      <c r="V4251">
        <v>28.27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-39.17</v>
      </c>
      <c r="AD4251">
        <v>96.73</v>
      </c>
      <c r="AE4251" s="1">
        <v>45104.083333333336</v>
      </c>
      <c r="AF4251">
        <f t="shared" si="147"/>
        <v>6</v>
      </c>
      <c r="AG4251">
        <f t="shared" si="148"/>
        <v>27</v>
      </c>
    </row>
    <row r="4252" spans="1:33" x14ac:dyDescent="0.35">
      <c r="A4252">
        <v>4250</v>
      </c>
      <c r="B4252">
        <v>627</v>
      </c>
      <c r="C4252">
        <v>4.4400000000000004</v>
      </c>
      <c r="D4252">
        <v>0</v>
      </c>
      <c r="E4252">
        <v>10</v>
      </c>
      <c r="F4252">
        <v>0</v>
      </c>
      <c r="G4252">
        <v>0</v>
      </c>
      <c r="H4252">
        <v>10</v>
      </c>
      <c r="I4252">
        <v>0</v>
      </c>
      <c r="J4252">
        <v>0</v>
      </c>
      <c r="K4252">
        <v>0</v>
      </c>
      <c r="L4252">
        <v>0</v>
      </c>
      <c r="M4252">
        <v>2.5000000000000001E-2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38.11</v>
      </c>
      <c r="U4252">
        <v>0</v>
      </c>
      <c r="V4252">
        <v>36.229999999999997</v>
      </c>
      <c r="W4252">
        <v>0</v>
      </c>
      <c r="X4252">
        <v>509</v>
      </c>
      <c r="Y4252">
        <v>0</v>
      </c>
      <c r="Z4252">
        <v>0</v>
      </c>
      <c r="AA4252">
        <v>0</v>
      </c>
      <c r="AB4252">
        <v>0</v>
      </c>
      <c r="AC4252">
        <v>-23.5</v>
      </c>
      <c r="AD4252">
        <v>559.84</v>
      </c>
      <c r="AE4252" s="1">
        <v>45104.125</v>
      </c>
      <c r="AF4252">
        <f t="shared" si="147"/>
        <v>6</v>
      </c>
      <c r="AG4252">
        <f t="shared" si="148"/>
        <v>27</v>
      </c>
    </row>
    <row r="4253" spans="1:33" x14ac:dyDescent="0.35">
      <c r="A4253">
        <v>4251</v>
      </c>
      <c r="B4253">
        <v>628</v>
      </c>
      <c r="C4253">
        <v>3.89</v>
      </c>
      <c r="D4253">
        <v>0</v>
      </c>
      <c r="E4253">
        <v>10</v>
      </c>
      <c r="F4253">
        <v>0</v>
      </c>
      <c r="G4253">
        <v>0</v>
      </c>
      <c r="H4253">
        <v>10</v>
      </c>
      <c r="I4253">
        <v>0</v>
      </c>
      <c r="J4253">
        <v>0</v>
      </c>
      <c r="K4253">
        <v>0</v>
      </c>
      <c r="L4253">
        <v>0</v>
      </c>
      <c r="M4253">
        <v>2.5000000000000001E-2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38.51</v>
      </c>
      <c r="U4253">
        <v>0</v>
      </c>
      <c r="V4253">
        <v>50.99</v>
      </c>
      <c r="W4253">
        <v>0</v>
      </c>
      <c r="X4253">
        <v>480</v>
      </c>
      <c r="Y4253">
        <v>0</v>
      </c>
      <c r="Z4253">
        <v>0</v>
      </c>
      <c r="AA4253">
        <v>0</v>
      </c>
      <c r="AB4253">
        <v>0</v>
      </c>
      <c r="AC4253">
        <v>-23.5</v>
      </c>
      <c r="AD4253">
        <v>546</v>
      </c>
      <c r="AE4253" s="1">
        <v>45104.166666666664</v>
      </c>
      <c r="AF4253">
        <f t="shared" si="147"/>
        <v>6</v>
      </c>
      <c r="AG4253">
        <f t="shared" si="148"/>
        <v>27</v>
      </c>
    </row>
    <row r="4254" spans="1:33" x14ac:dyDescent="0.35">
      <c r="A4254">
        <v>4252</v>
      </c>
      <c r="B4254">
        <v>629</v>
      </c>
      <c r="C4254">
        <v>3.33</v>
      </c>
      <c r="D4254">
        <v>0</v>
      </c>
      <c r="E4254">
        <v>10</v>
      </c>
      <c r="F4254">
        <v>0</v>
      </c>
      <c r="G4254">
        <v>0</v>
      </c>
      <c r="H4254">
        <v>10</v>
      </c>
      <c r="I4254">
        <v>0</v>
      </c>
      <c r="J4254">
        <v>0</v>
      </c>
      <c r="K4254">
        <v>0</v>
      </c>
      <c r="L4254">
        <v>0</v>
      </c>
      <c r="M4254">
        <v>2.5000000000000001E-2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38.75</v>
      </c>
      <c r="U4254">
        <v>0</v>
      </c>
      <c r="V4254">
        <v>44.99</v>
      </c>
      <c r="W4254">
        <v>0</v>
      </c>
      <c r="X4254">
        <v>460</v>
      </c>
      <c r="Y4254">
        <v>0</v>
      </c>
      <c r="Z4254">
        <v>0</v>
      </c>
      <c r="AA4254">
        <v>0</v>
      </c>
      <c r="AB4254">
        <v>0</v>
      </c>
      <c r="AC4254">
        <v>-23.5</v>
      </c>
      <c r="AD4254">
        <v>520.24</v>
      </c>
      <c r="AE4254" s="1">
        <v>45104.208333333336</v>
      </c>
      <c r="AF4254">
        <f t="shared" si="147"/>
        <v>6</v>
      </c>
      <c r="AG4254">
        <f t="shared" si="148"/>
        <v>27</v>
      </c>
    </row>
    <row r="4255" spans="1:33" x14ac:dyDescent="0.35">
      <c r="A4255">
        <v>4253</v>
      </c>
      <c r="B4255">
        <v>630</v>
      </c>
      <c r="C4255">
        <v>3.33</v>
      </c>
      <c r="D4255">
        <v>0</v>
      </c>
      <c r="E4255">
        <v>10</v>
      </c>
      <c r="F4255">
        <v>0</v>
      </c>
      <c r="G4255">
        <v>0</v>
      </c>
      <c r="H4255">
        <v>10</v>
      </c>
      <c r="I4255">
        <v>0</v>
      </c>
      <c r="J4255">
        <v>0</v>
      </c>
      <c r="K4255">
        <v>0</v>
      </c>
      <c r="L4255">
        <v>0.62</v>
      </c>
      <c r="M4255">
        <v>5.6000000000000001E-2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38.69</v>
      </c>
      <c r="U4255">
        <v>0</v>
      </c>
      <c r="V4255">
        <v>45.27</v>
      </c>
      <c r="W4255">
        <v>0</v>
      </c>
      <c r="X4255">
        <v>600</v>
      </c>
      <c r="Y4255">
        <v>0</v>
      </c>
      <c r="Z4255">
        <v>0</v>
      </c>
      <c r="AA4255">
        <v>0</v>
      </c>
      <c r="AB4255">
        <v>0</v>
      </c>
      <c r="AC4255">
        <v>-52.51</v>
      </c>
      <c r="AD4255">
        <v>631.44000000000005</v>
      </c>
      <c r="AE4255" s="1">
        <v>45104.25</v>
      </c>
      <c r="AF4255">
        <f t="shared" si="147"/>
        <v>6</v>
      </c>
      <c r="AG4255">
        <f t="shared" si="148"/>
        <v>27</v>
      </c>
    </row>
    <row r="4256" spans="1:33" x14ac:dyDescent="0.35">
      <c r="A4256">
        <v>4254</v>
      </c>
      <c r="B4256">
        <v>631</v>
      </c>
      <c r="C4256">
        <v>3.33</v>
      </c>
      <c r="D4256">
        <v>0</v>
      </c>
      <c r="E4256">
        <v>10</v>
      </c>
      <c r="F4256">
        <v>0</v>
      </c>
      <c r="G4256">
        <v>0</v>
      </c>
      <c r="H4256">
        <v>10</v>
      </c>
      <c r="I4256">
        <v>0</v>
      </c>
      <c r="J4256">
        <v>0</v>
      </c>
      <c r="K4256">
        <v>0</v>
      </c>
      <c r="L4256">
        <v>0.62</v>
      </c>
      <c r="M4256">
        <v>5.6000000000000001E-2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38.67</v>
      </c>
      <c r="U4256">
        <v>0</v>
      </c>
      <c r="V4256">
        <v>38.9</v>
      </c>
      <c r="W4256">
        <v>0</v>
      </c>
      <c r="X4256">
        <v>309</v>
      </c>
      <c r="Y4256">
        <v>0</v>
      </c>
      <c r="Z4256">
        <v>0</v>
      </c>
      <c r="AA4256">
        <v>0</v>
      </c>
      <c r="AB4256">
        <v>0</v>
      </c>
      <c r="AC4256">
        <v>-52.51</v>
      </c>
      <c r="AD4256">
        <v>334.06</v>
      </c>
      <c r="AE4256" s="1">
        <v>45104.291666666664</v>
      </c>
      <c r="AF4256">
        <f t="shared" si="147"/>
        <v>6</v>
      </c>
      <c r="AG4256">
        <f t="shared" si="148"/>
        <v>27</v>
      </c>
    </row>
    <row r="4257" spans="1:33" x14ac:dyDescent="0.35">
      <c r="A4257">
        <v>4255</v>
      </c>
      <c r="B4257">
        <v>632</v>
      </c>
      <c r="C4257">
        <v>3.33</v>
      </c>
      <c r="D4257">
        <v>0</v>
      </c>
      <c r="E4257">
        <v>10</v>
      </c>
      <c r="F4257">
        <v>0</v>
      </c>
      <c r="G4257">
        <v>0</v>
      </c>
      <c r="H4257">
        <v>10</v>
      </c>
      <c r="I4257">
        <v>0</v>
      </c>
      <c r="J4257">
        <v>0</v>
      </c>
      <c r="K4257">
        <v>0</v>
      </c>
      <c r="L4257">
        <v>0.62</v>
      </c>
      <c r="M4257">
        <v>5.6000000000000001E-2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38.57</v>
      </c>
      <c r="U4257">
        <v>0</v>
      </c>
      <c r="V4257">
        <v>39.81</v>
      </c>
      <c r="W4257">
        <v>0</v>
      </c>
      <c r="X4257">
        <v>401</v>
      </c>
      <c r="Y4257">
        <v>0</v>
      </c>
      <c r="Z4257">
        <v>0</v>
      </c>
      <c r="AA4257">
        <v>0</v>
      </c>
      <c r="AB4257">
        <v>0</v>
      </c>
      <c r="AC4257">
        <v>-52.51</v>
      </c>
      <c r="AD4257">
        <v>426.87</v>
      </c>
      <c r="AE4257" s="1">
        <v>45104.333333333336</v>
      </c>
      <c r="AF4257">
        <f t="shared" si="147"/>
        <v>6</v>
      </c>
      <c r="AG4257">
        <f t="shared" si="148"/>
        <v>27</v>
      </c>
    </row>
    <row r="4258" spans="1:33" x14ac:dyDescent="0.35">
      <c r="A4258">
        <v>4256</v>
      </c>
      <c r="B4258">
        <v>633</v>
      </c>
      <c r="C4258">
        <v>3.33</v>
      </c>
      <c r="D4258">
        <v>0</v>
      </c>
      <c r="E4258">
        <v>10</v>
      </c>
      <c r="F4258">
        <v>0</v>
      </c>
      <c r="G4258">
        <v>0</v>
      </c>
      <c r="H4258">
        <v>10</v>
      </c>
      <c r="I4258">
        <v>0</v>
      </c>
      <c r="J4258">
        <v>0</v>
      </c>
      <c r="K4258">
        <v>0</v>
      </c>
      <c r="L4258">
        <v>0.62</v>
      </c>
      <c r="M4258">
        <v>5.6000000000000001E-2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38.58</v>
      </c>
      <c r="U4258">
        <v>0</v>
      </c>
      <c r="V4258">
        <v>39.17</v>
      </c>
      <c r="W4258">
        <v>0</v>
      </c>
      <c r="X4258">
        <v>450</v>
      </c>
      <c r="Y4258">
        <v>0</v>
      </c>
      <c r="Z4258">
        <v>0</v>
      </c>
      <c r="AA4258">
        <v>0</v>
      </c>
      <c r="AB4258">
        <v>0</v>
      </c>
      <c r="AC4258">
        <v>-52.51</v>
      </c>
      <c r="AD4258">
        <v>475.24</v>
      </c>
      <c r="AE4258" s="1">
        <v>45104.375</v>
      </c>
      <c r="AF4258">
        <f t="shared" si="147"/>
        <v>6</v>
      </c>
      <c r="AG4258">
        <f t="shared" si="148"/>
        <v>27</v>
      </c>
    </row>
    <row r="4259" spans="1:33" x14ac:dyDescent="0.35">
      <c r="A4259">
        <v>4257</v>
      </c>
      <c r="B4259">
        <v>634</v>
      </c>
      <c r="C4259">
        <v>3.33</v>
      </c>
      <c r="D4259">
        <v>0</v>
      </c>
      <c r="E4259">
        <v>10</v>
      </c>
      <c r="F4259">
        <v>0</v>
      </c>
      <c r="G4259">
        <v>0</v>
      </c>
      <c r="H4259">
        <v>10</v>
      </c>
      <c r="I4259">
        <v>0</v>
      </c>
      <c r="J4259">
        <v>0</v>
      </c>
      <c r="K4259">
        <v>0</v>
      </c>
      <c r="L4259">
        <v>0.62</v>
      </c>
      <c r="M4259">
        <v>5.6000000000000001E-2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39.01</v>
      </c>
      <c r="U4259">
        <v>0</v>
      </c>
      <c r="V4259">
        <v>35.35</v>
      </c>
      <c r="W4259">
        <v>0</v>
      </c>
      <c r="X4259">
        <v>450</v>
      </c>
      <c r="Y4259">
        <v>0</v>
      </c>
      <c r="Z4259">
        <v>0</v>
      </c>
      <c r="AA4259">
        <v>0</v>
      </c>
      <c r="AB4259">
        <v>0</v>
      </c>
      <c r="AC4259">
        <v>-52.51</v>
      </c>
      <c r="AD4259">
        <v>471.85</v>
      </c>
      <c r="AE4259" s="1">
        <v>45104.416666666664</v>
      </c>
      <c r="AF4259">
        <f t="shared" si="147"/>
        <v>6</v>
      </c>
      <c r="AG4259">
        <f t="shared" si="148"/>
        <v>27</v>
      </c>
    </row>
    <row r="4260" spans="1:33" x14ac:dyDescent="0.35">
      <c r="A4260">
        <v>4258</v>
      </c>
      <c r="B4260">
        <v>635</v>
      </c>
      <c r="C4260">
        <v>3.33</v>
      </c>
      <c r="D4260">
        <v>0</v>
      </c>
      <c r="E4260">
        <v>10</v>
      </c>
      <c r="F4260">
        <v>0</v>
      </c>
      <c r="G4260">
        <v>0</v>
      </c>
      <c r="H4260">
        <v>10</v>
      </c>
      <c r="I4260">
        <v>0</v>
      </c>
      <c r="J4260">
        <v>0</v>
      </c>
      <c r="K4260">
        <v>0</v>
      </c>
      <c r="L4260">
        <v>0.62</v>
      </c>
      <c r="M4260">
        <v>5.6000000000000001E-2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39.049999999999997</v>
      </c>
      <c r="U4260">
        <v>0</v>
      </c>
      <c r="V4260">
        <v>32.51</v>
      </c>
      <c r="W4260">
        <v>0</v>
      </c>
      <c r="X4260">
        <v>450</v>
      </c>
      <c r="Y4260">
        <v>0</v>
      </c>
      <c r="Z4260">
        <v>0</v>
      </c>
      <c r="AA4260">
        <v>0</v>
      </c>
      <c r="AB4260">
        <v>0</v>
      </c>
      <c r="AC4260">
        <v>-52.51</v>
      </c>
      <c r="AD4260">
        <v>469.05</v>
      </c>
      <c r="AE4260" s="1">
        <v>45104.458333333336</v>
      </c>
      <c r="AF4260">
        <f t="shared" si="147"/>
        <v>6</v>
      </c>
      <c r="AG4260">
        <f t="shared" si="148"/>
        <v>27</v>
      </c>
    </row>
    <row r="4261" spans="1:33" x14ac:dyDescent="0.35">
      <c r="A4261">
        <v>4259</v>
      </c>
      <c r="B4261">
        <v>636</v>
      </c>
      <c r="C4261">
        <v>3.33</v>
      </c>
      <c r="D4261">
        <v>0</v>
      </c>
      <c r="E4261">
        <v>10</v>
      </c>
      <c r="F4261">
        <v>0</v>
      </c>
      <c r="G4261">
        <v>0</v>
      </c>
      <c r="H4261">
        <v>10</v>
      </c>
      <c r="I4261">
        <v>0</v>
      </c>
      <c r="J4261">
        <v>0</v>
      </c>
      <c r="K4261">
        <v>0</v>
      </c>
      <c r="L4261">
        <v>0.62</v>
      </c>
      <c r="M4261">
        <v>5.6000000000000001E-2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39.11</v>
      </c>
      <c r="U4261">
        <v>0</v>
      </c>
      <c r="V4261">
        <v>34.06</v>
      </c>
      <c r="W4261">
        <v>0</v>
      </c>
      <c r="X4261">
        <v>450</v>
      </c>
      <c r="Y4261">
        <v>0</v>
      </c>
      <c r="Z4261">
        <v>0</v>
      </c>
      <c r="AA4261">
        <v>0</v>
      </c>
      <c r="AB4261">
        <v>0</v>
      </c>
      <c r="AC4261">
        <v>-52.51</v>
      </c>
      <c r="AD4261">
        <v>470.66</v>
      </c>
      <c r="AE4261" s="1">
        <v>45104.5</v>
      </c>
      <c r="AF4261">
        <f t="shared" si="147"/>
        <v>6</v>
      </c>
      <c r="AG4261">
        <f t="shared" si="148"/>
        <v>27</v>
      </c>
    </row>
    <row r="4262" spans="1:33" x14ac:dyDescent="0.35">
      <c r="A4262">
        <v>4260</v>
      </c>
      <c r="B4262">
        <v>637</v>
      </c>
      <c r="C4262">
        <v>3.33</v>
      </c>
      <c r="D4262">
        <v>0</v>
      </c>
      <c r="E4262">
        <v>10</v>
      </c>
      <c r="F4262">
        <v>0</v>
      </c>
      <c r="G4262">
        <v>0</v>
      </c>
      <c r="H4262">
        <v>10</v>
      </c>
      <c r="I4262">
        <v>0</v>
      </c>
      <c r="J4262">
        <v>0</v>
      </c>
      <c r="K4262">
        <v>0</v>
      </c>
      <c r="L4262">
        <v>0.62</v>
      </c>
      <c r="M4262">
        <v>5.6000000000000001E-2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39.03</v>
      </c>
      <c r="U4262">
        <v>0</v>
      </c>
      <c r="V4262">
        <v>38.04</v>
      </c>
      <c r="W4262">
        <v>0</v>
      </c>
      <c r="X4262">
        <v>450</v>
      </c>
      <c r="Y4262">
        <v>0</v>
      </c>
      <c r="Z4262">
        <v>0</v>
      </c>
      <c r="AA4262">
        <v>0</v>
      </c>
      <c r="AB4262">
        <v>0</v>
      </c>
      <c r="AC4262">
        <v>-52.51</v>
      </c>
      <c r="AD4262">
        <v>474.56</v>
      </c>
      <c r="AE4262" s="1">
        <v>45104.541666666664</v>
      </c>
      <c r="AF4262">
        <f t="shared" si="147"/>
        <v>6</v>
      </c>
      <c r="AG4262">
        <f t="shared" si="148"/>
        <v>27</v>
      </c>
    </row>
    <row r="4263" spans="1:33" x14ac:dyDescent="0.35">
      <c r="A4263">
        <v>4261</v>
      </c>
      <c r="B4263">
        <v>638</v>
      </c>
      <c r="C4263">
        <v>3.33</v>
      </c>
      <c r="D4263">
        <v>0</v>
      </c>
      <c r="E4263">
        <v>10</v>
      </c>
      <c r="F4263">
        <v>0</v>
      </c>
      <c r="G4263">
        <v>0</v>
      </c>
      <c r="H4263">
        <v>10</v>
      </c>
      <c r="I4263">
        <v>0</v>
      </c>
      <c r="J4263">
        <v>0</v>
      </c>
      <c r="K4263">
        <v>0</v>
      </c>
      <c r="L4263">
        <v>0.62</v>
      </c>
      <c r="M4263">
        <v>5.6000000000000001E-2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38.99</v>
      </c>
      <c r="U4263">
        <v>0</v>
      </c>
      <c r="V4263">
        <v>38.18</v>
      </c>
      <c r="W4263">
        <v>0</v>
      </c>
      <c r="X4263">
        <v>450</v>
      </c>
      <c r="Y4263">
        <v>0</v>
      </c>
      <c r="Z4263">
        <v>0</v>
      </c>
      <c r="AA4263">
        <v>0</v>
      </c>
      <c r="AB4263">
        <v>0</v>
      </c>
      <c r="AC4263">
        <v>-52.51</v>
      </c>
      <c r="AD4263">
        <v>474.66</v>
      </c>
      <c r="AE4263" s="1">
        <v>45104.583333333336</v>
      </c>
      <c r="AF4263">
        <f t="shared" si="147"/>
        <v>6</v>
      </c>
      <c r="AG4263">
        <f t="shared" si="148"/>
        <v>27</v>
      </c>
    </row>
    <row r="4264" spans="1:33" x14ac:dyDescent="0.35">
      <c r="A4264">
        <v>4262</v>
      </c>
      <c r="B4264">
        <v>639</v>
      </c>
      <c r="C4264">
        <v>3.33</v>
      </c>
      <c r="D4264">
        <v>0</v>
      </c>
      <c r="E4264">
        <v>10</v>
      </c>
      <c r="F4264">
        <v>0</v>
      </c>
      <c r="G4264">
        <v>0</v>
      </c>
      <c r="H4264">
        <v>10</v>
      </c>
      <c r="I4264">
        <v>0</v>
      </c>
      <c r="J4264">
        <v>0</v>
      </c>
      <c r="K4264">
        <v>0</v>
      </c>
      <c r="L4264">
        <v>0.62</v>
      </c>
      <c r="M4264">
        <v>5.6000000000000001E-2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38.979999999999997</v>
      </c>
      <c r="U4264">
        <v>0</v>
      </c>
      <c r="V4264">
        <v>40.39</v>
      </c>
      <c r="W4264">
        <v>0</v>
      </c>
      <c r="X4264">
        <v>450</v>
      </c>
      <c r="Y4264">
        <v>0</v>
      </c>
      <c r="Z4264">
        <v>0</v>
      </c>
      <c r="AA4264">
        <v>0</v>
      </c>
      <c r="AB4264">
        <v>0</v>
      </c>
      <c r="AC4264">
        <v>-52.51</v>
      </c>
      <c r="AD4264">
        <v>476.86</v>
      </c>
      <c r="AE4264" s="1">
        <v>45104.625</v>
      </c>
      <c r="AF4264">
        <f t="shared" si="147"/>
        <v>6</v>
      </c>
      <c r="AG4264">
        <f t="shared" si="148"/>
        <v>27</v>
      </c>
    </row>
    <row r="4265" spans="1:33" x14ac:dyDescent="0.35">
      <c r="A4265">
        <v>4263</v>
      </c>
      <c r="B4265">
        <v>640</v>
      </c>
      <c r="C4265">
        <v>3.33</v>
      </c>
      <c r="D4265">
        <v>0</v>
      </c>
      <c r="E4265">
        <v>10</v>
      </c>
      <c r="F4265">
        <v>0</v>
      </c>
      <c r="G4265">
        <v>0</v>
      </c>
      <c r="H4265">
        <v>10</v>
      </c>
      <c r="I4265">
        <v>0</v>
      </c>
      <c r="J4265">
        <v>0</v>
      </c>
      <c r="K4265">
        <v>0</v>
      </c>
      <c r="L4265">
        <v>0.62</v>
      </c>
      <c r="M4265">
        <v>5.6000000000000001E-2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38.26</v>
      </c>
      <c r="U4265">
        <v>0</v>
      </c>
      <c r="V4265">
        <v>45.89</v>
      </c>
      <c r="W4265">
        <v>0</v>
      </c>
      <c r="X4265">
        <v>359</v>
      </c>
      <c r="Y4265">
        <v>0</v>
      </c>
      <c r="Z4265">
        <v>0</v>
      </c>
      <c r="AA4265">
        <v>0</v>
      </c>
      <c r="AB4265">
        <v>0</v>
      </c>
      <c r="AC4265">
        <v>-52.51</v>
      </c>
      <c r="AD4265">
        <v>390.64</v>
      </c>
      <c r="AE4265" s="1">
        <v>45104.666666666664</v>
      </c>
      <c r="AF4265">
        <f t="shared" si="147"/>
        <v>6</v>
      </c>
      <c r="AG4265">
        <f t="shared" si="148"/>
        <v>27</v>
      </c>
    </row>
    <row r="4266" spans="1:33" x14ac:dyDescent="0.35">
      <c r="A4266">
        <v>4264</v>
      </c>
      <c r="B4266">
        <v>641</v>
      </c>
      <c r="C4266">
        <v>3.33</v>
      </c>
      <c r="D4266">
        <v>0</v>
      </c>
      <c r="E4266">
        <v>10</v>
      </c>
      <c r="F4266">
        <v>0</v>
      </c>
      <c r="G4266">
        <v>0</v>
      </c>
      <c r="H4266">
        <v>10</v>
      </c>
      <c r="I4266">
        <v>0</v>
      </c>
      <c r="J4266">
        <v>0</v>
      </c>
      <c r="K4266">
        <v>0</v>
      </c>
      <c r="L4266">
        <v>0.62</v>
      </c>
      <c r="M4266">
        <v>5.6000000000000001E-2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38.299999999999997</v>
      </c>
      <c r="U4266">
        <v>0</v>
      </c>
      <c r="V4266">
        <v>52.31</v>
      </c>
      <c r="W4266">
        <v>0</v>
      </c>
      <c r="X4266">
        <v>401</v>
      </c>
      <c r="Y4266">
        <v>0</v>
      </c>
      <c r="Z4266">
        <v>0</v>
      </c>
      <c r="AA4266">
        <v>0</v>
      </c>
      <c r="AB4266">
        <v>0</v>
      </c>
      <c r="AC4266">
        <v>-52.51</v>
      </c>
      <c r="AD4266">
        <v>439.1</v>
      </c>
      <c r="AE4266" s="1">
        <v>45104.708333333336</v>
      </c>
      <c r="AF4266">
        <f t="shared" si="147"/>
        <v>6</v>
      </c>
      <c r="AG4266">
        <f t="shared" si="148"/>
        <v>27</v>
      </c>
    </row>
    <row r="4267" spans="1:33" x14ac:dyDescent="0.35">
      <c r="A4267">
        <v>4265</v>
      </c>
      <c r="B4267">
        <v>642</v>
      </c>
      <c r="C4267">
        <v>9.11</v>
      </c>
      <c r="D4267">
        <v>0</v>
      </c>
      <c r="E4267">
        <v>10</v>
      </c>
      <c r="F4267">
        <v>0</v>
      </c>
      <c r="G4267">
        <v>0</v>
      </c>
      <c r="H4267">
        <v>10</v>
      </c>
      <c r="I4267">
        <v>0</v>
      </c>
      <c r="J4267">
        <v>0</v>
      </c>
      <c r="K4267">
        <v>0</v>
      </c>
      <c r="L4267">
        <v>7.04</v>
      </c>
      <c r="M4267">
        <v>0.377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38.340000000000003</v>
      </c>
      <c r="U4267">
        <v>0</v>
      </c>
      <c r="V4267">
        <v>47.9</v>
      </c>
      <c r="W4267">
        <v>0</v>
      </c>
      <c r="X4267">
        <v>401</v>
      </c>
      <c r="Y4267">
        <v>0</v>
      </c>
      <c r="Z4267">
        <v>0</v>
      </c>
      <c r="AA4267">
        <v>0</v>
      </c>
      <c r="AB4267">
        <v>0</v>
      </c>
      <c r="AC4267">
        <v>-354.24</v>
      </c>
      <c r="AD4267">
        <v>132.99</v>
      </c>
      <c r="AE4267" s="1">
        <v>45104.75</v>
      </c>
      <c r="AF4267">
        <f t="shared" si="147"/>
        <v>6</v>
      </c>
      <c r="AG4267">
        <f t="shared" si="148"/>
        <v>27</v>
      </c>
    </row>
    <row r="4268" spans="1:33" x14ac:dyDescent="0.35">
      <c r="A4268">
        <v>4266</v>
      </c>
      <c r="B4268">
        <v>643</v>
      </c>
      <c r="C4268">
        <v>7</v>
      </c>
      <c r="D4268">
        <v>0</v>
      </c>
      <c r="E4268">
        <v>0</v>
      </c>
      <c r="F4268">
        <v>0</v>
      </c>
      <c r="G4268">
        <v>0</v>
      </c>
      <c r="H4268">
        <v>10</v>
      </c>
      <c r="I4268">
        <v>0</v>
      </c>
      <c r="J4268">
        <v>0</v>
      </c>
      <c r="K4268">
        <v>0</v>
      </c>
      <c r="L4268">
        <v>10</v>
      </c>
      <c r="M4268">
        <v>1</v>
      </c>
      <c r="N4268">
        <v>10</v>
      </c>
      <c r="O4268">
        <v>0</v>
      </c>
      <c r="P4268">
        <v>1152.9000000000001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480</v>
      </c>
      <c r="Y4268">
        <v>0</v>
      </c>
      <c r="Z4268">
        <v>0</v>
      </c>
      <c r="AA4268">
        <v>0</v>
      </c>
      <c r="AB4268">
        <v>0</v>
      </c>
      <c r="AC4268">
        <v>-940</v>
      </c>
      <c r="AD4268">
        <v>692.9</v>
      </c>
      <c r="AE4268" s="1">
        <v>45104.791666666664</v>
      </c>
      <c r="AF4268">
        <f t="shared" si="147"/>
        <v>6</v>
      </c>
      <c r="AG4268">
        <f t="shared" si="148"/>
        <v>27</v>
      </c>
    </row>
    <row r="4269" spans="1:33" x14ac:dyDescent="0.35">
      <c r="A4269">
        <v>4267</v>
      </c>
      <c r="B4269">
        <v>644</v>
      </c>
      <c r="C4269">
        <v>4.8899999999999997</v>
      </c>
      <c r="D4269">
        <v>0</v>
      </c>
      <c r="E4269">
        <v>0</v>
      </c>
      <c r="F4269">
        <v>0</v>
      </c>
      <c r="G4269">
        <v>0</v>
      </c>
      <c r="H4269">
        <v>10</v>
      </c>
      <c r="I4269">
        <v>0</v>
      </c>
      <c r="J4269">
        <v>0</v>
      </c>
      <c r="K4269">
        <v>0</v>
      </c>
      <c r="L4269">
        <v>10</v>
      </c>
      <c r="M4269">
        <v>1</v>
      </c>
      <c r="N4269">
        <v>10</v>
      </c>
      <c r="O4269">
        <v>0</v>
      </c>
      <c r="P4269">
        <v>1220.5999999999999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500</v>
      </c>
      <c r="Y4269">
        <v>0</v>
      </c>
      <c r="Z4269">
        <v>0</v>
      </c>
      <c r="AA4269">
        <v>0</v>
      </c>
      <c r="AB4269">
        <v>0</v>
      </c>
      <c r="AC4269">
        <v>-940</v>
      </c>
      <c r="AD4269">
        <v>780.6</v>
      </c>
      <c r="AE4269" s="1">
        <v>45104.833333333336</v>
      </c>
      <c r="AF4269">
        <f t="shared" si="147"/>
        <v>6</v>
      </c>
      <c r="AG4269">
        <f t="shared" si="148"/>
        <v>27</v>
      </c>
    </row>
    <row r="4270" spans="1:33" x14ac:dyDescent="0.35">
      <c r="A4270">
        <v>4268</v>
      </c>
      <c r="B4270">
        <v>645</v>
      </c>
      <c r="C4270">
        <v>2.78</v>
      </c>
      <c r="D4270">
        <v>0</v>
      </c>
      <c r="E4270">
        <v>0</v>
      </c>
      <c r="F4270">
        <v>0</v>
      </c>
      <c r="G4270">
        <v>0</v>
      </c>
      <c r="H4270">
        <v>10</v>
      </c>
      <c r="I4270">
        <v>0</v>
      </c>
      <c r="J4270">
        <v>0</v>
      </c>
      <c r="K4270">
        <v>0</v>
      </c>
      <c r="L4270">
        <v>10</v>
      </c>
      <c r="M4270">
        <v>1</v>
      </c>
      <c r="N4270">
        <v>10</v>
      </c>
      <c r="O4270">
        <v>0</v>
      </c>
      <c r="P4270">
        <v>1133.8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559</v>
      </c>
      <c r="Y4270">
        <v>0</v>
      </c>
      <c r="Z4270">
        <v>0</v>
      </c>
      <c r="AA4270">
        <v>0</v>
      </c>
      <c r="AB4270">
        <v>0</v>
      </c>
      <c r="AC4270">
        <v>-940</v>
      </c>
      <c r="AD4270">
        <v>752.8</v>
      </c>
      <c r="AE4270" s="1">
        <v>45104.875</v>
      </c>
      <c r="AF4270">
        <f t="shared" si="147"/>
        <v>6</v>
      </c>
      <c r="AG4270">
        <f t="shared" si="148"/>
        <v>27</v>
      </c>
    </row>
    <row r="4271" spans="1:33" x14ac:dyDescent="0.35">
      <c r="A4271">
        <v>4269</v>
      </c>
      <c r="B4271">
        <v>646</v>
      </c>
      <c r="C4271">
        <v>2.78</v>
      </c>
      <c r="D4271">
        <v>0</v>
      </c>
      <c r="E4271">
        <v>8.33</v>
      </c>
      <c r="F4271">
        <v>8.33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0.1</v>
      </c>
      <c r="M4271">
        <v>4.7E-2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107.06</v>
      </c>
      <c r="T4271">
        <v>31</v>
      </c>
      <c r="U4271">
        <v>-34.090000000000003</v>
      </c>
      <c r="V4271">
        <v>34.090000000000003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-43.76</v>
      </c>
      <c r="AD4271">
        <v>94.3</v>
      </c>
      <c r="AE4271" s="1">
        <v>45104.916666666664</v>
      </c>
      <c r="AF4271">
        <f t="shared" si="147"/>
        <v>6</v>
      </c>
      <c r="AG4271">
        <f t="shared" si="148"/>
        <v>27</v>
      </c>
    </row>
    <row r="4272" spans="1:33" x14ac:dyDescent="0.35">
      <c r="A4272">
        <v>4270</v>
      </c>
      <c r="B4272">
        <v>647</v>
      </c>
      <c r="C4272">
        <v>2.78</v>
      </c>
      <c r="D4272">
        <v>0</v>
      </c>
      <c r="E4272">
        <v>8.33</v>
      </c>
      <c r="F4272">
        <v>8.33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0.1</v>
      </c>
      <c r="M4272">
        <v>4.7E-2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107.17</v>
      </c>
      <c r="T4272">
        <v>31.05</v>
      </c>
      <c r="U4272">
        <v>-31.88</v>
      </c>
      <c r="V4272">
        <v>31.88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-43.76</v>
      </c>
      <c r="AD4272">
        <v>94.46</v>
      </c>
      <c r="AE4272" s="1">
        <v>45104.958333333336</v>
      </c>
      <c r="AF4272">
        <f t="shared" si="147"/>
        <v>6</v>
      </c>
      <c r="AG4272">
        <f t="shared" si="148"/>
        <v>27</v>
      </c>
    </row>
    <row r="4273" spans="1:33" x14ac:dyDescent="0.35">
      <c r="A4273">
        <v>4271</v>
      </c>
      <c r="B4273">
        <v>648</v>
      </c>
      <c r="C4273">
        <v>10.18</v>
      </c>
      <c r="D4273">
        <v>0</v>
      </c>
      <c r="E4273">
        <v>8.33</v>
      </c>
      <c r="F4273">
        <v>8.33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8.32</v>
      </c>
      <c r="M4273">
        <v>0.45800000000000002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107.37</v>
      </c>
      <c r="T4273">
        <v>31.03</v>
      </c>
      <c r="U4273">
        <v>-31.02</v>
      </c>
      <c r="V4273">
        <v>31.02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-430.11</v>
      </c>
      <c r="AD4273">
        <v>-291.7</v>
      </c>
      <c r="AE4273" s="1">
        <v>45105</v>
      </c>
      <c r="AF4273">
        <f t="shared" si="147"/>
        <v>6</v>
      </c>
      <c r="AG4273">
        <f t="shared" si="148"/>
        <v>28</v>
      </c>
    </row>
    <row r="4274" spans="1:33" x14ac:dyDescent="0.35">
      <c r="A4274">
        <v>4272</v>
      </c>
      <c r="B4274">
        <v>649</v>
      </c>
      <c r="C4274">
        <v>10.09</v>
      </c>
      <c r="D4274">
        <v>0</v>
      </c>
      <c r="E4274">
        <v>8.33</v>
      </c>
      <c r="F4274">
        <v>8.33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4.2000000000000003E-2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108.62</v>
      </c>
      <c r="T4274">
        <v>31.41</v>
      </c>
      <c r="U4274">
        <v>-30.89</v>
      </c>
      <c r="V4274">
        <v>30.89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-39.17</v>
      </c>
      <c r="AD4274">
        <v>100.87</v>
      </c>
      <c r="AE4274" s="1">
        <v>45105.041666666664</v>
      </c>
      <c r="AF4274">
        <f t="shared" si="147"/>
        <v>6</v>
      </c>
      <c r="AG4274">
        <f t="shared" si="148"/>
        <v>28</v>
      </c>
    </row>
    <row r="4275" spans="1:33" x14ac:dyDescent="0.35">
      <c r="A4275">
        <v>4273</v>
      </c>
      <c r="B4275">
        <v>650</v>
      </c>
      <c r="C4275">
        <v>10</v>
      </c>
      <c r="D4275">
        <v>0</v>
      </c>
      <c r="E4275">
        <v>8.33</v>
      </c>
      <c r="F4275">
        <v>8.33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4.2000000000000003E-2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108.56</v>
      </c>
      <c r="T4275">
        <v>31.42</v>
      </c>
      <c r="U4275">
        <v>-31</v>
      </c>
      <c r="V4275">
        <v>31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-39.17</v>
      </c>
      <c r="AD4275">
        <v>100.81</v>
      </c>
      <c r="AE4275" s="1">
        <v>45105.083333333336</v>
      </c>
      <c r="AF4275">
        <f t="shared" si="147"/>
        <v>6</v>
      </c>
      <c r="AG4275">
        <f t="shared" si="148"/>
        <v>28</v>
      </c>
    </row>
    <row r="4276" spans="1:33" x14ac:dyDescent="0.35">
      <c r="A4276">
        <v>4274</v>
      </c>
      <c r="B4276">
        <v>651</v>
      </c>
      <c r="C4276">
        <v>10</v>
      </c>
      <c r="D4276">
        <v>0</v>
      </c>
      <c r="E4276">
        <v>10</v>
      </c>
      <c r="F4276">
        <v>0</v>
      </c>
      <c r="G4276">
        <v>0</v>
      </c>
      <c r="H4276">
        <v>10</v>
      </c>
      <c r="I4276">
        <v>0</v>
      </c>
      <c r="J4276">
        <v>0</v>
      </c>
      <c r="K4276">
        <v>0</v>
      </c>
      <c r="L4276">
        <v>0.62</v>
      </c>
      <c r="M4276">
        <v>5.6000000000000001E-2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38.15</v>
      </c>
      <c r="U4276">
        <v>0</v>
      </c>
      <c r="V4276">
        <v>46.06</v>
      </c>
      <c r="W4276">
        <v>0</v>
      </c>
      <c r="X4276">
        <v>460</v>
      </c>
      <c r="Y4276">
        <v>0</v>
      </c>
      <c r="Z4276">
        <v>0</v>
      </c>
      <c r="AA4276">
        <v>0</v>
      </c>
      <c r="AB4276">
        <v>0</v>
      </c>
      <c r="AC4276">
        <v>-52.51</v>
      </c>
      <c r="AD4276">
        <v>491.7</v>
      </c>
      <c r="AE4276" s="1">
        <v>45105.125</v>
      </c>
      <c r="AF4276">
        <f t="shared" si="147"/>
        <v>6</v>
      </c>
      <c r="AG4276">
        <f t="shared" si="148"/>
        <v>28</v>
      </c>
    </row>
    <row r="4277" spans="1:33" x14ac:dyDescent="0.35">
      <c r="A4277">
        <v>4275</v>
      </c>
      <c r="B4277">
        <v>652</v>
      </c>
      <c r="C4277">
        <v>7.76</v>
      </c>
      <c r="D4277">
        <v>0</v>
      </c>
      <c r="E4277">
        <v>0</v>
      </c>
      <c r="F4277">
        <v>10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9.36</v>
      </c>
      <c r="M4277">
        <v>0.99299999999999999</v>
      </c>
      <c r="N4277">
        <v>10</v>
      </c>
      <c r="O4277">
        <v>0</v>
      </c>
      <c r="P4277">
        <v>1160.3</v>
      </c>
      <c r="Q4277">
        <v>0</v>
      </c>
      <c r="R4277">
        <v>0</v>
      </c>
      <c r="S4277">
        <v>118.36</v>
      </c>
      <c r="T4277">
        <v>0</v>
      </c>
      <c r="U4277">
        <v>-58.02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-933.33</v>
      </c>
      <c r="AD4277">
        <v>287.32</v>
      </c>
      <c r="AE4277" s="1">
        <v>45105.166666666664</v>
      </c>
      <c r="AF4277">
        <f t="shared" si="147"/>
        <v>6</v>
      </c>
      <c r="AG4277">
        <f t="shared" si="148"/>
        <v>28</v>
      </c>
    </row>
    <row r="4278" spans="1:33" x14ac:dyDescent="0.35">
      <c r="A4278">
        <v>4276</v>
      </c>
      <c r="B4278">
        <v>653</v>
      </c>
      <c r="C4278">
        <v>6.1</v>
      </c>
      <c r="D4278">
        <v>0</v>
      </c>
      <c r="E4278">
        <v>0</v>
      </c>
      <c r="F4278">
        <v>10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10</v>
      </c>
      <c r="M4278">
        <v>1.0249999999999999</v>
      </c>
      <c r="N4278">
        <v>10</v>
      </c>
      <c r="O4278">
        <v>0</v>
      </c>
      <c r="P4278">
        <v>1315</v>
      </c>
      <c r="Q4278">
        <v>0</v>
      </c>
      <c r="R4278">
        <v>0</v>
      </c>
      <c r="S4278">
        <v>118.53</v>
      </c>
      <c r="T4278">
        <v>0</v>
      </c>
      <c r="U4278">
        <v>-65.75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-963.5</v>
      </c>
      <c r="AD4278">
        <v>404.28</v>
      </c>
      <c r="AE4278" s="1">
        <v>45105.208333333336</v>
      </c>
      <c r="AF4278">
        <f t="shared" si="147"/>
        <v>6</v>
      </c>
      <c r="AG4278">
        <f t="shared" si="148"/>
        <v>28</v>
      </c>
    </row>
    <row r="4279" spans="1:33" x14ac:dyDescent="0.35">
      <c r="A4279">
        <v>4277</v>
      </c>
      <c r="B4279">
        <v>654</v>
      </c>
      <c r="C4279">
        <v>4.4400000000000004</v>
      </c>
      <c r="D4279">
        <v>0</v>
      </c>
      <c r="E4279">
        <v>0</v>
      </c>
      <c r="F4279">
        <v>10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10</v>
      </c>
      <c r="M4279">
        <v>1.0249999999999999</v>
      </c>
      <c r="N4279">
        <v>10</v>
      </c>
      <c r="O4279">
        <v>0</v>
      </c>
      <c r="P4279">
        <v>1279.2</v>
      </c>
      <c r="Q4279">
        <v>0</v>
      </c>
      <c r="R4279">
        <v>0</v>
      </c>
      <c r="S4279">
        <v>116.44</v>
      </c>
      <c r="T4279">
        <v>0</v>
      </c>
      <c r="U4279">
        <v>-63.96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-963.5</v>
      </c>
      <c r="AD4279">
        <v>368.18</v>
      </c>
      <c r="AE4279" s="1">
        <v>45105.25</v>
      </c>
      <c r="AF4279">
        <f t="shared" si="147"/>
        <v>6</v>
      </c>
      <c r="AG4279">
        <f t="shared" si="148"/>
        <v>28</v>
      </c>
    </row>
    <row r="4280" spans="1:33" x14ac:dyDescent="0.35">
      <c r="A4280">
        <v>4278</v>
      </c>
      <c r="B4280">
        <v>655</v>
      </c>
      <c r="C4280">
        <v>2.78</v>
      </c>
      <c r="D4280">
        <v>0</v>
      </c>
      <c r="E4280">
        <v>0</v>
      </c>
      <c r="F4280">
        <v>10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10</v>
      </c>
      <c r="M4280">
        <v>1.0249999999999999</v>
      </c>
      <c r="N4280">
        <v>10</v>
      </c>
      <c r="O4280">
        <v>0</v>
      </c>
      <c r="P4280">
        <v>1136.5</v>
      </c>
      <c r="Q4280">
        <v>0</v>
      </c>
      <c r="R4280">
        <v>0</v>
      </c>
      <c r="S4280">
        <v>118.52</v>
      </c>
      <c r="T4280">
        <v>0</v>
      </c>
      <c r="U4280">
        <v>-56.83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-963.5</v>
      </c>
      <c r="AD4280">
        <v>234.69</v>
      </c>
      <c r="AE4280" s="1">
        <v>45105.291666666664</v>
      </c>
      <c r="AF4280">
        <f t="shared" si="147"/>
        <v>6</v>
      </c>
      <c r="AG4280">
        <f t="shared" si="148"/>
        <v>28</v>
      </c>
    </row>
    <row r="4281" spans="1:33" x14ac:dyDescent="0.35">
      <c r="A4281">
        <v>4279</v>
      </c>
      <c r="B4281">
        <v>656</v>
      </c>
      <c r="C4281">
        <v>2.78</v>
      </c>
      <c r="D4281">
        <v>0</v>
      </c>
      <c r="E4281">
        <v>8.33</v>
      </c>
      <c r="F4281">
        <v>8.33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0.1</v>
      </c>
      <c r="M4281">
        <v>4.7E-2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99.94</v>
      </c>
      <c r="T4281">
        <v>35.380000000000003</v>
      </c>
      <c r="U4281">
        <v>-42.45</v>
      </c>
      <c r="V4281">
        <v>42.45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-43.76</v>
      </c>
      <c r="AD4281">
        <v>91.56</v>
      </c>
      <c r="AE4281" s="1">
        <v>45105.333333333336</v>
      </c>
      <c r="AF4281">
        <f t="shared" si="147"/>
        <v>6</v>
      </c>
      <c r="AG4281">
        <f t="shared" si="148"/>
        <v>28</v>
      </c>
    </row>
    <row r="4282" spans="1:33" x14ac:dyDescent="0.35">
      <c r="A4282">
        <v>4280</v>
      </c>
      <c r="B4282">
        <v>657</v>
      </c>
      <c r="C4282">
        <v>2.78</v>
      </c>
      <c r="D4282">
        <v>0</v>
      </c>
      <c r="E4282">
        <v>8.33</v>
      </c>
      <c r="F4282">
        <v>8.33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0.1</v>
      </c>
      <c r="M4282">
        <v>4.7E-2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98.42</v>
      </c>
      <c r="T4282">
        <v>32.299999999999997</v>
      </c>
      <c r="U4282">
        <v>-41.37</v>
      </c>
      <c r="V4282">
        <v>41.37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-43.76</v>
      </c>
      <c r="AD4282">
        <v>86.96</v>
      </c>
      <c r="AE4282" s="1">
        <v>45105.375</v>
      </c>
      <c r="AF4282">
        <f t="shared" si="147"/>
        <v>6</v>
      </c>
      <c r="AG4282">
        <f t="shared" si="148"/>
        <v>28</v>
      </c>
    </row>
    <row r="4283" spans="1:33" x14ac:dyDescent="0.35">
      <c r="A4283">
        <v>4281</v>
      </c>
      <c r="B4283">
        <v>658</v>
      </c>
      <c r="C4283">
        <v>2.78</v>
      </c>
      <c r="D4283">
        <v>0</v>
      </c>
      <c r="E4283">
        <v>8.33</v>
      </c>
      <c r="F4283">
        <v>8.33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0.1</v>
      </c>
      <c r="M4283">
        <v>4.7E-2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99.15</v>
      </c>
      <c r="T4283">
        <v>32.49</v>
      </c>
      <c r="U4283">
        <v>-42.16</v>
      </c>
      <c r="V4283">
        <v>42.16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-43.76</v>
      </c>
      <c r="AD4283">
        <v>87.88</v>
      </c>
      <c r="AE4283" s="1">
        <v>45105.416666666664</v>
      </c>
      <c r="AF4283">
        <f t="shared" si="147"/>
        <v>6</v>
      </c>
      <c r="AG4283">
        <f t="shared" si="148"/>
        <v>28</v>
      </c>
    </row>
    <row r="4284" spans="1:33" x14ac:dyDescent="0.35">
      <c r="A4284">
        <v>4282</v>
      </c>
      <c r="B4284">
        <v>659</v>
      </c>
      <c r="C4284">
        <v>2.78</v>
      </c>
      <c r="D4284">
        <v>0</v>
      </c>
      <c r="E4284">
        <v>8.33</v>
      </c>
      <c r="F4284">
        <v>8.33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0.1</v>
      </c>
      <c r="M4284">
        <v>4.7E-2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99.36</v>
      </c>
      <c r="T4284">
        <v>32.56</v>
      </c>
      <c r="U4284">
        <v>-40.590000000000003</v>
      </c>
      <c r="V4284">
        <v>40.590000000000003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-43.76</v>
      </c>
      <c r="AD4284">
        <v>88.16</v>
      </c>
      <c r="AE4284" s="1">
        <v>45105.458333333336</v>
      </c>
      <c r="AF4284">
        <f t="shared" si="147"/>
        <v>6</v>
      </c>
      <c r="AG4284">
        <f t="shared" si="148"/>
        <v>28</v>
      </c>
    </row>
    <row r="4285" spans="1:33" x14ac:dyDescent="0.35">
      <c r="A4285">
        <v>4283</v>
      </c>
      <c r="B4285">
        <v>660</v>
      </c>
      <c r="C4285">
        <v>8.31</v>
      </c>
      <c r="D4285">
        <v>0</v>
      </c>
      <c r="E4285">
        <v>8.33</v>
      </c>
      <c r="F4285">
        <v>8.33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6.24</v>
      </c>
      <c r="M4285">
        <v>0.35399999999999998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98.79</v>
      </c>
      <c r="T4285">
        <v>32.090000000000003</v>
      </c>
      <c r="U4285">
        <v>-39.83</v>
      </c>
      <c r="V4285">
        <v>39.83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-332.67</v>
      </c>
      <c r="AD4285">
        <v>-201.79</v>
      </c>
      <c r="AE4285" s="1">
        <v>45105.5</v>
      </c>
      <c r="AF4285">
        <f t="shared" si="147"/>
        <v>6</v>
      </c>
      <c r="AG4285">
        <f t="shared" si="148"/>
        <v>28</v>
      </c>
    </row>
    <row r="4286" spans="1:33" x14ac:dyDescent="0.35">
      <c r="A4286">
        <v>4284</v>
      </c>
      <c r="B4286">
        <v>661</v>
      </c>
      <c r="C4286">
        <v>17.22</v>
      </c>
      <c r="D4286">
        <v>0</v>
      </c>
      <c r="E4286">
        <v>8.33</v>
      </c>
      <c r="F4286">
        <v>8.33</v>
      </c>
      <c r="G4286">
        <v>1.67</v>
      </c>
      <c r="H4286">
        <v>0</v>
      </c>
      <c r="I4286">
        <v>0</v>
      </c>
      <c r="J4286">
        <v>0</v>
      </c>
      <c r="K4286">
        <v>0</v>
      </c>
      <c r="L4286">
        <v>10</v>
      </c>
      <c r="M4286">
        <v>0.54200000000000004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100.01</v>
      </c>
      <c r="T4286">
        <v>31.98</v>
      </c>
      <c r="U4286">
        <v>-39.75</v>
      </c>
      <c r="V4286">
        <v>39.75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-509.17</v>
      </c>
      <c r="AD4286">
        <v>-377.17</v>
      </c>
      <c r="AE4286" s="1">
        <v>45105.541666666664</v>
      </c>
      <c r="AF4286">
        <f t="shared" si="147"/>
        <v>6</v>
      </c>
      <c r="AG4286">
        <f t="shared" si="148"/>
        <v>28</v>
      </c>
    </row>
    <row r="4287" spans="1:33" x14ac:dyDescent="0.35">
      <c r="A4287">
        <v>4285</v>
      </c>
      <c r="B4287">
        <v>662</v>
      </c>
      <c r="C4287">
        <v>17.22</v>
      </c>
      <c r="D4287">
        <v>0</v>
      </c>
      <c r="E4287">
        <v>8.33</v>
      </c>
      <c r="F4287">
        <v>8.33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0.1</v>
      </c>
      <c r="M4287">
        <v>4.7E-2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97.88</v>
      </c>
      <c r="T4287">
        <v>31.91</v>
      </c>
      <c r="U4287">
        <v>-40.67</v>
      </c>
      <c r="V4287">
        <v>40.67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-43.76</v>
      </c>
      <c r="AD4287">
        <v>86.03</v>
      </c>
      <c r="AE4287" s="1">
        <v>45105.583333333336</v>
      </c>
      <c r="AF4287">
        <f t="shared" si="147"/>
        <v>6</v>
      </c>
      <c r="AG4287">
        <f t="shared" si="148"/>
        <v>28</v>
      </c>
    </row>
    <row r="4288" spans="1:33" x14ac:dyDescent="0.35">
      <c r="A4288">
        <v>4286</v>
      </c>
      <c r="B4288">
        <v>663</v>
      </c>
      <c r="C4288">
        <v>16.670000000000002</v>
      </c>
      <c r="D4288">
        <v>0</v>
      </c>
      <c r="E4288">
        <v>8.33</v>
      </c>
      <c r="F4288">
        <v>8.33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1.54</v>
      </c>
      <c r="M4288">
        <v>0.20200000000000001</v>
      </c>
      <c r="N4288">
        <v>1.67</v>
      </c>
      <c r="O4288">
        <v>0</v>
      </c>
      <c r="P4288">
        <v>178.47</v>
      </c>
      <c r="Q4288">
        <v>0</v>
      </c>
      <c r="R4288">
        <v>0</v>
      </c>
      <c r="S4288">
        <v>97.22</v>
      </c>
      <c r="T4288">
        <v>32.619999999999997</v>
      </c>
      <c r="U4288">
        <v>-44.62</v>
      </c>
      <c r="V4288">
        <v>44.62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-189.79</v>
      </c>
      <c r="AD4288">
        <v>118.51</v>
      </c>
      <c r="AE4288" s="1">
        <v>45105.625</v>
      </c>
      <c r="AF4288">
        <f t="shared" si="147"/>
        <v>6</v>
      </c>
      <c r="AG4288">
        <f t="shared" si="148"/>
        <v>28</v>
      </c>
    </row>
    <row r="4289" spans="1:33" x14ac:dyDescent="0.35">
      <c r="A4289">
        <v>4287</v>
      </c>
      <c r="B4289">
        <v>664</v>
      </c>
      <c r="C4289">
        <v>15.01</v>
      </c>
      <c r="D4289">
        <v>0</v>
      </c>
      <c r="E4289">
        <v>0</v>
      </c>
      <c r="F4289">
        <v>10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10</v>
      </c>
      <c r="M4289">
        <v>1.0249999999999999</v>
      </c>
      <c r="N4289">
        <v>10</v>
      </c>
      <c r="O4289">
        <v>0</v>
      </c>
      <c r="P4289">
        <v>1289.2</v>
      </c>
      <c r="Q4289">
        <v>0</v>
      </c>
      <c r="R4289">
        <v>0</v>
      </c>
      <c r="S4289">
        <v>114.11</v>
      </c>
      <c r="T4289">
        <v>0</v>
      </c>
      <c r="U4289">
        <v>-64.459999999999994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-963.5</v>
      </c>
      <c r="AD4289">
        <v>375.35</v>
      </c>
      <c r="AE4289" s="1">
        <v>45105.666666666664</v>
      </c>
      <c r="AF4289">
        <f t="shared" si="147"/>
        <v>6</v>
      </c>
      <c r="AG4289">
        <f t="shared" si="148"/>
        <v>28</v>
      </c>
    </row>
    <row r="4290" spans="1:33" x14ac:dyDescent="0.35">
      <c r="A4290">
        <v>4288</v>
      </c>
      <c r="B4290">
        <v>665</v>
      </c>
      <c r="C4290">
        <v>13.34</v>
      </c>
      <c r="D4290">
        <v>0</v>
      </c>
      <c r="E4290">
        <v>0</v>
      </c>
      <c r="F4290">
        <v>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10</v>
      </c>
      <c r="M4290">
        <v>1.0249999999999999</v>
      </c>
      <c r="N4290">
        <v>10</v>
      </c>
      <c r="O4290">
        <v>0</v>
      </c>
      <c r="P4290">
        <v>1551.8</v>
      </c>
      <c r="Q4290">
        <v>0</v>
      </c>
      <c r="R4290">
        <v>0</v>
      </c>
      <c r="S4290">
        <v>114.31</v>
      </c>
      <c r="T4290">
        <v>0</v>
      </c>
      <c r="U4290">
        <v>-77.59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-963.5</v>
      </c>
      <c r="AD4290">
        <v>625.02</v>
      </c>
      <c r="AE4290" s="1">
        <v>45105.708333333336</v>
      </c>
      <c r="AF4290">
        <f t="shared" si="147"/>
        <v>6</v>
      </c>
      <c r="AG4290">
        <f t="shared" si="148"/>
        <v>28</v>
      </c>
    </row>
    <row r="4291" spans="1:33" x14ac:dyDescent="0.35">
      <c r="A4291">
        <v>4289</v>
      </c>
      <c r="B4291">
        <v>666</v>
      </c>
      <c r="C4291">
        <v>11.68</v>
      </c>
      <c r="D4291">
        <v>0</v>
      </c>
      <c r="E4291">
        <v>0</v>
      </c>
      <c r="F4291">
        <v>10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10</v>
      </c>
      <c r="M4291">
        <v>1.0249999999999999</v>
      </c>
      <c r="N4291">
        <v>10</v>
      </c>
      <c r="O4291">
        <v>0</v>
      </c>
      <c r="P4291">
        <v>1663.7</v>
      </c>
      <c r="Q4291">
        <v>0</v>
      </c>
      <c r="R4291">
        <v>0</v>
      </c>
      <c r="S4291">
        <v>114.4</v>
      </c>
      <c r="T4291">
        <v>0</v>
      </c>
      <c r="U4291">
        <v>-83.19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-963.5</v>
      </c>
      <c r="AD4291">
        <v>731.42</v>
      </c>
      <c r="AE4291" s="1">
        <v>45105.75</v>
      </c>
      <c r="AF4291">
        <f t="shared" ref="AF4291:AF4354" si="149">MONTH(AE4291)</f>
        <v>6</v>
      </c>
      <c r="AG4291">
        <f t="shared" ref="AG4291:AG4354" si="150">DAY(AE4291)</f>
        <v>28</v>
      </c>
    </row>
    <row r="4292" spans="1:33" x14ac:dyDescent="0.35">
      <c r="A4292">
        <v>4290</v>
      </c>
      <c r="B4292">
        <v>667</v>
      </c>
      <c r="C4292">
        <v>10.02</v>
      </c>
      <c r="D4292">
        <v>0</v>
      </c>
      <c r="E4292">
        <v>0</v>
      </c>
      <c r="F4292">
        <v>10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10</v>
      </c>
      <c r="M4292">
        <v>1.0249999999999999</v>
      </c>
      <c r="N4292">
        <v>10</v>
      </c>
      <c r="O4292">
        <v>0</v>
      </c>
      <c r="P4292">
        <v>1576</v>
      </c>
      <c r="Q4292">
        <v>0</v>
      </c>
      <c r="R4292">
        <v>0</v>
      </c>
      <c r="S4292">
        <v>115.44</v>
      </c>
      <c r="T4292">
        <v>0</v>
      </c>
      <c r="U4292">
        <v>-78.8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-963.5</v>
      </c>
      <c r="AD4292">
        <v>649.14</v>
      </c>
      <c r="AE4292" s="1">
        <v>45105.791666666664</v>
      </c>
      <c r="AF4292">
        <f t="shared" si="149"/>
        <v>6</v>
      </c>
      <c r="AG4292">
        <f t="shared" si="150"/>
        <v>28</v>
      </c>
    </row>
    <row r="4293" spans="1:33" x14ac:dyDescent="0.35">
      <c r="A4293">
        <v>4291</v>
      </c>
      <c r="B4293">
        <v>668</v>
      </c>
      <c r="C4293">
        <v>8.36</v>
      </c>
      <c r="D4293">
        <v>0</v>
      </c>
      <c r="E4293">
        <v>0</v>
      </c>
      <c r="F4293">
        <v>10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10</v>
      </c>
      <c r="M4293">
        <v>1.0249999999999999</v>
      </c>
      <c r="N4293">
        <v>10</v>
      </c>
      <c r="O4293">
        <v>0</v>
      </c>
      <c r="P4293">
        <v>1400</v>
      </c>
      <c r="Q4293">
        <v>0</v>
      </c>
      <c r="R4293">
        <v>0</v>
      </c>
      <c r="S4293">
        <v>119.12</v>
      </c>
      <c r="T4293">
        <v>0</v>
      </c>
      <c r="U4293">
        <v>-70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-963.5</v>
      </c>
      <c r="AD4293">
        <v>485.62</v>
      </c>
      <c r="AE4293" s="1">
        <v>45105.833333333336</v>
      </c>
      <c r="AF4293">
        <f t="shared" si="149"/>
        <v>6</v>
      </c>
      <c r="AG4293">
        <f t="shared" si="150"/>
        <v>28</v>
      </c>
    </row>
    <row r="4294" spans="1:33" x14ac:dyDescent="0.35">
      <c r="A4294">
        <v>4292</v>
      </c>
      <c r="B4294">
        <v>669</v>
      </c>
      <c r="C4294">
        <v>6.7</v>
      </c>
      <c r="D4294">
        <v>0</v>
      </c>
      <c r="E4294">
        <v>0</v>
      </c>
      <c r="F4294">
        <v>10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10</v>
      </c>
      <c r="M4294">
        <v>1.0249999999999999</v>
      </c>
      <c r="N4294">
        <v>10</v>
      </c>
      <c r="O4294">
        <v>0</v>
      </c>
      <c r="P4294">
        <v>1211</v>
      </c>
      <c r="Q4294">
        <v>0</v>
      </c>
      <c r="R4294">
        <v>0</v>
      </c>
      <c r="S4294">
        <v>119.59</v>
      </c>
      <c r="T4294">
        <v>0</v>
      </c>
      <c r="U4294">
        <v>-60.55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-963.5</v>
      </c>
      <c r="AD4294">
        <v>306.54000000000002</v>
      </c>
      <c r="AE4294" s="1">
        <v>45105.875</v>
      </c>
      <c r="AF4294">
        <f t="shared" si="149"/>
        <v>6</v>
      </c>
      <c r="AG4294">
        <f t="shared" si="150"/>
        <v>28</v>
      </c>
    </row>
    <row r="4295" spans="1:33" x14ac:dyDescent="0.35">
      <c r="A4295">
        <v>4293</v>
      </c>
      <c r="B4295">
        <v>670</v>
      </c>
      <c r="C4295">
        <v>4.59</v>
      </c>
      <c r="D4295">
        <v>0</v>
      </c>
      <c r="E4295">
        <v>0</v>
      </c>
      <c r="F4295">
        <v>0</v>
      </c>
      <c r="G4295">
        <v>0</v>
      </c>
      <c r="H4295">
        <v>10</v>
      </c>
      <c r="I4295">
        <v>0</v>
      </c>
      <c r="J4295">
        <v>0</v>
      </c>
      <c r="K4295">
        <v>0</v>
      </c>
      <c r="L4295">
        <v>10</v>
      </c>
      <c r="M4295">
        <v>1</v>
      </c>
      <c r="N4295">
        <v>10</v>
      </c>
      <c r="O4295">
        <v>0</v>
      </c>
      <c r="P4295">
        <v>1194.5999999999999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402</v>
      </c>
      <c r="Y4295">
        <v>0</v>
      </c>
      <c r="Z4295">
        <v>0</v>
      </c>
      <c r="AA4295">
        <v>0</v>
      </c>
      <c r="AB4295">
        <v>0</v>
      </c>
      <c r="AC4295">
        <v>-940</v>
      </c>
      <c r="AD4295">
        <v>656.6</v>
      </c>
      <c r="AE4295" s="1">
        <v>45105.916666666664</v>
      </c>
      <c r="AF4295">
        <f t="shared" si="149"/>
        <v>6</v>
      </c>
      <c r="AG4295">
        <f t="shared" si="150"/>
        <v>28</v>
      </c>
    </row>
    <row r="4296" spans="1:33" x14ac:dyDescent="0.35">
      <c r="A4296">
        <v>4294</v>
      </c>
      <c r="B4296">
        <v>671</v>
      </c>
      <c r="C4296">
        <v>2.78</v>
      </c>
      <c r="D4296">
        <v>0</v>
      </c>
      <c r="E4296">
        <v>0</v>
      </c>
      <c r="F4296">
        <v>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9.83</v>
      </c>
      <c r="M4296">
        <v>1.0169999999999999</v>
      </c>
      <c r="N4296">
        <v>10</v>
      </c>
      <c r="O4296">
        <v>0</v>
      </c>
      <c r="P4296">
        <v>1100.5999999999999</v>
      </c>
      <c r="Q4296">
        <v>0</v>
      </c>
      <c r="R4296">
        <v>0</v>
      </c>
      <c r="S4296">
        <v>124.3</v>
      </c>
      <c r="T4296">
        <v>0</v>
      </c>
      <c r="U4296">
        <v>-55.03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-955.67</v>
      </c>
      <c r="AD4296">
        <v>214.2</v>
      </c>
      <c r="AE4296" s="1">
        <v>45105.958333333336</v>
      </c>
      <c r="AF4296">
        <f t="shared" si="149"/>
        <v>6</v>
      </c>
      <c r="AG4296">
        <f t="shared" si="150"/>
        <v>28</v>
      </c>
    </row>
    <row r="4297" spans="1:33" x14ac:dyDescent="0.35">
      <c r="A4297">
        <v>4295</v>
      </c>
      <c r="B4297">
        <v>672</v>
      </c>
      <c r="C4297">
        <v>2.78</v>
      </c>
      <c r="D4297">
        <v>0</v>
      </c>
      <c r="E4297">
        <v>8.33</v>
      </c>
      <c r="F4297">
        <v>8.33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0.1</v>
      </c>
      <c r="M4297">
        <v>4.7E-2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103.68</v>
      </c>
      <c r="T4297">
        <v>31.92</v>
      </c>
      <c r="U4297">
        <v>-42.38</v>
      </c>
      <c r="V4297">
        <v>42.38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-43.76</v>
      </c>
      <c r="AD4297">
        <v>91.85</v>
      </c>
      <c r="AE4297" s="1">
        <v>45106</v>
      </c>
      <c r="AF4297">
        <f t="shared" si="149"/>
        <v>6</v>
      </c>
      <c r="AG4297">
        <f t="shared" si="150"/>
        <v>29</v>
      </c>
    </row>
    <row r="4298" spans="1:33" x14ac:dyDescent="0.35">
      <c r="A4298">
        <v>4296</v>
      </c>
      <c r="B4298">
        <v>673</v>
      </c>
      <c r="C4298">
        <v>10.07</v>
      </c>
      <c r="D4298">
        <v>0</v>
      </c>
      <c r="E4298">
        <v>8.33</v>
      </c>
      <c r="F4298">
        <v>8.33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8.1999999999999993</v>
      </c>
      <c r="M4298">
        <v>0.45100000000000001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104.17</v>
      </c>
      <c r="T4298">
        <v>31.54</v>
      </c>
      <c r="U4298">
        <v>-39.89</v>
      </c>
      <c r="V4298">
        <v>39.89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-424.35</v>
      </c>
      <c r="AD4298">
        <v>-288.64999999999998</v>
      </c>
      <c r="AE4298" s="1">
        <v>45106.041666666664</v>
      </c>
      <c r="AF4298">
        <f t="shared" si="149"/>
        <v>6</v>
      </c>
      <c r="AG4298">
        <f t="shared" si="150"/>
        <v>29</v>
      </c>
    </row>
    <row r="4299" spans="1:33" x14ac:dyDescent="0.35">
      <c r="A4299">
        <v>4297</v>
      </c>
      <c r="B4299">
        <v>674</v>
      </c>
      <c r="C4299">
        <v>9.98</v>
      </c>
      <c r="D4299">
        <v>0</v>
      </c>
      <c r="E4299">
        <v>8.33</v>
      </c>
      <c r="F4299">
        <v>8.33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4.2000000000000003E-2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103.37</v>
      </c>
      <c r="T4299">
        <v>31.41</v>
      </c>
      <c r="U4299">
        <v>-41.57</v>
      </c>
      <c r="V4299">
        <v>41.57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-39.17</v>
      </c>
      <c r="AD4299">
        <v>95.62</v>
      </c>
      <c r="AE4299" s="1">
        <v>45106.083333333336</v>
      </c>
      <c r="AF4299">
        <f t="shared" si="149"/>
        <v>6</v>
      </c>
      <c r="AG4299">
        <f t="shared" si="150"/>
        <v>29</v>
      </c>
    </row>
    <row r="4300" spans="1:33" x14ac:dyDescent="0.35">
      <c r="A4300">
        <v>4298</v>
      </c>
      <c r="B4300">
        <v>675</v>
      </c>
      <c r="C4300">
        <v>9.42</v>
      </c>
      <c r="D4300">
        <v>0</v>
      </c>
      <c r="E4300">
        <v>10</v>
      </c>
      <c r="F4300">
        <v>0</v>
      </c>
      <c r="G4300">
        <v>0</v>
      </c>
      <c r="H4300">
        <v>10</v>
      </c>
      <c r="I4300">
        <v>0</v>
      </c>
      <c r="J4300">
        <v>0</v>
      </c>
      <c r="K4300">
        <v>0</v>
      </c>
      <c r="L4300">
        <v>0</v>
      </c>
      <c r="M4300">
        <v>2.5000000000000001E-2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40.130000000000003</v>
      </c>
      <c r="U4300">
        <v>0</v>
      </c>
      <c r="V4300">
        <v>52.23</v>
      </c>
      <c r="W4300">
        <v>0</v>
      </c>
      <c r="X4300">
        <v>450</v>
      </c>
      <c r="Y4300">
        <v>0</v>
      </c>
      <c r="Z4300">
        <v>0</v>
      </c>
      <c r="AA4300">
        <v>0</v>
      </c>
      <c r="AB4300">
        <v>0</v>
      </c>
      <c r="AC4300">
        <v>-23.5</v>
      </c>
      <c r="AD4300">
        <v>518.86</v>
      </c>
      <c r="AE4300" s="1">
        <v>45106.125</v>
      </c>
      <c r="AF4300">
        <f t="shared" si="149"/>
        <v>6</v>
      </c>
      <c r="AG4300">
        <f t="shared" si="150"/>
        <v>29</v>
      </c>
    </row>
    <row r="4301" spans="1:33" x14ac:dyDescent="0.35">
      <c r="A4301">
        <v>4299</v>
      </c>
      <c r="B4301">
        <v>676</v>
      </c>
      <c r="C4301">
        <v>7.76</v>
      </c>
      <c r="D4301">
        <v>0</v>
      </c>
      <c r="E4301">
        <v>0</v>
      </c>
      <c r="F4301">
        <v>10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10</v>
      </c>
      <c r="M4301">
        <v>1.0249999999999999</v>
      </c>
      <c r="N4301">
        <v>10</v>
      </c>
      <c r="O4301">
        <v>0</v>
      </c>
      <c r="P4301">
        <v>1218.0999999999999</v>
      </c>
      <c r="Q4301">
        <v>0</v>
      </c>
      <c r="R4301">
        <v>0</v>
      </c>
      <c r="S4301">
        <v>113.48</v>
      </c>
      <c r="T4301">
        <v>0</v>
      </c>
      <c r="U4301">
        <v>-60.91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-963.5</v>
      </c>
      <c r="AD4301">
        <v>307.17</v>
      </c>
      <c r="AE4301" s="1">
        <v>45106.166666666664</v>
      </c>
      <c r="AF4301">
        <f t="shared" si="149"/>
        <v>6</v>
      </c>
      <c r="AG4301">
        <f t="shared" si="150"/>
        <v>29</v>
      </c>
    </row>
    <row r="4302" spans="1:33" x14ac:dyDescent="0.35">
      <c r="A4302">
        <v>4300</v>
      </c>
      <c r="B4302">
        <v>677</v>
      </c>
      <c r="C4302">
        <v>6.1</v>
      </c>
      <c r="D4302">
        <v>0</v>
      </c>
      <c r="E4302">
        <v>0</v>
      </c>
      <c r="F4302">
        <v>10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10</v>
      </c>
      <c r="M4302">
        <v>1.0249999999999999</v>
      </c>
      <c r="N4302">
        <v>10</v>
      </c>
      <c r="O4302">
        <v>0</v>
      </c>
      <c r="P4302">
        <v>1305.5</v>
      </c>
      <c r="Q4302">
        <v>0</v>
      </c>
      <c r="R4302">
        <v>0</v>
      </c>
      <c r="S4302">
        <v>114.35</v>
      </c>
      <c r="T4302">
        <v>0</v>
      </c>
      <c r="U4302">
        <v>-65.28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-963.5</v>
      </c>
      <c r="AD4302">
        <v>391.07</v>
      </c>
      <c r="AE4302" s="1">
        <v>45106.208333333336</v>
      </c>
      <c r="AF4302">
        <f t="shared" si="149"/>
        <v>6</v>
      </c>
      <c r="AG4302">
        <f t="shared" si="150"/>
        <v>29</v>
      </c>
    </row>
    <row r="4303" spans="1:33" x14ac:dyDescent="0.35">
      <c r="A4303">
        <v>4301</v>
      </c>
      <c r="B4303">
        <v>678</v>
      </c>
      <c r="C4303">
        <v>4.4400000000000004</v>
      </c>
      <c r="D4303">
        <v>0</v>
      </c>
      <c r="E4303">
        <v>0</v>
      </c>
      <c r="F4303">
        <v>10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10</v>
      </c>
      <c r="M4303">
        <v>1.0249999999999999</v>
      </c>
      <c r="N4303">
        <v>10</v>
      </c>
      <c r="O4303">
        <v>0</v>
      </c>
      <c r="P4303">
        <v>1303.0999999999999</v>
      </c>
      <c r="Q4303">
        <v>0</v>
      </c>
      <c r="R4303">
        <v>0</v>
      </c>
      <c r="S4303">
        <v>111.11</v>
      </c>
      <c r="T4303">
        <v>0</v>
      </c>
      <c r="U4303">
        <v>-65.16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-963.5</v>
      </c>
      <c r="AD4303">
        <v>385.55</v>
      </c>
      <c r="AE4303" s="1">
        <v>45106.25</v>
      </c>
      <c r="AF4303">
        <f t="shared" si="149"/>
        <v>6</v>
      </c>
      <c r="AG4303">
        <f t="shared" si="150"/>
        <v>29</v>
      </c>
    </row>
    <row r="4304" spans="1:33" x14ac:dyDescent="0.35">
      <c r="A4304">
        <v>4302</v>
      </c>
      <c r="B4304">
        <v>679</v>
      </c>
      <c r="C4304">
        <v>2.78</v>
      </c>
      <c r="D4304">
        <v>0</v>
      </c>
      <c r="E4304">
        <v>0</v>
      </c>
      <c r="F4304">
        <v>10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10</v>
      </c>
      <c r="M4304">
        <v>1.0249999999999999</v>
      </c>
      <c r="N4304">
        <v>10</v>
      </c>
      <c r="O4304">
        <v>0</v>
      </c>
      <c r="P4304">
        <v>1163.9000000000001</v>
      </c>
      <c r="Q4304">
        <v>0</v>
      </c>
      <c r="R4304">
        <v>0</v>
      </c>
      <c r="S4304">
        <v>112.29</v>
      </c>
      <c r="T4304">
        <v>0</v>
      </c>
      <c r="U4304">
        <v>-58.2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-963.5</v>
      </c>
      <c r="AD4304">
        <v>254.5</v>
      </c>
      <c r="AE4304" s="1">
        <v>45106.291666666664</v>
      </c>
      <c r="AF4304">
        <f t="shared" si="149"/>
        <v>6</v>
      </c>
      <c r="AG4304">
        <f t="shared" si="150"/>
        <v>29</v>
      </c>
    </row>
    <row r="4305" spans="1:33" x14ac:dyDescent="0.35">
      <c r="A4305">
        <v>4303</v>
      </c>
      <c r="B4305">
        <v>680</v>
      </c>
      <c r="C4305">
        <v>2.78</v>
      </c>
      <c r="D4305">
        <v>0</v>
      </c>
      <c r="E4305">
        <v>8.33</v>
      </c>
      <c r="F4305">
        <v>8.33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2.16</v>
      </c>
      <c r="M4305">
        <v>0.23300000000000001</v>
      </c>
      <c r="N4305">
        <v>1.67</v>
      </c>
      <c r="O4305">
        <v>0</v>
      </c>
      <c r="P4305">
        <v>176.58</v>
      </c>
      <c r="Q4305">
        <v>0</v>
      </c>
      <c r="R4305">
        <v>0</v>
      </c>
      <c r="S4305">
        <v>91.42</v>
      </c>
      <c r="T4305">
        <v>36.950000000000003</v>
      </c>
      <c r="U4305">
        <v>-44.15</v>
      </c>
      <c r="V4305">
        <v>44.15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-218.8</v>
      </c>
      <c r="AD4305">
        <v>86.16</v>
      </c>
      <c r="AE4305" s="1">
        <v>45106.333333333336</v>
      </c>
      <c r="AF4305">
        <f t="shared" si="149"/>
        <v>6</v>
      </c>
      <c r="AG4305">
        <f t="shared" si="150"/>
        <v>29</v>
      </c>
    </row>
    <row r="4306" spans="1:33" x14ac:dyDescent="0.35">
      <c r="A4306">
        <v>4304</v>
      </c>
      <c r="B4306">
        <v>681</v>
      </c>
      <c r="C4306">
        <v>2.78</v>
      </c>
      <c r="D4306">
        <v>0</v>
      </c>
      <c r="E4306">
        <v>8.33</v>
      </c>
      <c r="F4306">
        <v>8.33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0.1</v>
      </c>
      <c r="M4306">
        <v>4.7E-2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91.63</v>
      </c>
      <c r="T4306">
        <v>36.799999999999997</v>
      </c>
      <c r="U4306">
        <v>-41.08</v>
      </c>
      <c r="V4306">
        <v>41.08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-43.76</v>
      </c>
      <c r="AD4306">
        <v>84.67</v>
      </c>
      <c r="AE4306" s="1">
        <v>45106.375</v>
      </c>
      <c r="AF4306">
        <f t="shared" si="149"/>
        <v>6</v>
      </c>
      <c r="AG4306">
        <f t="shared" si="150"/>
        <v>29</v>
      </c>
    </row>
    <row r="4307" spans="1:33" x14ac:dyDescent="0.35">
      <c r="A4307">
        <v>4305</v>
      </c>
      <c r="B4307">
        <v>682</v>
      </c>
      <c r="C4307">
        <v>2.78</v>
      </c>
      <c r="D4307">
        <v>0</v>
      </c>
      <c r="E4307">
        <v>8.33</v>
      </c>
      <c r="F4307">
        <v>8.33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0.1</v>
      </c>
      <c r="M4307">
        <v>4.7E-2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93.06</v>
      </c>
      <c r="T4307">
        <v>33.92</v>
      </c>
      <c r="U4307">
        <v>-41.66</v>
      </c>
      <c r="V4307">
        <v>41.66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-43.76</v>
      </c>
      <c r="AD4307">
        <v>83.22</v>
      </c>
      <c r="AE4307" s="1">
        <v>45106.416666666664</v>
      </c>
      <c r="AF4307">
        <f t="shared" si="149"/>
        <v>6</v>
      </c>
      <c r="AG4307">
        <f t="shared" si="150"/>
        <v>29</v>
      </c>
    </row>
    <row r="4308" spans="1:33" x14ac:dyDescent="0.35">
      <c r="A4308">
        <v>4306</v>
      </c>
      <c r="B4308">
        <v>683</v>
      </c>
      <c r="C4308">
        <v>2.78</v>
      </c>
      <c r="D4308">
        <v>0</v>
      </c>
      <c r="E4308">
        <v>8.33</v>
      </c>
      <c r="F4308">
        <v>8.33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0.1</v>
      </c>
      <c r="M4308">
        <v>4.7E-2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92.48</v>
      </c>
      <c r="T4308">
        <v>33.57</v>
      </c>
      <c r="U4308">
        <v>-40.93</v>
      </c>
      <c r="V4308">
        <v>40.93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-43.76</v>
      </c>
      <c r="AD4308">
        <v>82.29</v>
      </c>
      <c r="AE4308" s="1">
        <v>45106.458333333336</v>
      </c>
      <c r="AF4308">
        <f t="shared" si="149"/>
        <v>6</v>
      </c>
      <c r="AG4308">
        <f t="shared" si="150"/>
        <v>29</v>
      </c>
    </row>
    <row r="4309" spans="1:33" x14ac:dyDescent="0.35">
      <c r="A4309">
        <v>4307</v>
      </c>
      <c r="B4309">
        <v>684</v>
      </c>
      <c r="C4309">
        <v>2.78</v>
      </c>
      <c r="D4309">
        <v>0</v>
      </c>
      <c r="E4309">
        <v>8.33</v>
      </c>
      <c r="F4309">
        <v>8.33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0.1</v>
      </c>
      <c r="M4309">
        <v>4.7E-2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92.66</v>
      </c>
      <c r="T4309">
        <v>33.630000000000003</v>
      </c>
      <c r="U4309">
        <v>-41.08</v>
      </c>
      <c r="V4309">
        <v>41.08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-43.76</v>
      </c>
      <c r="AD4309">
        <v>82.53</v>
      </c>
      <c r="AE4309" s="1">
        <v>45106.5</v>
      </c>
      <c r="AF4309">
        <f t="shared" si="149"/>
        <v>6</v>
      </c>
      <c r="AG4309">
        <f t="shared" si="150"/>
        <v>29</v>
      </c>
    </row>
    <row r="4310" spans="1:33" x14ac:dyDescent="0.35">
      <c r="A4310">
        <v>4308</v>
      </c>
      <c r="B4310">
        <v>685</v>
      </c>
      <c r="C4310">
        <v>2.78</v>
      </c>
      <c r="D4310">
        <v>0</v>
      </c>
      <c r="E4310">
        <v>8.33</v>
      </c>
      <c r="F4310">
        <v>8.33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0.1</v>
      </c>
      <c r="M4310">
        <v>4.7E-2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91.77</v>
      </c>
      <c r="T4310">
        <v>33.72</v>
      </c>
      <c r="U4310">
        <v>-41.67</v>
      </c>
      <c r="V4310">
        <v>41.67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-43.76</v>
      </c>
      <c r="AD4310">
        <v>81.73</v>
      </c>
      <c r="AE4310" s="1">
        <v>45106.541666666664</v>
      </c>
      <c r="AF4310">
        <f t="shared" si="149"/>
        <v>6</v>
      </c>
      <c r="AG4310">
        <f t="shared" si="150"/>
        <v>29</v>
      </c>
    </row>
    <row r="4311" spans="1:33" x14ac:dyDescent="0.35">
      <c r="A4311">
        <v>4309</v>
      </c>
      <c r="B4311">
        <v>686</v>
      </c>
      <c r="C4311">
        <v>11.66</v>
      </c>
      <c r="D4311">
        <v>0</v>
      </c>
      <c r="E4311">
        <v>8.33</v>
      </c>
      <c r="F4311">
        <v>8.33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9.9700000000000006</v>
      </c>
      <c r="M4311">
        <v>0.54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93.95</v>
      </c>
      <c r="T4311">
        <v>33.58</v>
      </c>
      <c r="U4311">
        <v>-42.13</v>
      </c>
      <c r="V4311">
        <v>42.13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-507.67</v>
      </c>
      <c r="AD4311">
        <v>-380.13</v>
      </c>
      <c r="AE4311" s="1">
        <v>45106.583333333336</v>
      </c>
      <c r="AF4311">
        <f t="shared" si="149"/>
        <v>6</v>
      </c>
      <c r="AG4311">
        <f t="shared" si="150"/>
        <v>29</v>
      </c>
    </row>
    <row r="4312" spans="1:33" x14ac:dyDescent="0.35">
      <c r="A4312">
        <v>4310</v>
      </c>
      <c r="B4312">
        <v>687</v>
      </c>
      <c r="C4312">
        <v>10</v>
      </c>
      <c r="D4312">
        <v>0</v>
      </c>
      <c r="E4312">
        <v>0</v>
      </c>
      <c r="F4312">
        <v>10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10</v>
      </c>
      <c r="M4312">
        <v>1.0249999999999999</v>
      </c>
      <c r="N4312">
        <v>10</v>
      </c>
      <c r="O4312">
        <v>0</v>
      </c>
      <c r="P4312">
        <v>1120.3</v>
      </c>
      <c r="Q4312">
        <v>0</v>
      </c>
      <c r="R4312">
        <v>0</v>
      </c>
      <c r="S4312">
        <v>112.44</v>
      </c>
      <c r="T4312">
        <v>0</v>
      </c>
      <c r="U4312">
        <v>-56.02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-963.5</v>
      </c>
      <c r="AD4312">
        <v>213.22</v>
      </c>
      <c r="AE4312" s="1">
        <v>45106.625</v>
      </c>
      <c r="AF4312">
        <f t="shared" si="149"/>
        <v>6</v>
      </c>
      <c r="AG4312">
        <f t="shared" si="150"/>
        <v>29</v>
      </c>
    </row>
    <row r="4313" spans="1:33" x14ac:dyDescent="0.35">
      <c r="A4313">
        <v>4311</v>
      </c>
      <c r="B4313">
        <v>688</v>
      </c>
      <c r="C4313">
        <v>9.23</v>
      </c>
      <c r="D4313">
        <v>0</v>
      </c>
      <c r="E4313">
        <v>1.27</v>
      </c>
      <c r="F4313">
        <v>0</v>
      </c>
      <c r="G4313">
        <v>0</v>
      </c>
      <c r="H4313">
        <v>10</v>
      </c>
      <c r="I4313">
        <v>0</v>
      </c>
      <c r="J4313">
        <v>0</v>
      </c>
      <c r="K4313">
        <v>0</v>
      </c>
      <c r="L4313">
        <v>10</v>
      </c>
      <c r="M4313">
        <v>0.94</v>
      </c>
      <c r="N4313">
        <v>8.73</v>
      </c>
      <c r="O4313">
        <v>0</v>
      </c>
      <c r="P4313">
        <v>1145.49</v>
      </c>
      <c r="Q4313">
        <v>0</v>
      </c>
      <c r="R4313">
        <v>0</v>
      </c>
      <c r="S4313">
        <v>0</v>
      </c>
      <c r="T4313">
        <v>5.37</v>
      </c>
      <c r="U4313">
        <v>0</v>
      </c>
      <c r="V4313">
        <v>8.36</v>
      </c>
      <c r="W4313">
        <v>0</v>
      </c>
      <c r="X4313">
        <v>450</v>
      </c>
      <c r="Y4313">
        <v>0</v>
      </c>
      <c r="Z4313">
        <v>0</v>
      </c>
      <c r="AA4313">
        <v>0</v>
      </c>
      <c r="AB4313">
        <v>0</v>
      </c>
      <c r="AC4313">
        <v>-883.16</v>
      </c>
      <c r="AD4313">
        <v>726.06</v>
      </c>
      <c r="AE4313" s="1">
        <v>45106.666666666664</v>
      </c>
      <c r="AF4313">
        <f t="shared" si="149"/>
        <v>6</v>
      </c>
      <c r="AG4313">
        <f t="shared" si="150"/>
        <v>29</v>
      </c>
    </row>
    <row r="4314" spans="1:33" x14ac:dyDescent="0.35">
      <c r="A4314">
        <v>4312</v>
      </c>
      <c r="B4314">
        <v>689</v>
      </c>
      <c r="C4314">
        <v>7.12</v>
      </c>
      <c r="D4314">
        <v>0</v>
      </c>
      <c r="E4314">
        <v>0</v>
      </c>
      <c r="F4314">
        <v>0</v>
      </c>
      <c r="G4314">
        <v>0</v>
      </c>
      <c r="H4314">
        <v>10</v>
      </c>
      <c r="I4314">
        <v>0</v>
      </c>
      <c r="J4314">
        <v>0</v>
      </c>
      <c r="K4314">
        <v>0</v>
      </c>
      <c r="L4314">
        <v>10</v>
      </c>
      <c r="M4314">
        <v>1</v>
      </c>
      <c r="N4314">
        <v>10</v>
      </c>
      <c r="O4314">
        <v>0</v>
      </c>
      <c r="P4314">
        <v>1662.5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450</v>
      </c>
      <c r="Y4314">
        <v>0</v>
      </c>
      <c r="Z4314">
        <v>0</v>
      </c>
      <c r="AA4314">
        <v>0</v>
      </c>
      <c r="AB4314">
        <v>0</v>
      </c>
      <c r="AC4314">
        <v>-940</v>
      </c>
      <c r="AD4314">
        <v>1172.5</v>
      </c>
      <c r="AE4314" s="1">
        <v>45106.708333333336</v>
      </c>
      <c r="AF4314">
        <f t="shared" si="149"/>
        <v>6</v>
      </c>
      <c r="AG4314">
        <f t="shared" si="150"/>
        <v>29</v>
      </c>
    </row>
    <row r="4315" spans="1:33" x14ac:dyDescent="0.35">
      <c r="A4315">
        <v>4313</v>
      </c>
      <c r="B4315">
        <v>690</v>
      </c>
      <c r="C4315">
        <v>5.01</v>
      </c>
      <c r="D4315">
        <v>0</v>
      </c>
      <c r="E4315">
        <v>0</v>
      </c>
      <c r="F4315">
        <v>0</v>
      </c>
      <c r="G4315">
        <v>0</v>
      </c>
      <c r="H4315">
        <v>10</v>
      </c>
      <c r="I4315">
        <v>0</v>
      </c>
      <c r="J4315">
        <v>0</v>
      </c>
      <c r="K4315">
        <v>0</v>
      </c>
      <c r="L4315">
        <v>10</v>
      </c>
      <c r="M4315">
        <v>1</v>
      </c>
      <c r="N4315">
        <v>10</v>
      </c>
      <c r="O4315">
        <v>0</v>
      </c>
      <c r="P4315">
        <v>1715.8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450</v>
      </c>
      <c r="Y4315">
        <v>0</v>
      </c>
      <c r="Z4315">
        <v>0</v>
      </c>
      <c r="AA4315">
        <v>0</v>
      </c>
      <c r="AB4315">
        <v>0</v>
      </c>
      <c r="AC4315">
        <v>-940</v>
      </c>
      <c r="AD4315">
        <v>1225.8</v>
      </c>
      <c r="AE4315" s="1">
        <v>45106.75</v>
      </c>
      <c r="AF4315">
        <f t="shared" si="149"/>
        <v>6</v>
      </c>
      <c r="AG4315">
        <f t="shared" si="150"/>
        <v>29</v>
      </c>
    </row>
    <row r="4316" spans="1:33" x14ac:dyDescent="0.35">
      <c r="A4316">
        <v>4314</v>
      </c>
      <c r="B4316">
        <v>691</v>
      </c>
      <c r="C4316">
        <v>2.9</v>
      </c>
      <c r="D4316">
        <v>0</v>
      </c>
      <c r="E4316">
        <v>0</v>
      </c>
      <c r="F4316">
        <v>0</v>
      </c>
      <c r="G4316">
        <v>0</v>
      </c>
      <c r="H4316">
        <v>10</v>
      </c>
      <c r="I4316">
        <v>0</v>
      </c>
      <c r="J4316">
        <v>0</v>
      </c>
      <c r="K4316">
        <v>0</v>
      </c>
      <c r="L4316">
        <v>10</v>
      </c>
      <c r="M4316">
        <v>1</v>
      </c>
      <c r="N4316">
        <v>10</v>
      </c>
      <c r="O4316">
        <v>0</v>
      </c>
      <c r="P4316">
        <v>1547.3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510</v>
      </c>
      <c r="Y4316">
        <v>0</v>
      </c>
      <c r="Z4316">
        <v>0</v>
      </c>
      <c r="AA4316">
        <v>0</v>
      </c>
      <c r="AB4316">
        <v>0</v>
      </c>
      <c r="AC4316">
        <v>-940</v>
      </c>
      <c r="AD4316">
        <v>1117.3</v>
      </c>
      <c r="AE4316" s="1">
        <v>45106.791666666664</v>
      </c>
      <c r="AF4316">
        <f t="shared" si="149"/>
        <v>6</v>
      </c>
      <c r="AG4316">
        <f t="shared" si="150"/>
        <v>29</v>
      </c>
    </row>
    <row r="4317" spans="1:33" x14ac:dyDescent="0.35">
      <c r="A4317">
        <v>4315</v>
      </c>
      <c r="B4317">
        <v>692</v>
      </c>
      <c r="C4317">
        <v>0.79</v>
      </c>
      <c r="D4317">
        <v>0</v>
      </c>
      <c r="E4317">
        <v>0</v>
      </c>
      <c r="F4317">
        <v>0</v>
      </c>
      <c r="G4317">
        <v>0</v>
      </c>
      <c r="H4317">
        <v>10</v>
      </c>
      <c r="I4317">
        <v>0</v>
      </c>
      <c r="J4317">
        <v>0</v>
      </c>
      <c r="K4317">
        <v>0</v>
      </c>
      <c r="L4317">
        <v>10</v>
      </c>
      <c r="M4317">
        <v>1</v>
      </c>
      <c r="N4317">
        <v>10</v>
      </c>
      <c r="O4317">
        <v>0</v>
      </c>
      <c r="P4317">
        <v>1418.1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522</v>
      </c>
      <c r="Y4317">
        <v>0</v>
      </c>
      <c r="Z4317">
        <v>0</v>
      </c>
      <c r="AA4317">
        <v>0</v>
      </c>
      <c r="AB4317">
        <v>0</v>
      </c>
      <c r="AC4317">
        <v>-940</v>
      </c>
      <c r="AD4317">
        <v>1000.1</v>
      </c>
      <c r="AE4317" s="1">
        <v>45106.833333333336</v>
      </c>
      <c r="AF4317">
        <f t="shared" si="149"/>
        <v>6</v>
      </c>
      <c r="AG4317">
        <f t="shared" si="150"/>
        <v>29</v>
      </c>
    </row>
    <row r="4318" spans="1:33" x14ac:dyDescent="0.35">
      <c r="A4318">
        <v>4316</v>
      </c>
      <c r="B4318">
        <v>693</v>
      </c>
      <c r="C4318">
        <v>1.17</v>
      </c>
      <c r="D4318">
        <v>0</v>
      </c>
      <c r="E4318">
        <v>2.36</v>
      </c>
      <c r="F4318">
        <v>0</v>
      </c>
      <c r="G4318">
        <v>0</v>
      </c>
      <c r="H4318">
        <v>10</v>
      </c>
      <c r="I4318">
        <v>0</v>
      </c>
      <c r="J4318">
        <v>0</v>
      </c>
      <c r="K4318">
        <v>0</v>
      </c>
      <c r="L4318">
        <v>10</v>
      </c>
      <c r="M4318">
        <v>0.88800000000000001</v>
      </c>
      <c r="N4318">
        <v>7.64</v>
      </c>
      <c r="O4318">
        <v>0</v>
      </c>
      <c r="P4318">
        <v>924.7</v>
      </c>
      <c r="Q4318">
        <v>0</v>
      </c>
      <c r="R4318">
        <v>0</v>
      </c>
      <c r="S4318">
        <v>0</v>
      </c>
      <c r="T4318">
        <v>9.41</v>
      </c>
      <c r="U4318">
        <v>0</v>
      </c>
      <c r="V4318">
        <v>14.32</v>
      </c>
      <c r="W4318">
        <v>0</v>
      </c>
      <c r="X4318">
        <v>468</v>
      </c>
      <c r="Y4318">
        <v>0</v>
      </c>
      <c r="Z4318">
        <v>0</v>
      </c>
      <c r="AA4318">
        <v>0</v>
      </c>
      <c r="AB4318">
        <v>0</v>
      </c>
      <c r="AC4318">
        <v>-834.41</v>
      </c>
      <c r="AD4318">
        <v>582.02</v>
      </c>
      <c r="AE4318" s="1">
        <v>45106.875</v>
      </c>
      <c r="AF4318">
        <f t="shared" si="149"/>
        <v>6</v>
      </c>
      <c r="AG4318">
        <f t="shared" si="150"/>
        <v>29</v>
      </c>
    </row>
    <row r="4319" spans="1:33" x14ac:dyDescent="0.35">
      <c r="A4319">
        <v>4317</v>
      </c>
      <c r="B4319">
        <v>694</v>
      </c>
      <c r="C4319">
        <v>2.78</v>
      </c>
      <c r="D4319">
        <v>0</v>
      </c>
      <c r="E4319">
        <v>3.52</v>
      </c>
      <c r="F4319">
        <v>0</v>
      </c>
      <c r="G4319">
        <v>0</v>
      </c>
      <c r="H4319">
        <v>10</v>
      </c>
      <c r="I4319">
        <v>0</v>
      </c>
      <c r="J4319">
        <v>0</v>
      </c>
      <c r="K4319">
        <v>0</v>
      </c>
      <c r="L4319">
        <v>10</v>
      </c>
      <c r="M4319">
        <v>0.83299999999999996</v>
      </c>
      <c r="N4319">
        <v>6.48</v>
      </c>
      <c r="O4319">
        <v>0</v>
      </c>
      <c r="P4319">
        <v>731.07</v>
      </c>
      <c r="Q4319">
        <v>0</v>
      </c>
      <c r="R4319">
        <v>0</v>
      </c>
      <c r="S4319">
        <v>0</v>
      </c>
      <c r="T4319">
        <v>13.24</v>
      </c>
      <c r="U4319">
        <v>0</v>
      </c>
      <c r="V4319">
        <v>19.86</v>
      </c>
      <c r="W4319">
        <v>0</v>
      </c>
      <c r="X4319">
        <v>402</v>
      </c>
      <c r="Y4319">
        <v>0</v>
      </c>
      <c r="Z4319">
        <v>0</v>
      </c>
      <c r="AA4319">
        <v>0</v>
      </c>
      <c r="AB4319">
        <v>0</v>
      </c>
      <c r="AC4319">
        <v>-782.83</v>
      </c>
      <c r="AD4319">
        <v>383.33</v>
      </c>
      <c r="AE4319" s="1">
        <v>45106.916666666664</v>
      </c>
      <c r="AF4319">
        <f t="shared" si="149"/>
        <v>6</v>
      </c>
      <c r="AG4319">
        <f t="shared" si="150"/>
        <v>29</v>
      </c>
    </row>
    <row r="4320" spans="1:33" x14ac:dyDescent="0.35">
      <c r="A4320">
        <v>4318</v>
      </c>
      <c r="B4320">
        <v>695</v>
      </c>
      <c r="C4320">
        <v>2.78</v>
      </c>
      <c r="D4320">
        <v>0</v>
      </c>
      <c r="E4320">
        <v>8.33</v>
      </c>
      <c r="F4320">
        <v>8.33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0.1</v>
      </c>
      <c r="M4320">
        <v>4.7E-2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105.42</v>
      </c>
      <c r="T4320">
        <v>31.46</v>
      </c>
      <c r="U4320">
        <v>-42.05</v>
      </c>
      <c r="V4320">
        <v>42.05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-43.76</v>
      </c>
      <c r="AD4320">
        <v>93.12</v>
      </c>
      <c r="AE4320" s="1">
        <v>45106.958333333336</v>
      </c>
      <c r="AF4320">
        <f t="shared" si="149"/>
        <v>6</v>
      </c>
      <c r="AG4320">
        <f t="shared" si="150"/>
        <v>29</v>
      </c>
    </row>
    <row r="4321" spans="1:33" x14ac:dyDescent="0.35">
      <c r="A4321">
        <v>4319</v>
      </c>
      <c r="B4321">
        <v>696</v>
      </c>
      <c r="C4321">
        <v>2.78</v>
      </c>
      <c r="D4321">
        <v>0</v>
      </c>
      <c r="E4321">
        <v>8.33</v>
      </c>
      <c r="F4321">
        <v>8.33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0.1</v>
      </c>
      <c r="M4321">
        <v>4.7E-2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105.68</v>
      </c>
      <c r="T4321">
        <v>31.38</v>
      </c>
      <c r="U4321">
        <v>-39.270000000000003</v>
      </c>
      <c r="V4321">
        <v>39.270000000000003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-43.76</v>
      </c>
      <c r="AD4321">
        <v>93.31</v>
      </c>
      <c r="AE4321" s="1">
        <v>45107</v>
      </c>
      <c r="AF4321">
        <f t="shared" si="149"/>
        <v>6</v>
      </c>
      <c r="AG4321">
        <f t="shared" si="150"/>
        <v>30</v>
      </c>
    </row>
    <row r="4322" spans="1:33" x14ac:dyDescent="0.35">
      <c r="A4322">
        <v>4320</v>
      </c>
      <c r="B4322">
        <v>697</v>
      </c>
      <c r="C4322">
        <v>2.78</v>
      </c>
      <c r="D4322">
        <v>0</v>
      </c>
      <c r="E4322">
        <v>8.33</v>
      </c>
      <c r="F4322">
        <v>8.33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0.1</v>
      </c>
      <c r="M4322">
        <v>4.7E-2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102.99</v>
      </c>
      <c r="T4322">
        <v>31.17</v>
      </c>
      <c r="U4322">
        <v>-39.71</v>
      </c>
      <c r="V4322">
        <v>39.71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-43.76</v>
      </c>
      <c r="AD4322">
        <v>90.4</v>
      </c>
      <c r="AE4322" s="1">
        <v>45107.041666666664</v>
      </c>
      <c r="AF4322">
        <f t="shared" si="149"/>
        <v>6</v>
      </c>
      <c r="AG4322">
        <f t="shared" si="150"/>
        <v>30</v>
      </c>
    </row>
    <row r="4323" spans="1:33" x14ac:dyDescent="0.35">
      <c r="A4323">
        <v>4321</v>
      </c>
      <c r="B4323">
        <v>698</v>
      </c>
      <c r="C4323">
        <v>3.33</v>
      </c>
      <c r="D4323">
        <v>0</v>
      </c>
      <c r="E4323">
        <v>8.33</v>
      </c>
      <c r="F4323">
        <v>8.33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0.72</v>
      </c>
      <c r="M4323">
        <v>7.6999999999999999E-2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103.55</v>
      </c>
      <c r="T4323">
        <v>31.2</v>
      </c>
      <c r="U4323">
        <v>-39.090000000000003</v>
      </c>
      <c r="V4323">
        <v>39.090000000000003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-72.77</v>
      </c>
      <c r="AD4323">
        <v>61.98</v>
      </c>
      <c r="AE4323" s="1">
        <v>45107.083333333336</v>
      </c>
      <c r="AF4323">
        <f t="shared" si="149"/>
        <v>6</v>
      </c>
      <c r="AG4323">
        <f t="shared" si="150"/>
        <v>30</v>
      </c>
    </row>
    <row r="4324" spans="1:33" x14ac:dyDescent="0.35">
      <c r="A4324">
        <v>4322</v>
      </c>
      <c r="B4324">
        <v>699</v>
      </c>
      <c r="C4324">
        <v>10</v>
      </c>
      <c r="D4324">
        <v>0</v>
      </c>
      <c r="E4324">
        <v>10</v>
      </c>
      <c r="F4324">
        <v>0</v>
      </c>
      <c r="G4324">
        <v>0</v>
      </c>
      <c r="H4324">
        <v>10</v>
      </c>
      <c r="I4324">
        <v>0</v>
      </c>
      <c r="J4324">
        <v>0</v>
      </c>
      <c r="K4324">
        <v>0</v>
      </c>
      <c r="L4324">
        <v>8.02</v>
      </c>
      <c r="M4324">
        <v>0.42599999999999999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37.58</v>
      </c>
      <c r="U4324">
        <v>0</v>
      </c>
      <c r="V4324">
        <v>52.55</v>
      </c>
      <c r="W4324">
        <v>0</v>
      </c>
      <c r="X4324">
        <v>402</v>
      </c>
      <c r="Y4324">
        <v>0</v>
      </c>
      <c r="Z4324">
        <v>0</v>
      </c>
      <c r="AA4324">
        <v>0</v>
      </c>
      <c r="AB4324">
        <v>0</v>
      </c>
      <c r="AC4324">
        <v>-400.66</v>
      </c>
      <c r="AD4324">
        <v>91.47</v>
      </c>
      <c r="AE4324" s="1">
        <v>45107.125</v>
      </c>
      <c r="AF4324">
        <f t="shared" si="149"/>
        <v>6</v>
      </c>
      <c r="AG4324">
        <f t="shared" si="150"/>
        <v>30</v>
      </c>
    </row>
    <row r="4325" spans="1:33" x14ac:dyDescent="0.35">
      <c r="A4325">
        <v>4323</v>
      </c>
      <c r="B4325">
        <v>700</v>
      </c>
      <c r="C4325">
        <v>10</v>
      </c>
      <c r="D4325">
        <v>0</v>
      </c>
      <c r="E4325">
        <v>0</v>
      </c>
      <c r="F4325">
        <v>0</v>
      </c>
      <c r="G4325">
        <v>10</v>
      </c>
      <c r="H4325">
        <v>10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664</v>
      </c>
      <c r="X4325">
        <v>570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1234</v>
      </c>
      <c r="AE4325" s="1">
        <v>45107.166666666664</v>
      </c>
      <c r="AF4325">
        <f t="shared" si="149"/>
        <v>6</v>
      </c>
      <c r="AG4325">
        <f t="shared" si="150"/>
        <v>30</v>
      </c>
    </row>
    <row r="4326" spans="1:33" x14ac:dyDescent="0.35">
      <c r="A4326">
        <v>4324</v>
      </c>
      <c r="B4326">
        <v>701</v>
      </c>
      <c r="C4326">
        <v>10</v>
      </c>
      <c r="D4326">
        <v>0</v>
      </c>
      <c r="E4326">
        <v>0</v>
      </c>
      <c r="F4326">
        <v>0</v>
      </c>
      <c r="G4326">
        <v>10</v>
      </c>
      <c r="H4326">
        <v>10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750</v>
      </c>
      <c r="X4326">
        <v>459.4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1209.4000000000001</v>
      </c>
      <c r="AE4326" s="1">
        <v>45107.208333333336</v>
      </c>
      <c r="AF4326">
        <f t="shared" si="149"/>
        <v>6</v>
      </c>
      <c r="AG4326">
        <f t="shared" si="150"/>
        <v>30</v>
      </c>
    </row>
    <row r="4327" spans="1:33" x14ac:dyDescent="0.35">
      <c r="A4327">
        <v>4325</v>
      </c>
      <c r="B4327">
        <v>702</v>
      </c>
      <c r="C4327">
        <v>10</v>
      </c>
      <c r="D4327">
        <v>0</v>
      </c>
      <c r="E4327">
        <v>0</v>
      </c>
      <c r="F4327">
        <v>0</v>
      </c>
      <c r="G4327">
        <v>10</v>
      </c>
      <c r="H4327">
        <v>10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788</v>
      </c>
      <c r="X4327">
        <v>450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1238</v>
      </c>
      <c r="AE4327" s="1">
        <v>45107.25</v>
      </c>
      <c r="AF4327">
        <f t="shared" si="149"/>
        <v>6</v>
      </c>
      <c r="AG4327">
        <f t="shared" si="150"/>
        <v>30</v>
      </c>
    </row>
    <row r="4328" spans="1:33" x14ac:dyDescent="0.35">
      <c r="A4328">
        <v>4326</v>
      </c>
      <c r="B4328">
        <v>703</v>
      </c>
      <c r="C4328">
        <v>10</v>
      </c>
      <c r="D4328">
        <v>0</v>
      </c>
      <c r="E4328">
        <v>0</v>
      </c>
      <c r="F4328">
        <v>0</v>
      </c>
      <c r="G4328">
        <v>10</v>
      </c>
      <c r="H4328">
        <v>10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570</v>
      </c>
      <c r="X4328">
        <v>420.6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990.6</v>
      </c>
      <c r="AE4328" s="1">
        <v>45107.291666666664</v>
      </c>
      <c r="AF4328">
        <f t="shared" si="149"/>
        <v>6</v>
      </c>
      <c r="AG4328">
        <f t="shared" si="150"/>
        <v>30</v>
      </c>
    </row>
    <row r="4329" spans="1:33" x14ac:dyDescent="0.35">
      <c r="A4329">
        <v>4327</v>
      </c>
      <c r="B4329">
        <v>704</v>
      </c>
      <c r="C4329">
        <v>10</v>
      </c>
      <c r="D4329">
        <v>0</v>
      </c>
      <c r="E4329">
        <v>0</v>
      </c>
      <c r="F4329">
        <v>0</v>
      </c>
      <c r="G4329">
        <v>10</v>
      </c>
      <c r="H4329">
        <v>10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570</v>
      </c>
      <c r="X4329">
        <v>450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1020</v>
      </c>
      <c r="AE4329" s="1">
        <v>45107.333333333336</v>
      </c>
      <c r="AF4329">
        <f t="shared" si="149"/>
        <v>6</v>
      </c>
      <c r="AG4329">
        <f t="shared" si="150"/>
        <v>30</v>
      </c>
    </row>
    <row r="4330" spans="1:33" x14ac:dyDescent="0.35">
      <c r="A4330">
        <v>4328</v>
      </c>
      <c r="B4330">
        <v>705</v>
      </c>
      <c r="C4330">
        <v>10</v>
      </c>
      <c r="D4330">
        <v>0</v>
      </c>
      <c r="E4330">
        <v>0</v>
      </c>
      <c r="F4330">
        <v>0</v>
      </c>
      <c r="G4330">
        <v>10</v>
      </c>
      <c r="H4330">
        <v>10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550</v>
      </c>
      <c r="X4330">
        <v>350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900</v>
      </c>
      <c r="AE4330" s="1">
        <v>45107.375</v>
      </c>
      <c r="AF4330">
        <f t="shared" si="149"/>
        <v>6</v>
      </c>
      <c r="AG4330">
        <f t="shared" si="150"/>
        <v>30</v>
      </c>
    </row>
    <row r="4331" spans="1:33" x14ac:dyDescent="0.35">
      <c r="A4331">
        <v>4329</v>
      </c>
      <c r="B4331">
        <v>706</v>
      </c>
      <c r="C4331">
        <v>9.44</v>
      </c>
      <c r="D4331">
        <v>0</v>
      </c>
      <c r="E4331">
        <v>10</v>
      </c>
      <c r="F4331">
        <v>0</v>
      </c>
      <c r="G4331">
        <v>0</v>
      </c>
      <c r="H4331">
        <v>10</v>
      </c>
      <c r="I4331">
        <v>0</v>
      </c>
      <c r="J4331">
        <v>0</v>
      </c>
      <c r="K4331">
        <v>0</v>
      </c>
      <c r="L4331">
        <v>0</v>
      </c>
      <c r="M4331">
        <v>2.5000000000000001E-2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38.65</v>
      </c>
      <c r="U4331">
        <v>0</v>
      </c>
      <c r="V4331">
        <v>49.22</v>
      </c>
      <c r="W4331">
        <v>0</v>
      </c>
      <c r="X4331">
        <v>508.4</v>
      </c>
      <c r="Y4331">
        <v>0</v>
      </c>
      <c r="Z4331">
        <v>0</v>
      </c>
      <c r="AA4331">
        <v>0</v>
      </c>
      <c r="AB4331">
        <v>0</v>
      </c>
      <c r="AC4331">
        <v>-23.5</v>
      </c>
      <c r="AD4331">
        <v>572.77</v>
      </c>
      <c r="AE4331" s="1">
        <v>45107.416666666664</v>
      </c>
      <c r="AF4331">
        <f t="shared" si="149"/>
        <v>6</v>
      </c>
      <c r="AG4331">
        <f t="shared" si="150"/>
        <v>30</v>
      </c>
    </row>
    <row r="4332" spans="1:33" x14ac:dyDescent="0.35">
      <c r="A4332">
        <v>4330</v>
      </c>
      <c r="B4332">
        <v>707</v>
      </c>
      <c r="C4332">
        <v>8.89</v>
      </c>
      <c r="D4332">
        <v>0</v>
      </c>
      <c r="E4332">
        <v>10</v>
      </c>
      <c r="F4332">
        <v>0</v>
      </c>
      <c r="G4332">
        <v>0</v>
      </c>
      <c r="H4332">
        <v>10</v>
      </c>
      <c r="I4332">
        <v>0</v>
      </c>
      <c r="J4332">
        <v>0</v>
      </c>
      <c r="K4332">
        <v>0</v>
      </c>
      <c r="L4332">
        <v>0</v>
      </c>
      <c r="M4332">
        <v>2.5000000000000001E-2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38.67</v>
      </c>
      <c r="U4332">
        <v>0</v>
      </c>
      <c r="V4332">
        <v>43.13</v>
      </c>
      <c r="W4332">
        <v>0</v>
      </c>
      <c r="X4332">
        <v>250</v>
      </c>
      <c r="Y4332">
        <v>0</v>
      </c>
      <c r="Z4332">
        <v>0</v>
      </c>
      <c r="AA4332">
        <v>0</v>
      </c>
      <c r="AB4332">
        <v>0</v>
      </c>
      <c r="AC4332">
        <v>-23.5</v>
      </c>
      <c r="AD4332">
        <v>308.3</v>
      </c>
      <c r="AE4332" s="1">
        <v>45107.458333333336</v>
      </c>
      <c r="AF4332">
        <f t="shared" si="149"/>
        <v>6</v>
      </c>
      <c r="AG4332">
        <f t="shared" si="150"/>
        <v>30</v>
      </c>
    </row>
    <row r="4333" spans="1:33" x14ac:dyDescent="0.35">
      <c r="A4333">
        <v>4331</v>
      </c>
      <c r="B4333">
        <v>708</v>
      </c>
      <c r="C4333">
        <v>8.33</v>
      </c>
      <c r="D4333">
        <v>0</v>
      </c>
      <c r="E4333">
        <v>10</v>
      </c>
      <c r="F4333">
        <v>0</v>
      </c>
      <c r="G4333">
        <v>0</v>
      </c>
      <c r="H4333">
        <v>10</v>
      </c>
      <c r="I4333">
        <v>0</v>
      </c>
      <c r="J4333">
        <v>0</v>
      </c>
      <c r="K4333">
        <v>0</v>
      </c>
      <c r="L4333">
        <v>0</v>
      </c>
      <c r="M4333">
        <v>2.5000000000000001E-2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38.54</v>
      </c>
      <c r="U4333">
        <v>0</v>
      </c>
      <c r="V4333">
        <v>41.58</v>
      </c>
      <c r="W4333">
        <v>0</v>
      </c>
      <c r="X4333">
        <v>261.10000000000002</v>
      </c>
      <c r="Y4333">
        <v>0</v>
      </c>
      <c r="Z4333">
        <v>0</v>
      </c>
      <c r="AA4333">
        <v>0</v>
      </c>
      <c r="AB4333">
        <v>0</v>
      </c>
      <c r="AC4333">
        <v>-23.5</v>
      </c>
      <c r="AD4333">
        <v>317.72000000000003</v>
      </c>
      <c r="AE4333" s="1">
        <v>45107.5</v>
      </c>
      <c r="AF4333">
        <f t="shared" si="149"/>
        <v>6</v>
      </c>
      <c r="AG4333">
        <f t="shared" si="150"/>
        <v>30</v>
      </c>
    </row>
    <row r="4334" spans="1:33" x14ac:dyDescent="0.35">
      <c r="A4334">
        <v>4332</v>
      </c>
      <c r="B4334">
        <v>709</v>
      </c>
      <c r="C4334">
        <v>7.78</v>
      </c>
      <c r="D4334">
        <v>0</v>
      </c>
      <c r="E4334">
        <v>10</v>
      </c>
      <c r="F4334">
        <v>0</v>
      </c>
      <c r="G4334">
        <v>0</v>
      </c>
      <c r="H4334">
        <v>10</v>
      </c>
      <c r="I4334">
        <v>0</v>
      </c>
      <c r="J4334">
        <v>0</v>
      </c>
      <c r="K4334">
        <v>0</v>
      </c>
      <c r="L4334">
        <v>0</v>
      </c>
      <c r="M4334">
        <v>2.5000000000000001E-2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38.549999999999997</v>
      </c>
      <c r="U4334">
        <v>0</v>
      </c>
      <c r="V4334">
        <v>38.47</v>
      </c>
      <c r="W4334">
        <v>0</v>
      </c>
      <c r="X4334">
        <v>570</v>
      </c>
      <c r="Y4334">
        <v>0</v>
      </c>
      <c r="Z4334">
        <v>0</v>
      </c>
      <c r="AA4334">
        <v>0</v>
      </c>
      <c r="AB4334">
        <v>0</v>
      </c>
      <c r="AC4334">
        <v>-23.5</v>
      </c>
      <c r="AD4334">
        <v>623.52</v>
      </c>
      <c r="AE4334" s="1">
        <v>45107.541666666664</v>
      </c>
      <c r="AF4334">
        <f t="shared" si="149"/>
        <v>6</v>
      </c>
      <c r="AG4334">
        <f t="shared" si="150"/>
        <v>30</v>
      </c>
    </row>
    <row r="4335" spans="1:33" x14ac:dyDescent="0.35">
      <c r="A4335">
        <v>4333</v>
      </c>
      <c r="B4335">
        <v>710</v>
      </c>
      <c r="C4335">
        <v>7.22</v>
      </c>
      <c r="D4335">
        <v>0</v>
      </c>
      <c r="E4335">
        <v>10</v>
      </c>
      <c r="F4335">
        <v>0</v>
      </c>
      <c r="G4335">
        <v>0</v>
      </c>
      <c r="H4335">
        <v>10</v>
      </c>
      <c r="I4335">
        <v>0</v>
      </c>
      <c r="J4335">
        <v>0</v>
      </c>
      <c r="K4335">
        <v>0</v>
      </c>
      <c r="L4335">
        <v>0</v>
      </c>
      <c r="M4335">
        <v>2.5000000000000001E-2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38.619999999999997</v>
      </c>
      <c r="U4335">
        <v>0</v>
      </c>
      <c r="V4335">
        <v>38.68</v>
      </c>
      <c r="W4335">
        <v>0</v>
      </c>
      <c r="X4335">
        <v>350</v>
      </c>
      <c r="Y4335">
        <v>0</v>
      </c>
      <c r="Z4335">
        <v>0</v>
      </c>
      <c r="AA4335">
        <v>0</v>
      </c>
      <c r="AB4335">
        <v>0</v>
      </c>
      <c r="AC4335">
        <v>-23.5</v>
      </c>
      <c r="AD4335">
        <v>403.8</v>
      </c>
      <c r="AE4335" s="1">
        <v>45107.583333333336</v>
      </c>
      <c r="AF4335">
        <f t="shared" si="149"/>
        <v>6</v>
      </c>
      <c r="AG4335">
        <f t="shared" si="150"/>
        <v>30</v>
      </c>
    </row>
    <row r="4336" spans="1:33" x14ac:dyDescent="0.35">
      <c r="A4336">
        <v>4334</v>
      </c>
      <c r="B4336">
        <v>711</v>
      </c>
      <c r="C4336">
        <v>10</v>
      </c>
      <c r="D4336">
        <v>0</v>
      </c>
      <c r="E4336">
        <v>10</v>
      </c>
      <c r="F4336">
        <v>0</v>
      </c>
      <c r="G4336">
        <v>0</v>
      </c>
      <c r="H4336">
        <v>10</v>
      </c>
      <c r="I4336">
        <v>0</v>
      </c>
      <c r="J4336">
        <v>0</v>
      </c>
      <c r="K4336">
        <v>0</v>
      </c>
      <c r="L4336">
        <v>3.7</v>
      </c>
      <c r="M4336">
        <v>0.21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38.700000000000003</v>
      </c>
      <c r="U4336">
        <v>0</v>
      </c>
      <c r="V4336">
        <v>42.16</v>
      </c>
      <c r="W4336">
        <v>0</v>
      </c>
      <c r="X4336">
        <v>466.5</v>
      </c>
      <c r="Y4336">
        <v>0</v>
      </c>
      <c r="Z4336">
        <v>0</v>
      </c>
      <c r="AA4336">
        <v>0</v>
      </c>
      <c r="AB4336">
        <v>0</v>
      </c>
      <c r="AC4336">
        <v>-197.57</v>
      </c>
      <c r="AD4336">
        <v>349.78</v>
      </c>
      <c r="AE4336" s="1">
        <v>45107.625</v>
      </c>
      <c r="AF4336">
        <f t="shared" si="149"/>
        <v>6</v>
      </c>
      <c r="AG4336">
        <f t="shared" si="150"/>
        <v>30</v>
      </c>
    </row>
    <row r="4337" spans="1:33" x14ac:dyDescent="0.35">
      <c r="A4337">
        <v>4335</v>
      </c>
      <c r="B4337">
        <v>712</v>
      </c>
      <c r="C4337">
        <v>10</v>
      </c>
      <c r="D4337">
        <v>0</v>
      </c>
      <c r="E4337">
        <v>0</v>
      </c>
      <c r="F4337">
        <v>0</v>
      </c>
      <c r="G4337">
        <v>10</v>
      </c>
      <c r="H4337">
        <v>10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750</v>
      </c>
      <c r="X4337">
        <v>502.3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1252.3</v>
      </c>
      <c r="AE4337" s="1">
        <v>45107.666666666664</v>
      </c>
      <c r="AF4337">
        <f t="shared" si="149"/>
        <v>6</v>
      </c>
      <c r="AG4337">
        <f t="shared" si="150"/>
        <v>30</v>
      </c>
    </row>
    <row r="4338" spans="1:33" x14ac:dyDescent="0.35">
      <c r="A4338">
        <v>4336</v>
      </c>
      <c r="B4338">
        <v>713</v>
      </c>
      <c r="C4338">
        <v>10</v>
      </c>
      <c r="D4338">
        <v>0</v>
      </c>
      <c r="E4338">
        <v>0</v>
      </c>
      <c r="F4338">
        <v>0</v>
      </c>
      <c r="G4338">
        <v>10</v>
      </c>
      <c r="H4338">
        <v>10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838</v>
      </c>
      <c r="X4338">
        <v>475.3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1313.3</v>
      </c>
      <c r="AE4338" s="1">
        <v>45107.708333333336</v>
      </c>
      <c r="AF4338">
        <f t="shared" si="149"/>
        <v>6</v>
      </c>
      <c r="AG4338">
        <f t="shared" si="150"/>
        <v>30</v>
      </c>
    </row>
    <row r="4339" spans="1:33" x14ac:dyDescent="0.35">
      <c r="A4339">
        <v>4337</v>
      </c>
      <c r="B4339">
        <v>714</v>
      </c>
      <c r="C4339">
        <v>10</v>
      </c>
      <c r="D4339">
        <v>0</v>
      </c>
      <c r="E4339">
        <v>0</v>
      </c>
      <c r="F4339">
        <v>0</v>
      </c>
      <c r="G4339">
        <v>10</v>
      </c>
      <c r="H4339">
        <v>10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672</v>
      </c>
      <c r="X4339">
        <v>350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1022</v>
      </c>
      <c r="AE4339" s="1">
        <v>45107.75</v>
      </c>
      <c r="AF4339">
        <f t="shared" si="149"/>
        <v>6</v>
      </c>
      <c r="AG4339">
        <f t="shared" si="150"/>
        <v>30</v>
      </c>
    </row>
    <row r="4340" spans="1:33" x14ac:dyDescent="0.35">
      <c r="A4340">
        <v>4338</v>
      </c>
      <c r="B4340">
        <v>715</v>
      </c>
      <c r="C4340">
        <v>10</v>
      </c>
      <c r="D4340">
        <v>0</v>
      </c>
      <c r="E4340">
        <v>0</v>
      </c>
      <c r="F4340">
        <v>0</v>
      </c>
      <c r="G4340">
        <v>10</v>
      </c>
      <c r="H4340">
        <v>10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585</v>
      </c>
      <c r="X4340">
        <v>570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1155</v>
      </c>
      <c r="AE4340" s="1">
        <v>45107.791666666664</v>
      </c>
      <c r="AF4340">
        <f t="shared" si="149"/>
        <v>6</v>
      </c>
      <c r="AG4340">
        <f t="shared" si="150"/>
        <v>30</v>
      </c>
    </row>
    <row r="4341" spans="1:33" x14ac:dyDescent="0.35">
      <c r="A4341">
        <v>4339</v>
      </c>
      <c r="B4341">
        <v>716</v>
      </c>
      <c r="C4341">
        <v>10</v>
      </c>
      <c r="D4341">
        <v>0</v>
      </c>
      <c r="E4341">
        <v>0</v>
      </c>
      <c r="F4341">
        <v>0</v>
      </c>
      <c r="G4341">
        <v>10</v>
      </c>
      <c r="H4341">
        <v>10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415</v>
      </c>
      <c r="X4341">
        <v>552.5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967.5</v>
      </c>
      <c r="AE4341" s="1">
        <v>45107.833333333336</v>
      </c>
      <c r="AF4341">
        <f t="shared" si="149"/>
        <v>6</v>
      </c>
      <c r="AG4341">
        <f t="shared" si="150"/>
        <v>30</v>
      </c>
    </row>
    <row r="4342" spans="1:33" x14ac:dyDescent="0.35">
      <c r="A4342">
        <v>4340</v>
      </c>
      <c r="B4342">
        <v>717</v>
      </c>
      <c r="C4342">
        <v>3.89</v>
      </c>
      <c r="D4342">
        <v>0</v>
      </c>
      <c r="E4342">
        <v>0</v>
      </c>
      <c r="F4342">
        <v>0</v>
      </c>
      <c r="G4342">
        <v>3.89</v>
      </c>
      <c r="H4342">
        <v>10</v>
      </c>
      <c r="I4342">
        <v>0</v>
      </c>
      <c r="J4342">
        <v>0</v>
      </c>
      <c r="K4342">
        <v>0</v>
      </c>
      <c r="L4342">
        <v>0</v>
      </c>
      <c r="M4342">
        <v>0.27500000000000002</v>
      </c>
      <c r="N4342">
        <v>5.5</v>
      </c>
      <c r="O4342">
        <v>0</v>
      </c>
      <c r="P4342">
        <v>526.62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155.56</v>
      </c>
      <c r="X4342">
        <v>468</v>
      </c>
      <c r="Y4342">
        <v>0</v>
      </c>
      <c r="Z4342">
        <v>0</v>
      </c>
      <c r="AA4342">
        <v>0</v>
      </c>
      <c r="AB4342">
        <v>0</v>
      </c>
      <c r="AC4342">
        <v>-258.5</v>
      </c>
      <c r="AD4342">
        <v>891.68</v>
      </c>
      <c r="AE4342" s="1">
        <v>45107.875</v>
      </c>
      <c r="AF4342">
        <f t="shared" si="149"/>
        <v>6</v>
      </c>
      <c r="AG4342">
        <f t="shared" si="150"/>
        <v>30</v>
      </c>
    </row>
    <row r="4343" spans="1:33" x14ac:dyDescent="0.35">
      <c r="A4343">
        <v>4341</v>
      </c>
      <c r="B4343">
        <v>718</v>
      </c>
      <c r="C4343">
        <v>3.33</v>
      </c>
      <c r="D4343">
        <v>0</v>
      </c>
      <c r="E4343">
        <v>10</v>
      </c>
      <c r="F4343">
        <v>0</v>
      </c>
      <c r="G4343">
        <v>0</v>
      </c>
      <c r="H4343">
        <v>10</v>
      </c>
      <c r="I4343">
        <v>0</v>
      </c>
      <c r="J4343">
        <v>0</v>
      </c>
      <c r="K4343">
        <v>0</v>
      </c>
      <c r="L4343">
        <v>0</v>
      </c>
      <c r="M4343">
        <v>2.5000000000000001E-2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37.9</v>
      </c>
      <c r="U4343">
        <v>0</v>
      </c>
      <c r="V4343">
        <v>11.19</v>
      </c>
      <c r="W4343">
        <v>0</v>
      </c>
      <c r="X4343">
        <v>472</v>
      </c>
      <c r="Y4343">
        <v>0</v>
      </c>
      <c r="Z4343">
        <v>0</v>
      </c>
      <c r="AA4343">
        <v>0</v>
      </c>
      <c r="AB4343">
        <v>0</v>
      </c>
      <c r="AC4343">
        <v>-23.5</v>
      </c>
      <c r="AD4343">
        <v>497.58</v>
      </c>
      <c r="AE4343" s="1">
        <v>45107.916666666664</v>
      </c>
      <c r="AF4343">
        <f t="shared" si="149"/>
        <v>6</v>
      </c>
      <c r="AG4343">
        <f t="shared" si="150"/>
        <v>30</v>
      </c>
    </row>
    <row r="4344" spans="1:33" x14ac:dyDescent="0.35">
      <c r="A4344">
        <v>4342</v>
      </c>
      <c r="B4344">
        <v>0</v>
      </c>
      <c r="C4344">
        <v>3.33</v>
      </c>
      <c r="D4344">
        <v>0</v>
      </c>
      <c r="E4344">
        <v>0</v>
      </c>
      <c r="F4344">
        <v>10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2.5000000000000001E-2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166.11</v>
      </c>
      <c r="T4344">
        <v>0</v>
      </c>
      <c r="U4344">
        <v>-10.09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-23.5</v>
      </c>
      <c r="AD4344">
        <v>132.52000000000001</v>
      </c>
      <c r="AE4344" s="1">
        <v>45108</v>
      </c>
      <c r="AF4344">
        <f t="shared" si="149"/>
        <v>7</v>
      </c>
      <c r="AG4344">
        <f t="shared" si="150"/>
        <v>1</v>
      </c>
    </row>
    <row r="4345" spans="1:33" x14ac:dyDescent="0.35">
      <c r="A4345">
        <v>4343</v>
      </c>
      <c r="B4345">
        <v>1</v>
      </c>
      <c r="C4345">
        <v>4.55</v>
      </c>
      <c r="D4345">
        <v>0</v>
      </c>
      <c r="E4345">
        <v>0</v>
      </c>
      <c r="F4345">
        <v>10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0.86</v>
      </c>
      <c r="M4345">
        <v>6.8000000000000005E-2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162.79</v>
      </c>
      <c r="T4345">
        <v>0</v>
      </c>
      <c r="U4345">
        <v>-9.98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-63.71</v>
      </c>
      <c r="AD4345">
        <v>89.1</v>
      </c>
      <c r="AE4345" s="1">
        <v>45108.041666666664</v>
      </c>
      <c r="AF4345">
        <f t="shared" si="149"/>
        <v>7</v>
      </c>
      <c r="AG4345">
        <f t="shared" si="150"/>
        <v>1</v>
      </c>
    </row>
    <row r="4346" spans="1:33" x14ac:dyDescent="0.35">
      <c r="A4346">
        <v>4344</v>
      </c>
      <c r="B4346">
        <v>2</v>
      </c>
      <c r="C4346">
        <v>5</v>
      </c>
      <c r="D4346">
        <v>0</v>
      </c>
      <c r="E4346">
        <v>0</v>
      </c>
      <c r="F4346">
        <v>10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2.5000000000000001E-2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162.94</v>
      </c>
      <c r="T4346">
        <v>0</v>
      </c>
      <c r="U4346">
        <v>-9.8800000000000008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-23.5</v>
      </c>
      <c r="AD4346">
        <v>129.56</v>
      </c>
      <c r="AE4346" s="1">
        <v>45108.083333333336</v>
      </c>
      <c r="AF4346">
        <f t="shared" si="149"/>
        <v>7</v>
      </c>
      <c r="AG4346">
        <f t="shared" si="150"/>
        <v>1</v>
      </c>
    </row>
    <row r="4347" spans="1:33" x14ac:dyDescent="0.35">
      <c r="A4347">
        <v>4345</v>
      </c>
      <c r="B4347">
        <v>3</v>
      </c>
      <c r="C4347">
        <v>5</v>
      </c>
      <c r="D4347">
        <v>0</v>
      </c>
      <c r="E4347">
        <v>0</v>
      </c>
      <c r="F4347">
        <v>0</v>
      </c>
      <c r="G4347">
        <v>0</v>
      </c>
      <c r="H4347">
        <v>10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550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550</v>
      </c>
      <c r="AE4347" s="1">
        <v>45108.125</v>
      </c>
      <c r="AF4347">
        <f t="shared" si="149"/>
        <v>7</v>
      </c>
      <c r="AG4347">
        <f t="shared" si="150"/>
        <v>1</v>
      </c>
    </row>
    <row r="4348" spans="1:33" x14ac:dyDescent="0.35">
      <c r="A4348">
        <v>4346</v>
      </c>
      <c r="B4348">
        <v>4</v>
      </c>
      <c r="C4348">
        <v>4.4400000000000004</v>
      </c>
      <c r="D4348">
        <v>0</v>
      </c>
      <c r="E4348">
        <v>10</v>
      </c>
      <c r="F4348">
        <v>0</v>
      </c>
      <c r="G4348">
        <v>0</v>
      </c>
      <c r="H4348">
        <v>10</v>
      </c>
      <c r="I4348">
        <v>0</v>
      </c>
      <c r="J4348">
        <v>0</v>
      </c>
      <c r="K4348">
        <v>0</v>
      </c>
      <c r="L4348">
        <v>0</v>
      </c>
      <c r="M4348">
        <v>2.5000000000000001E-2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38.549999999999997</v>
      </c>
      <c r="U4348">
        <v>0</v>
      </c>
      <c r="V4348">
        <v>13.98</v>
      </c>
      <c r="W4348">
        <v>0</v>
      </c>
      <c r="X4348">
        <v>650</v>
      </c>
      <c r="Y4348">
        <v>0</v>
      </c>
      <c r="Z4348">
        <v>0</v>
      </c>
      <c r="AA4348">
        <v>0</v>
      </c>
      <c r="AB4348">
        <v>0</v>
      </c>
      <c r="AC4348">
        <v>-23.5</v>
      </c>
      <c r="AD4348">
        <v>679.03</v>
      </c>
      <c r="AE4348" s="1">
        <v>45108.166666666664</v>
      </c>
      <c r="AF4348">
        <f t="shared" si="149"/>
        <v>7</v>
      </c>
      <c r="AG4348">
        <f t="shared" si="150"/>
        <v>1</v>
      </c>
    </row>
    <row r="4349" spans="1:33" x14ac:dyDescent="0.35">
      <c r="A4349">
        <v>4347</v>
      </c>
      <c r="B4349">
        <v>5</v>
      </c>
      <c r="C4349">
        <v>3.89</v>
      </c>
      <c r="D4349">
        <v>0</v>
      </c>
      <c r="E4349">
        <v>10</v>
      </c>
      <c r="F4349">
        <v>0</v>
      </c>
      <c r="G4349">
        <v>0</v>
      </c>
      <c r="H4349">
        <v>10</v>
      </c>
      <c r="I4349">
        <v>0</v>
      </c>
      <c r="J4349">
        <v>0</v>
      </c>
      <c r="K4349">
        <v>0</v>
      </c>
      <c r="L4349">
        <v>0</v>
      </c>
      <c r="M4349">
        <v>2.5000000000000001E-2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38.65</v>
      </c>
      <c r="U4349">
        <v>0</v>
      </c>
      <c r="V4349">
        <v>19.670000000000002</v>
      </c>
      <c r="W4349">
        <v>0</v>
      </c>
      <c r="X4349">
        <v>650</v>
      </c>
      <c r="Y4349">
        <v>0</v>
      </c>
      <c r="Z4349">
        <v>0</v>
      </c>
      <c r="AA4349">
        <v>0</v>
      </c>
      <c r="AB4349">
        <v>0</v>
      </c>
      <c r="AC4349">
        <v>-23.5</v>
      </c>
      <c r="AD4349">
        <v>684.82</v>
      </c>
      <c r="AE4349" s="1">
        <v>45108.208333333336</v>
      </c>
      <c r="AF4349">
        <f t="shared" si="149"/>
        <v>7</v>
      </c>
      <c r="AG4349">
        <f t="shared" si="150"/>
        <v>1</v>
      </c>
    </row>
    <row r="4350" spans="1:33" x14ac:dyDescent="0.35">
      <c r="A4350">
        <v>4348</v>
      </c>
      <c r="B4350">
        <v>6</v>
      </c>
      <c r="C4350">
        <v>3.33</v>
      </c>
      <c r="D4350">
        <v>0</v>
      </c>
      <c r="E4350">
        <v>10</v>
      </c>
      <c r="F4350">
        <v>0</v>
      </c>
      <c r="G4350">
        <v>0</v>
      </c>
      <c r="H4350">
        <v>10</v>
      </c>
      <c r="I4350">
        <v>0</v>
      </c>
      <c r="J4350">
        <v>0</v>
      </c>
      <c r="K4350">
        <v>0</v>
      </c>
      <c r="L4350">
        <v>0</v>
      </c>
      <c r="M4350">
        <v>2.5000000000000001E-2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38.880000000000003</v>
      </c>
      <c r="U4350">
        <v>0</v>
      </c>
      <c r="V4350">
        <v>38.049999999999997</v>
      </c>
      <c r="W4350">
        <v>0</v>
      </c>
      <c r="X4350">
        <v>650</v>
      </c>
      <c r="Y4350">
        <v>0</v>
      </c>
      <c r="Z4350">
        <v>0</v>
      </c>
      <c r="AA4350">
        <v>0</v>
      </c>
      <c r="AB4350">
        <v>0</v>
      </c>
      <c r="AC4350">
        <v>-23.5</v>
      </c>
      <c r="AD4350">
        <v>703.42</v>
      </c>
      <c r="AE4350" s="1">
        <v>45108.25</v>
      </c>
      <c r="AF4350">
        <f t="shared" si="149"/>
        <v>7</v>
      </c>
      <c r="AG4350">
        <f t="shared" si="150"/>
        <v>1</v>
      </c>
    </row>
    <row r="4351" spans="1:33" x14ac:dyDescent="0.35">
      <c r="A4351">
        <v>4349</v>
      </c>
      <c r="B4351">
        <v>7</v>
      </c>
      <c r="C4351">
        <v>7.78</v>
      </c>
      <c r="D4351">
        <v>0</v>
      </c>
      <c r="E4351">
        <v>10</v>
      </c>
      <c r="F4351">
        <v>0</v>
      </c>
      <c r="G4351">
        <v>0</v>
      </c>
      <c r="H4351">
        <v>10</v>
      </c>
      <c r="I4351">
        <v>0</v>
      </c>
      <c r="J4351">
        <v>0</v>
      </c>
      <c r="K4351">
        <v>0</v>
      </c>
      <c r="L4351">
        <v>5.56</v>
      </c>
      <c r="M4351">
        <v>0.30299999999999999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38.71</v>
      </c>
      <c r="U4351">
        <v>0</v>
      </c>
      <c r="V4351">
        <v>31.67</v>
      </c>
      <c r="W4351">
        <v>0</v>
      </c>
      <c r="X4351">
        <v>650</v>
      </c>
      <c r="Y4351">
        <v>0</v>
      </c>
      <c r="Z4351">
        <v>0</v>
      </c>
      <c r="AA4351">
        <v>0</v>
      </c>
      <c r="AB4351">
        <v>0</v>
      </c>
      <c r="AC4351">
        <v>-284.61</v>
      </c>
      <c r="AD4351">
        <v>435.77</v>
      </c>
      <c r="AE4351" s="1">
        <v>45108.291666666664</v>
      </c>
      <c r="AF4351">
        <f t="shared" si="149"/>
        <v>7</v>
      </c>
      <c r="AG4351">
        <f t="shared" si="150"/>
        <v>1</v>
      </c>
    </row>
    <row r="4352" spans="1:33" x14ac:dyDescent="0.35">
      <c r="A4352">
        <v>4350</v>
      </c>
      <c r="B4352">
        <v>8</v>
      </c>
      <c r="C4352">
        <v>7.22</v>
      </c>
      <c r="D4352">
        <v>0</v>
      </c>
      <c r="E4352">
        <v>10</v>
      </c>
      <c r="F4352">
        <v>0</v>
      </c>
      <c r="G4352">
        <v>0</v>
      </c>
      <c r="H4352">
        <v>10</v>
      </c>
      <c r="I4352">
        <v>0</v>
      </c>
      <c r="J4352">
        <v>0</v>
      </c>
      <c r="K4352">
        <v>0</v>
      </c>
      <c r="L4352">
        <v>0</v>
      </c>
      <c r="M4352">
        <v>2.5000000000000001E-2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38.97</v>
      </c>
      <c r="U4352">
        <v>0</v>
      </c>
      <c r="V4352">
        <v>21.37</v>
      </c>
      <c r="W4352">
        <v>0</v>
      </c>
      <c r="X4352">
        <v>650</v>
      </c>
      <c r="Y4352">
        <v>0</v>
      </c>
      <c r="Z4352">
        <v>0</v>
      </c>
      <c r="AA4352">
        <v>0</v>
      </c>
      <c r="AB4352">
        <v>0</v>
      </c>
      <c r="AC4352">
        <v>-23.5</v>
      </c>
      <c r="AD4352">
        <v>686.84</v>
      </c>
      <c r="AE4352" s="1">
        <v>45108.333333333336</v>
      </c>
      <c r="AF4352">
        <f t="shared" si="149"/>
        <v>7</v>
      </c>
      <c r="AG4352">
        <f t="shared" si="150"/>
        <v>1</v>
      </c>
    </row>
    <row r="4353" spans="1:33" x14ac:dyDescent="0.35">
      <c r="A4353">
        <v>4351</v>
      </c>
      <c r="B4353">
        <v>9</v>
      </c>
      <c r="C4353">
        <v>7.22</v>
      </c>
      <c r="D4353">
        <v>0</v>
      </c>
      <c r="E4353">
        <v>0</v>
      </c>
      <c r="F4353">
        <v>0</v>
      </c>
      <c r="G4353">
        <v>0</v>
      </c>
      <c r="H4353">
        <v>10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650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650</v>
      </c>
      <c r="AE4353" s="1">
        <v>45108.375</v>
      </c>
      <c r="AF4353">
        <f t="shared" si="149"/>
        <v>7</v>
      </c>
      <c r="AG4353">
        <f t="shared" si="150"/>
        <v>1</v>
      </c>
    </row>
    <row r="4354" spans="1:33" x14ac:dyDescent="0.35">
      <c r="A4354">
        <v>4352</v>
      </c>
      <c r="B4354">
        <v>10</v>
      </c>
      <c r="C4354">
        <v>7.22</v>
      </c>
      <c r="D4354">
        <v>0</v>
      </c>
      <c r="E4354">
        <v>0</v>
      </c>
      <c r="F4354">
        <v>0</v>
      </c>
      <c r="G4354">
        <v>0</v>
      </c>
      <c r="H4354">
        <v>10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700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700</v>
      </c>
      <c r="AE4354" s="1">
        <v>45108.416666666664</v>
      </c>
      <c r="AF4354">
        <f t="shared" si="149"/>
        <v>7</v>
      </c>
      <c r="AG4354">
        <f t="shared" si="150"/>
        <v>1</v>
      </c>
    </row>
    <row r="4355" spans="1:33" x14ac:dyDescent="0.35">
      <c r="A4355">
        <v>4353</v>
      </c>
      <c r="B4355">
        <v>11</v>
      </c>
      <c r="C4355">
        <v>7.22</v>
      </c>
      <c r="D4355">
        <v>0</v>
      </c>
      <c r="E4355">
        <v>0</v>
      </c>
      <c r="F4355">
        <v>0</v>
      </c>
      <c r="G4355">
        <v>0</v>
      </c>
      <c r="H4355">
        <v>10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700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700</v>
      </c>
      <c r="AE4355" s="1">
        <v>45108.458333333336</v>
      </c>
      <c r="AF4355">
        <f t="shared" ref="AF4355:AF4418" si="151">MONTH(AE4355)</f>
        <v>7</v>
      </c>
      <c r="AG4355">
        <f t="shared" ref="AG4355:AG4418" si="152">DAY(AE4355)</f>
        <v>1</v>
      </c>
    </row>
    <row r="4356" spans="1:33" x14ac:dyDescent="0.35">
      <c r="A4356">
        <v>4354</v>
      </c>
      <c r="B4356">
        <v>12</v>
      </c>
      <c r="C4356">
        <v>7.22</v>
      </c>
      <c r="D4356">
        <v>0</v>
      </c>
      <c r="E4356">
        <v>0</v>
      </c>
      <c r="F4356">
        <v>0</v>
      </c>
      <c r="G4356">
        <v>0</v>
      </c>
      <c r="H4356">
        <v>10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700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700</v>
      </c>
      <c r="AE4356" s="1">
        <v>45108.5</v>
      </c>
      <c r="AF4356">
        <f t="shared" si="151"/>
        <v>7</v>
      </c>
      <c r="AG4356">
        <f t="shared" si="152"/>
        <v>1</v>
      </c>
    </row>
    <row r="4357" spans="1:33" x14ac:dyDescent="0.35">
      <c r="A4357">
        <v>4355</v>
      </c>
      <c r="B4357">
        <v>13</v>
      </c>
      <c r="C4357">
        <v>7.22</v>
      </c>
      <c r="D4357">
        <v>0</v>
      </c>
      <c r="E4357">
        <v>0</v>
      </c>
      <c r="F4357">
        <v>0</v>
      </c>
      <c r="G4357">
        <v>0</v>
      </c>
      <c r="H4357">
        <v>10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700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700</v>
      </c>
      <c r="AE4357" s="1">
        <v>45108.541666666664</v>
      </c>
      <c r="AF4357">
        <f t="shared" si="151"/>
        <v>7</v>
      </c>
      <c r="AG4357">
        <f t="shared" si="152"/>
        <v>1</v>
      </c>
    </row>
    <row r="4358" spans="1:33" x14ac:dyDescent="0.35">
      <c r="A4358">
        <v>4356</v>
      </c>
      <c r="B4358">
        <v>14</v>
      </c>
      <c r="C4358">
        <v>7.22</v>
      </c>
      <c r="D4358">
        <v>0</v>
      </c>
      <c r="E4358">
        <v>0</v>
      </c>
      <c r="F4358">
        <v>0</v>
      </c>
      <c r="G4358">
        <v>0</v>
      </c>
      <c r="H4358">
        <v>10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700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700</v>
      </c>
      <c r="AE4358" s="1">
        <v>45108.583333333336</v>
      </c>
      <c r="AF4358">
        <f t="shared" si="151"/>
        <v>7</v>
      </c>
      <c r="AG4358">
        <f t="shared" si="152"/>
        <v>1</v>
      </c>
    </row>
    <row r="4359" spans="1:33" x14ac:dyDescent="0.35">
      <c r="A4359">
        <v>4357</v>
      </c>
      <c r="B4359">
        <v>15</v>
      </c>
      <c r="C4359">
        <v>6.67</v>
      </c>
      <c r="D4359">
        <v>0</v>
      </c>
      <c r="E4359">
        <v>10</v>
      </c>
      <c r="F4359">
        <v>0</v>
      </c>
      <c r="G4359">
        <v>0</v>
      </c>
      <c r="H4359">
        <v>10</v>
      </c>
      <c r="I4359">
        <v>0</v>
      </c>
      <c r="J4359">
        <v>0</v>
      </c>
      <c r="K4359">
        <v>0</v>
      </c>
      <c r="L4359">
        <v>0</v>
      </c>
      <c r="M4359">
        <v>2.5000000000000001E-2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38.68</v>
      </c>
      <c r="U4359">
        <v>0</v>
      </c>
      <c r="V4359">
        <v>26.2</v>
      </c>
      <c r="W4359">
        <v>0</v>
      </c>
      <c r="X4359">
        <v>650</v>
      </c>
      <c r="Y4359">
        <v>0</v>
      </c>
      <c r="Z4359">
        <v>0</v>
      </c>
      <c r="AA4359">
        <v>0</v>
      </c>
      <c r="AB4359">
        <v>0</v>
      </c>
      <c r="AC4359">
        <v>-23.5</v>
      </c>
      <c r="AD4359">
        <v>691.38</v>
      </c>
      <c r="AE4359" s="1">
        <v>45108.625</v>
      </c>
      <c r="AF4359">
        <f t="shared" si="151"/>
        <v>7</v>
      </c>
      <c r="AG4359">
        <f t="shared" si="152"/>
        <v>1</v>
      </c>
    </row>
    <row r="4360" spans="1:33" x14ac:dyDescent="0.35">
      <c r="A4360">
        <v>4358</v>
      </c>
      <c r="B4360">
        <v>16</v>
      </c>
      <c r="C4360">
        <v>6.11</v>
      </c>
      <c r="D4360">
        <v>0</v>
      </c>
      <c r="E4360">
        <v>10</v>
      </c>
      <c r="F4360">
        <v>0</v>
      </c>
      <c r="G4360">
        <v>0</v>
      </c>
      <c r="H4360">
        <v>10</v>
      </c>
      <c r="I4360">
        <v>0</v>
      </c>
      <c r="J4360">
        <v>0</v>
      </c>
      <c r="K4360">
        <v>0</v>
      </c>
      <c r="L4360">
        <v>0</v>
      </c>
      <c r="M4360">
        <v>2.5000000000000001E-2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38.479999999999997</v>
      </c>
      <c r="U4360">
        <v>0</v>
      </c>
      <c r="V4360">
        <v>33.94</v>
      </c>
      <c r="W4360">
        <v>0</v>
      </c>
      <c r="X4360">
        <v>570</v>
      </c>
      <c r="Y4360">
        <v>0</v>
      </c>
      <c r="Z4360">
        <v>0</v>
      </c>
      <c r="AA4360">
        <v>0</v>
      </c>
      <c r="AB4360">
        <v>0</v>
      </c>
      <c r="AC4360">
        <v>-23.5</v>
      </c>
      <c r="AD4360">
        <v>618.91999999999996</v>
      </c>
      <c r="AE4360" s="1">
        <v>45108.666666666664</v>
      </c>
      <c r="AF4360">
        <f t="shared" si="151"/>
        <v>7</v>
      </c>
      <c r="AG4360">
        <f t="shared" si="152"/>
        <v>1</v>
      </c>
    </row>
    <row r="4361" spans="1:33" x14ac:dyDescent="0.35">
      <c r="A4361">
        <v>4359</v>
      </c>
      <c r="B4361">
        <v>17</v>
      </c>
      <c r="C4361">
        <v>5.56</v>
      </c>
      <c r="D4361">
        <v>0</v>
      </c>
      <c r="E4361">
        <v>10</v>
      </c>
      <c r="F4361">
        <v>0</v>
      </c>
      <c r="G4361">
        <v>0</v>
      </c>
      <c r="H4361">
        <v>10</v>
      </c>
      <c r="I4361">
        <v>0</v>
      </c>
      <c r="J4361">
        <v>0</v>
      </c>
      <c r="K4361">
        <v>0</v>
      </c>
      <c r="L4361">
        <v>0</v>
      </c>
      <c r="M4361">
        <v>2.5000000000000001E-2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38.53</v>
      </c>
      <c r="U4361">
        <v>0</v>
      </c>
      <c r="V4361">
        <v>29.09</v>
      </c>
      <c r="W4361">
        <v>0</v>
      </c>
      <c r="X4361">
        <v>500</v>
      </c>
      <c r="Y4361">
        <v>0</v>
      </c>
      <c r="Z4361">
        <v>0</v>
      </c>
      <c r="AA4361">
        <v>0</v>
      </c>
      <c r="AB4361">
        <v>0</v>
      </c>
      <c r="AC4361">
        <v>-23.5</v>
      </c>
      <c r="AD4361">
        <v>544.12</v>
      </c>
      <c r="AE4361" s="1">
        <v>45108.708333333336</v>
      </c>
      <c r="AF4361">
        <f t="shared" si="151"/>
        <v>7</v>
      </c>
      <c r="AG4361">
        <f t="shared" si="152"/>
        <v>1</v>
      </c>
    </row>
    <row r="4362" spans="1:33" x14ac:dyDescent="0.35">
      <c r="A4362">
        <v>4360</v>
      </c>
      <c r="B4362">
        <v>18</v>
      </c>
      <c r="C4362">
        <v>5</v>
      </c>
      <c r="D4362">
        <v>0</v>
      </c>
      <c r="E4362">
        <v>10</v>
      </c>
      <c r="F4362">
        <v>0</v>
      </c>
      <c r="G4362">
        <v>0</v>
      </c>
      <c r="H4362">
        <v>10</v>
      </c>
      <c r="I4362">
        <v>0</v>
      </c>
      <c r="J4362">
        <v>0</v>
      </c>
      <c r="K4362">
        <v>0</v>
      </c>
      <c r="L4362">
        <v>0</v>
      </c>
      <c r="M4362">
        <v>2.5000000000000001E-2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38.29</v>
      </c>
      <c r="U4362">
        <v>0</v>
      </c>
      <c r="V4362">
        <v>27.93</v>
      </c>
      <c r="W4362">
        <v>0</v>
      </c>
      <c r="X4362">
        <v>580</v>
      </c>
      <c r="Y4362">
        <v>0</v>
      </c>
      <c r="Z4362">
        <v>0</v>
      </c>
      <c r="AA4362">
        <v>0</v>
      </c>
      <c r="AB4362">
        <v>0</v>
      </c>
      <c r="AC4362">
        <v>-23.5</v>
      </c>
      <c r="AD4362">
        <v>622.72</v>
      </c>
      <c r="AE4362" s="1">
        <v>45108.75</v>
      </c>
      <c r="AF4362">
        <f t="shared" si="151"/>
        <v>7</v>
      </c>
      <c r="AG4362">
        <f t="shared" si="152"/>
        <v>1</v>
      </c>
    </row>
    <row r="4363" spans="1:33" x14ac:dyDescent="0.35">
      <c r="A4363">
        <v>4361</v>
      </c>
      <c r="B4363">
        <v>19</v>
      </c>
      <c r="C4363">
        <v>4.4400000000000004</v>
      </c>
      <c r="D4363">
        <v>0</v>
      </c>
      <c r="E4363">
        <v>10</v>
      </c>
      <c r="F4363">
        <v>0</v>
      </c>
      <c r="G4363">
        <v>0</v>
      </c>
      <c r="H4363">
        <v>10</v>
      </c>
      <c r="I4363">
        <v>0</v>
      </c>
      <c r="J4363">
        <v>0</v>
      </c>
      <c r="K4363">
        <v>0</v>
      </c>
      <c r="L4363">
        <v>0</v>
      </c>
      <c r="M4363">
        <v>2.5000000000000001E-2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38.020000000000003</v>
      </c>
      <c r="U4363">
        <v>0</v>
      </c>
      <c r="V4363">
        <v>27.79</v>
      </c>
      <c r="W4363">
        <v>0</v>
      </c>
      <c r="X4363">
        <v>590</v>
      </c>
      <c r="Y4363">
        <v>0</v>
      </c>
      <c r="Z4363">
        <v>0</v>
      </c>
      <c r="AA4363">
        <v>0</v>
      </c>
      <c r="AB4363">
        <v>0</v>
      </c>
      <c r="AC4363">
        <v>-23.5</v>
      </c>
      <c r="AD4363">
        <v>632.30999999999995</v>
      </c>
      <c r="AE4363" s="1">
        <v>45108.791666666664</v>
      </c>
      <c r="AF4363">
        <f t="shared" si="151"/>
        <v>7</v>
      </c>
      <c r="AG4363">
        <f t="shared" si="152"/>
        <v>1</v>
      </c>
    </row>
    <row r="4364" spans="1:33" x14ac:dyDescent="0.35">
      <c r="A4364">
        <v>4362</v>
      </c>
      <c r="B4364">
        <v>20</v>
      </c>
      <c r="C4364">
        <v>3.89</v>
      </c>
      <c r="D4364">
        <v>0</v>
      </c>
      <c r="E4364">
        <v>10</v>
      </c>
      <c r="F4364">
        <v>0</v>
      </c>
      <c r="G4364">
        <v>0</v>
      </c>
      <c r="H4364">
        <v>10</v>
      </c>
      <c r="I4364">
        <v>0</v>
      </c>
      <c r="J4364">
        <v>0</v>
      </c>
      <c r="K4364">
        <v>0</v>
      </c>
      <c r="L4364">
        <v>0</v>
      </c>
      <c r="M4364">
        <v>2.5000000000000001E-2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38.11</v>
      </c>
      <c r="U4364">
        <v>0</v>
      </c>
      <c r="V4364">
        <v>27.56</v>
      </c>
      <c r="W4364">
        <v>0</v>
      </c>
      <c r="X4364">
        <v>590</v>
      </c>
      <c r="Y4364">
        <v>0</v>
      </c>
      <c r="Z4364">
        <v>0</v>
      </c>
      <c r="AA4364">
        <v>0</v>
      </c>
      <c r="AB4364">
        <v>0</v>
      </c>
      <c r="AC4364">
        <v>-23.5</v>
      </c>
      <c r="AD4364">
        <v>632.16999999999996</v>
      </c>
      <c r="AE4364" s="1">
        <v>45108.833333333336</v>
      </c>
      <c r="AF4364">
        <f t="shared" si="151"/>
        <v>7</v>
      </c>
      <c r="AG4364">
        <f t="shared" si="152"/>
        <v>1</v>
      </c>
    </row>
    <row r="4365" spans="1:33" x14ac:dyDescent="0.35">
      <c r="A4365">
        <v>4363</v>
      </c>
      <c r="B4365">
        <v>21</v>
      </c>
      <c r="C4365">
        <v>3.33</v>
      </c>
      <c r="D4365">
        <v>0</v>
      </c>
      <c r="E4365">
        <v>10</v>
      </c>
      <c r="F4365">
        <v>0</v>
      </c>
      <c r="G4365">
        <v>0</v>
      </c>
      <c r="H4365">
        <v>10</v>
      </c>
      <c r="I4365">
        <v>0</v>
      </c>
      <c r="J4365">
        <v>0</v>
      </c>
      <c r="K4365">
        <v>0</v>
      </c>
      <c r="L4365">
        <v>0</v>
      </c>
      <c r="M4365">
        <v>2.5000000000000001E-2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38.06</v>
      </c>
      <c r="U4365">
        <v>0</v>
      </c>
      <c r="V4365">
        <v>22.67</v>
      </c>
      <c r="W4365">
        <v>0</v>
      </c>
      <c r="X4365">
        <v>700</v>
      </c>
      <c r="Y4365">
        <v>0</v>
      </c>
      <c r="Z4365">
        <v>0</v>
      </c>
      <c r="AA4365">
        <v>0</v>
      </c>
      <c r="AB4365">
        <v>0</v>
      </c>
      <c r="AC4365">
        <v>-23.5</v>
      </c>
      <c r="AD4365">
        <v>737.23</v>
      </c>
      <c r="AE4365" s="1">
        <v>45108.875</v>
      </c>
      <c r="AF4365">
        <f t="shared" si="151"/>
        <v>7</v>
      </c>
      <c r="AG4365">
        <f t="shared" si="152"/>
        <v>1</v>
      </c>
    </row>
    <row r="4366" spans="1:33" x14ac:dyDescent="0.35">
      <c r="A4366">
        <v>4364</v>
      </c>
      <c r="B4366">
        <v>22</v>
      </c>
      <c r="C4366">
        <v>3.33</v>
      </c>
      <c r="D4366">
        <v>0</v>
      </c>
      <c r="E4366">
        <v>0</v>
      </c>
      <c r="F4366">
        <v>0</v>
      </c>
      <c r="G4366">
        <v>3.33</v>
      </c>
      <c r="H4366">
        <v>10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1050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1050</v>
      </c>
      <c r="AE4366" s="1">
        <v>45108.916666666664</v>
      </c>
      <c r="AF4366">
        <f t="shared" si="151"/>
        <v>7</v>
      </c>
      <c r="AG4366">
        <f t="shared" si="152"/>
        <v>1</v>
      </c>
    </row>
    <row r="4367" spans="1:33" x14ac:dyDescent="0.35">
      <c r="A4367">
        <v>4365</v>
      </c>
      <c r="B4367">
        <v>23</v>
      </c>
      <c r="C4367">
        <v>3.78</v>
      </c>
      <c r="D4367">
        <v>0</v>
      </c>
      <c r="E4367">
        <v>0</v>
      </c>
      <c r="F4367">
        <v>10</v>
      </c>
      <c r="G4367">
        <v>3.33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2.5000000000000001E-2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226.29</v>
      </c>
      <c r="T4367">
        <v>0</v>
      </c>
      <c r="U4367">
        <v>-1.58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-23.5</v>
      </c>
      <c r="AD4367">
        <v>201.2</v>
      </c>
      <c r="AE4367" s="1">
        <v>45108.958333333336</v>
      </c>
      <c r="AF4367">
        <f t="shared" si="151"/>
        <v>7</v>
      </c>
      <c r="AG4367">
        <f t="shared" si="152"/>
        <v>1</v>
      </c>
    </row>
    <row r="4368" spans="1:33" x14ac:dyDescent="0.35">
      <c r="A4368">
        <v>4366</v>
      </c>
      <c r="B4368">
        <v>24</v>
      </c>
      <c r="C4368">
        <v>4.2300000000000004</v>
      </c>
      <c r="D4368">
        <v>0</v>
      </c>
      <c r="E4368">
        <v>0</v>
      </c>
      <c r="F4368">
        <v>10</v>
      </c>
      <c r="G4368">
        <v>3.78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2.5000000000000001E-2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227.09</v>
      </c>
      <c r="T4368">
        <v>0</v>
      </c>
      <c r="U4368">
        <v>-0.01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-23.5</v>
      </c>
      <c r="AD4368">
        <v>203.59</v>
      </c>
      <c r="AE4368" s="1">
        <v>45109</v>
      </c>
      <c r="AF4368">
        <f t="shared" si="151"/>
        <v>7</v>
      </c>
      <c r="AG4368">
        <f t="shared" si="152"/>
        <v>2</v>
      </c>
    </row>
    <row r="4369" spans="1:33" x14ac:dyDescent="0.35">
      <c r="A4369">
        <v>4367</v>
      </c>
      <c r="B4369">
        <v>25</v>
      </c>
      <c r="C4369">
        <v>4.68</v>
      </c>
      <c r="D4369">
        <v>0</v>
      </c>
      <c r="E4369">
        <v>0</v>
      </c>
      <c r="F4369">
        <v>10</v>
      </c>
      <c r="G4369">
        <v>4.2300000000000004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2.5000000000000001E-2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257.36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-23.5</v>
      </c>
      <c r="AD4369">
        <v>233.86</v>
      </c>
      <c r="AE4369" s="1">
        <v>45109.041666666664</v>
      </c>
      <c r="AF4369">
        <f t="shared" si="151"/>
        <v>7</v>
      </c>
      <c r="AG4369">
        <f t="shared" si="152"/>
        <v>2</v>
      </c>
    </row>
    <row r="4370" spans="1:33" x14ac:dyDescent="0.35">
      <c r="A4370">
        <v>4368</v>
      </c>
      <c r="B4370">
        <v>26</v>
      </c>
      <c r="C4370">
        <v>5.13</v>
      </c>
      <c r="D4370">
        <v>0</v>
      </c>
      <c r="E4370">
        <v>0</v>
      </c>
      <c r="F4370">
        <v>10</v>
      </c>
      <c r="G4370">
        <v>4.68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2.5000000000000001E-2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259.83</v>
      </c>
      <c r="T4370">
        <v>0</v>
      </c>
      <c r="U4370">
        <v>0.01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-23.5</v>
      </c>
      <c r="AD4370">
        <v>236.34</v>
      </c>
      <c r="AE4370" s="1">
        <v>45109.083333333336</v>
      </c>
      <c r="AF4370">
        <f t="shared" si="151"/>
        <v>7</v>
      </c>
      <c r="AG4370">
        <f t="shared" si="152"/>
        <v>2</v>
      </c>
    </row>
    <row r="4371" spans="1:33" x14ac:dyDescent="0.35">
      <c r="A4371">
        <v>4369</v>
      </c>
      <c r="B4371">
        <v>27</v>
      </c>
      <c r="C4371">
        <v>5.13</v>
      </c>
      <c r="D4371">
        <v>0</v>
      </c>
      <c r="E4371">
        <v>0</v>
      </c>
      <c r="F4371">
        <v>0</v>
      </c>
      <c r="G4371">
        <v>0</v>
      </c>
      <c r="H4371">
        <v>10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850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850</v>
      </c>
      <c r="AE4371" s="1">
        <v>45109.125</v>
      </c>
      <c r="AF4371">
        <f t="shared" si="151"/>
        <v>7</v>
      </c>
      <c r="AG4371">
        <f t="shared" si="152"/>
        <v>2</v>
      </c>
    </row>
    <row r="4372" spans="1:33" x14ac:dyDescent="0.35">
      <c r="A4372">
        <v>4370</v>
      </c>
      <c r="B4372">
        <v>28</v>
      </c>
      <c r="C4372">
        <v>5.13</v>
      </c>
      <c r="D4372">
        <v>0</v>
      </c>
      <c r="E4372">
        <v>0</v>
      </c>
      <c r="F4372">
        <v>0</v>
      </c>
      <c r="G4372">
        <v>5.13</v>
      </c>
      <c r="H4372">
        <v>10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692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692</v>
      </c>
      <c r="AE4372" s="1">
        <v>45109.166666666664</v>
      </c>
      <c r="AF4372">
        <f t="shared" si="151"/>
        <v>7</v>
      </c>
      <c r="AG4372">
        <f t="shared" si="152"/>
        <v>2</v>
      </c>
    </row>
    <row r="4373" spans="1:33" x14ac:dyDescent="0.35">
      <c r="A4373">
        <v>4371</v>
      </c>
      <c r="B4373">
        <v>29</v>
      </c>
      <c r="C4373">
        <v>5.13</v>
      </c>
      <c r="D4373">
        <v>0</v>
      </c>
      <c r="E4373">
        <v>0</v>
      </c>
      <c r="F4373">
        <v>0</v>
      </c>
      <c r="G4373">
        <v>5.13</v>
      </c>
      <c r="H4373">
        <v>10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770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770</v>
      </c>
      <c r="AE4373" s="1">
        <v>45109.208333333336</v>
      </c>
      <c r="AF4373">
        <f t="shared" si="151"/>
        <v>7</v>
      </c>
      <c r="AG4373">
        <f t="shared" si="152"/>
        <v>2</v>
      </c>
    </row>
    <row r="4374" spans="1:33" x14ac:dyDescent="0.35">
      <c r="A4374">
        <v>4372</v>
      </c>
      <c r="B4374">
        <v>30</v>
      </c>
      <c r="C4374">
        <v>5.13</v>
      </c>
      <c r="D4374">
        <v>0</v>
      </c>
      <c r="E4374">
        <v>0</v>
      </c>
      <c r="F4374">
        <v>0</v>
      </c>
      <c r="G4374">
        <v>5.13</v>
      </c>
      <c r="H4374">
        <v>10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810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810</v>
      </c>
      <c r="AE4374" s="1">
        <v>45109.25</v>
      </c>
      <c r="AF4374">
        <f t="shared" si="151"/>
        <v>7</v>
      </c>
      <c r="AG4374">
        <f t="shared" si="152"/>
        <v>2</v>
      </c>
    </row>
    <row r="4375" spans="1:33" x14ac:dyDescent="0.35">
      <c r="A4375">
        <v>4373</v>
      </c>
      <c r="B4375">
        <v>31</v>
      </c>
      <c r="C4375">
        <v>5.13</v>
      </c>
      <c r="D4375">
        <v>0</v>
      </c>
      <c r="E4375">
        <v>0</v>
      </c>
      <c r="F4375">
        <v>0</v>
      </c>
      <c r="G4375">
        <v>0</v>
      </c>
      <c r="H4375">
        <v>10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810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810</v>
      </c>
      <c r="AE4375" s="1">
        <v>45109.291666666664</v>
      </c>
      <c r="AF4375">
        <f t="shared" si="151"/>
        <v>7</v>
      </c>
      <c r="AG4375">
        <f t="shared" si="152"/>
        <v>2</v>
      </c>
    </row>
    <row r="4376" spans="1:33" x14ac:dyDescent="0.35">
      <c r="A4376">
        <v>4374</v>
      </c>
      <c r="B4376">
        <v>32</v>
      </c>
      <c r="C4376">
        <v>5.13</v>
      </c>
      <c r="D4376">
        <v>0</v>
      </c>
      <c r="E4376">
        <v>0</v>
      </c>
      <c r="F4376">
        <v>0</v>
      </c>
      <c r="G4376">
        <v>0</v>
      </c>
      <c r="H4376">
        <v>10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840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840</v>
      </c>
      <c r="AE4376" s="1">
        <v>45109.333333333336</v>
      </c>
      <c r="AF4376">
        <f t="shared" si="151"/>
        <v>7</v>
      </c>
      <c r="AG4376">
        <f t="shared" si="152"/>
        <v>2</v>
      </c>
    </row>
    <row r="4377" spans="1:33" x14ac:dyDescent="0.35">
      <c r="A4377">
        <v>4375</v>
      </c>
      <c r="B4377">
        <v>33</v>
      </c>
      <c r="C4377">
        <v>5.13</v>
      </c>
      <c r="D4377">
        <v>0</v>
      </c>
      <c r="E4377">
        <v>0</v>
      </c>
      <c r="F4377">
        <v>0</v>
      </c>
      <c r="G4377">
        <v>0</v>
      </c>
      <c r="H4377">
        <v>10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870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870</v>
      </c>
      <c r="AE4377" s="1">
        <v>45109.375</v>
      </c>
      <c r="AF4377">
        <f t="shared" si="151"/>
        <v>7</v>
      </c>
      <c r="AG4377">
        <f t="shared" si="152"/>
        <v>2</v>
      </c>
    </row>
    <row r="4378" spans="1:33" x14ac:dyDescent="0.35">
      <c r="A4378">
        <v>4376</v>
      </c>
      <c r="B4378">
        <v>34</v>
      </c>
      <c r="C4378">
        <v>5.13</v>
      </c>
      <c r="D4378">
        <v>0</v>
      </c>
      <c r="E4378">
        <v>0</v>
      </c>
      <c r="F4378">
        <v>0</v>
      </c>
      <c r="G4378">
        <v>0</v>
      </c>
      <c r="H4378">
        <v>10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930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930</v>
      </c>
      <c r="AE4378" s="1">
        <v>45109.416666666664</v>
      </c>
      <c r="AF4378">
        <f t="shared" si="151"/>
        <v>7</v>
      </c>
      <c r="AG4378">
        <f t="shared" si="152"/>
        <v>2</v>
      </c>
    </row>
    <row r="4379" spans="1:33" x14ac:dyDescent="0.35">
      <c r="A4379">
        <v>4377</v>
      </c>
      <c r="B4379">
        <v>35</v>
      </c>
      <c r="C4379">
        <v>5.13</v>
      </c>
      <c r="D4379">
        <v>0</v>
      </c>
      <c r="E4379">
        <v>0</v>
      </c>
      <c r="F4379">
        <v>0</v>
      </c>
      <c r="G4379">
        <v>0</v>
      </c>
      <c r="H4379">
        <v>10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960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960</v>
      </c>
      <c r="AE4379" s="1">
        <v>45109.458333333336</v>
      </c>
      <c r="AF4379">
        <f t="shared" si="151"/>
        <v>7</v>
      </c>
      <c r="AG4379">
        <f t="shared" si="152"/>
        <v>2</v>
      </c>
    </row>
    <row r="4380" spans="1:33" x14ac:dyDescent="0.35">
      <c r="A4380">
        <v>4378</v>
      </c>
      <c r="B4380">
        <v>36</v>
      </c>
      <c r="C4380">
        <v>5.13</v>
      </c>
      <c r="D4380">
        <v>0</v>
      </c>
      <c r="E4380">
        <v>0</v>
      </c>
      <c r="F4380">
        <v>0</v>
      </c>
      <c r="G4380">
        <v>0</v>
      </c>
      <c r="H4380">
        <v>10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1020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1020</v>
      </c>
      <c r="AE4380" s="1">
        <v>45109.5</v>
      </c>
      <c r="AF4380">
        <f t="shared" si="151"/>
        <v>7</v>
      </c>
      <c r="AG4380">
        <f t="shared" si="152"/>
        <v>2</v>
      </c>
    </row>
    <row r="4381" spans="1:33" x14ac:dyDescent="0.35">
      <c r="A4381">
        <v>4379</v>
      </c>
      <c r="B4381">
        <v>37</v>
      </c>
      <c r="C4381">
        <v>5.13</v>
      </c>
      <c r="D4381">
        <v>0</v>
      </c>
      <c r="E4381">
        <v>0</v>
      </c>
      <c r="F4381">
        <v>0</v>
      </c>
      <c r="G4381">
        <v>5.13</v>
      </c>
      <c r="H4381">
        <v>10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1020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1020</v>
      </c>
      <c r="AE4381" s="1">
        <v>45109.541666666664</v>
      </c>
      <c r="AF4381">
        <f t="shared" si="151"/>
        <v>7</v>
      </c>
      <c r="AG4381">
        <f t="shared" si="152"/>
        <v>2</v>
      </c>
    </row>
    <row r="4382" spans="1:33" x14ac:dyDescent="0.35">
      <c r="A4382">
        <v>4380</v>
      </c>
      <c r="B4382">
        <v>38</v>
      </c>
      <c r="C4382">
        <v>5.13</v>
      </c>
      <c r="D4382">
        <v>0</v>
      </c>
      <c r="E4382">
        <v>0</v>
      </c>
      <c r="F4382">
        <v>0</v>
      </c>
      <c r="G4382">
        <v>5.13</v>
      </c>
      <c r="H4382">
        <v>10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1020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1020</v>
      </c>
      <c r="AE4382" s="1">
        <v>45109.583333333336</v>
      </c>
      <c r="AF4382">
        <f t="shared" si="151"/>
        <v>7</v>
      </c>
      <c r="AG4382">
        <f t="shared" si="152"/>
        <v>2</v>
      </c>
    </row>
    <row r="4383" spans="1:33" x14ac:dyDescent="0.35">
      <c r="A4383">
        <v>4381</v>
      </c>
      <c r="B4383">
        <v>39</v>
      </c>
      <c r="C4383">
        <v>5.13</v>
      </c>
      <c r="D4383">
        <v>0</v>
      </c>
      <c r="E4383">
        <v>0</v>
      </c>
      <c r="F4383">
        <v>0</v>
      </c>
      <c r="G4383">
        <v>5.13</v>
      </c>
      <c r="H4383">
        <v>10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810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810</v>
      </c>
      <c r="AE4383" s="1">
        <v>45109.625</v>
      </c>
      <c r="AF4383">
        <f t="shared" si="151"/>
        <v>7</v>
      </c>
      <c r="AG4383">
        <f t="shared" si="152"/>
        <v>2</v>
      </c>
    </row>
    <row r="4384" spans="1:33" x14ac:dyDescent="0.35">
      <c r="A4384">
        <v>4382</v>
      </c>
      <c r="B4384">
        <v>40</v>
      </c>
      <c r="C4384">
        <v>5.13</v>
      </c>
      <c r="D4384">
        <v>0</v>
      </c>
      <c r="E4384">
        <v>0</v>
      </c>
      <c r="F4384">
        <v>0</v>
      </c>
      <c r="G4384">
        <v>0</v>
      </c>
      <c r="H4384">
        <v>10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780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780</v>
      </c>
      <c r="AE4384" s="1">
        <v>45109.666666666664</v>
      </c>
      <c r="AF4384">
        <f t="shared" si="151"/>
        <v>7</v>
      </c>
      <c r="AG4384">
        <f t="shared" si="152"/>
        <v>2</v>
      </c>
    </row>
    <row r="4385" spans="1:33" x14ac:dyDescent="0.35">
      <c r="A4385">
        <v>4383</v>
      </c>
      <c r="B4385">
        <v>41</v>
      </c>
      <c r="C4385">
        <v>5.13</v>
      </c>
      <c r="D4385">
        <v>0</v>
      </c>
      <c r="E4385">
        <v>0</v>
      </c>
      <c r="F4385">
        <v>0</v>
      </c>
      <c r="G4385">
        <v>0</v>
      </c>
      <c r="H4385">
        <v>10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700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700</v>
      </c>
      <c r="AE4385" s="1">
        <v>45109.708333333336</v>
      </c>
      <c r="AF4385">
        <f t="shared" si="151"/>
        <v>7</v>
      </c>
      <c r="AG4385">
        <f t="shared" si="152"/>
        <v>2</v>
      </c>
    </row>
    <row r="4386" spans="1:33" x14ac:dyDescent="0.35">
      <c r="A4386">
        <v>4384</v>
      </c>
      <c r="B4386">
        <v>42</v>
      </c>
      <c r="C4386">
        <v>5.13</v>
      </c>
      <c r="D4386">
        <v>0</v>
      </c>
      <c r="E4386">
        <v>0</v>
      </c>
      <c r="F4386">
        <v>0</v>
      </c>
      <c r="G4386">
        <v>0</v>
      </c>
      <c r="H4386">
        <v>10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540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540</v>
      </c>
      <c r="AE4386" s="1">
        <v>45109.75</v>
      </c>
      <c r="AF4386">
        <f t="shared" si="151"/>
        <v>7</v>
      </c>
      <c r="AG4386">
        <f t="shared" si="152"/>
        <v>2</v>
      </c>
    </row>
    <row r="4387" spans="1:33" x14ac:dyDescent="0.35">
      <c r="A4387">
        <v>4385</v>
      </c>
      <c r="B4387">
        <v>43</v>
      </c>
      <c r="C4387">
        <v>5.13</v>
      </c>
      <c r="D4387">
        <v>0</v>
      </c>
      <c r="E4387">
        <v>0</v>
      </c>
      <c r="F4387">
        <v>0</v>
      </c>
      <c r="G4387">
        <v>0</v>
      </c>
      <c r="H4387">
        <v>10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540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540</v>
      </c>
      <c r="AE4387" s="1">
        <v>45109.791666666664</v>
      </c>
      <c r="AF4387">
        <f t="shared" si="151"/>
        <v>7</v>
      </c>
      <c r="AG4387">
        <f t="shared" si="152"/>
        <v>2</v>
      </c>
    </row>
    <row r="4388" spans="1:33" x14ac:dyDescent="0.35">
      <c r="A4388">
        <v>4386</v>
      </c>
      <c r="B4388">
        <v>44</v>
      </c>
      <c r="C4388">
        <v>5.13</v>
      </c>
      <c r="D4388">
        <v>0</v>
      </c>
      <c r="E4388">
        <v>0</v>
      </c>
      <c r="F4388">
        <v>0</v>
      </c>
      <c r="G4388">
        <v>5.13</v>
      </c>
      <c r="H4388">
        <v>10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540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540</v>
      </c>
      <c r="AE4388" s="1">
        <v>45109.833333333336</v>
      </c>
      <c r="AF4388">
        <f t="shared" si="151"/>
        <v>7</v>
      </c>
      <c r="AG4388">
        <f t="shared" si="152"/>
        <v>2</v>
      </c>
    </row>
    <row r="4389" spans="1:33" x14ac:dyDescent="0.35">
      <c r="A4389">
        <v>4387</v>
      </c>
      <c r="B4389">
        <v>45</v>
      </c>
      <c r="C4389">
        <v>5.13</v>
      </c>
      <c r="D4389">
        <v>0</v>
      </c>
      <c r="E4389">
        <v>0</v>
      </c>
      <c r="F4389">
        <v>0</v>
      </c>
      <c r="G4389">
        <v>5.13</v>
      </c>
      <c r="H4389">
        <v>10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540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540</v>
      </c>
      <c r="AE4389" s="1">
        <v>45109.875</v>
      </c>
      <c r="AF4389">
        <f t="shared" si="151"/>
        <v>7</v>
      </c>
      <c r="AG4389">
        <f t="shared" si="152"/>
        <v>2</v>
      </c>
    </row>
    <row r="4390" spans="1:33" x14ac:dyDescent="0.35">
      <c r="A4390">
        <v>4388</v>
      </c>
      <c r="B4390">
        <v>46</v>
      </c>
      <c r="C4390">
        <v>5.13</v>
      </c>
      <c r="D4390">
        <v>0</v>
      </c>
      <c r="E4390">
        <v>0</v>
      </c>
      <c r="F4390">
        <v>0</v>
      </c>
      <c r="G4390">
        <v>5.13</v>
      </c>
      <c r="H4390">
        <v>10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460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460</v>
      </c>
      <c r="AE4390" s="1">
        <v>45109.916666666664</v>
      </c>
      <c r="AF4390">
        <f t="shared" si="151"/>
        <v>7</v>
      </c>
      <c r="AG4390">
        <f t="shared" si="152"/>
        <v>2</v>
      </c>
    </row>
    <row r="4391" spans="1:33" x14ac:dyDescent="0.35">
      <c r="A4391">
        <v>4389</v>
      </c>
      <c r="B4391">
        <v>47</v>
      </c>
      <c r="C4391">
        <v>5.58</v>
      </c>
      <c r="D4391">
        <v>0</v>
      </c>
      <c r="E4391">
        <v>0</v>
      </c>
      <c r="F4391">
        <v>10</v>
      </c>
      <c r="G4391">
        <v>5.13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2.5000000000000001E-2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246.2</v>
      </c>
      <c r="T4391">
        <v>0</v>
      </c>
      <c r="U4391">
        <v>-9.98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-23.5</v>
      </c>
      <c r="AD4391">
        <v>212.72</v>
      </c>
      <c r="AE4391" s="1">
        <v>45109.958333333336</v>
      </c>
      <c r="AF4391">
        <f t="shared" si="151"/>
        <v>7</v>
      </c>
      <c r="AG4391">
        <f t="shared" si="152"/>
        <v>2</v>
      </c>
    </row>
    <row r="4392" spans="1:33" x14ac:dyDescent="0.35">
      <c r="A4392">
        <v>4390</v>
      </c>
      <c r="B4392">
        <v>48</v>
      </c>
      <c r="C4392">
        <v>6.03</v>
      </c>
      <c r="D4392">
        <v>0</v>
      </c>
      <c r="E4392">
        <v>0</v>
      </c>
      <c r="F4392">
        <v>10</v>
      </c>
      <c r="G4392">
        <v>5.58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2.5000000000000001E-2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247.35</v>
      </c>
      <c r="T4392">
        <v>0</v>
      </c>
      <c r="U4392">
        <v>-8.8699999999999992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-23.5</v>
      </c>
      <c r="AD4392">
        <v>214.98</v>
      </c>
      <c r="AE4392" s="1">
        <v>45110</v>
      </c>
      <c r="AF4392">
        <f t="shared" si="151"/>
        <v>7</v>
      </c>
      <c r="AG4392">
        <f t="shared" si="152"/>
        <v>3</v>
      </c>
    </row>
    <row r="4393" spans="1:33" x14ac:dyDescent="0.35">
      <c r="A4393">
        <v>4391</v>
      </c>
      <c r="B4393">
        <v>49</v>
      </c>
      <c r="C4393">
        <v>6.48</v>
      </c>
      <c r="D4393">
        <v>0</v>
      </c>
      <c r="E4393">
        <v>0</v>
      </c>
      <c r="F4393">
        <v>10</v>
      </c>
      <c r="G4393">
        <v>6.03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2.5000000000000001E-2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256.45999999999998</v>
      </c>
      <c r="T4393">
        <v>0</v>
      </c>
      <c r="U4393">
        <v>-4.96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-23.5</v>
      </c>
      <c r="AD4393">
        <v>227.99</v>
      </c>
      <c r="AE4393" s="1">
        <v>45110.041666666664</v>
      </c>
      <c r="AF4393">
        <f t="shared" si="151"/>
        <v>7</v>
      </c>
      <c r="AG4393">
        <f t="shared" si="152"/>
        <v>3</v>
      </c>
    </row>
    <row r="4394" spans="1:33" x14ac:dyDescent="0.35">
      <c r="A4394">
        <v>4392</v>
      </c>
      <c r="B4394">
        <v>50</v>
      </c>
      <c r="C4394">
        <v>6.93</v>
      </c>
      <c r="D4394">
        <v>0</v>
      </c>
      <c r="E4394">
        <v>0</v>
      </c>
      <c r="F4394">
        <v>10</v>
      </c>
      <c r="G4394">
        <v>6.48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2.5000000000000001E-2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256.44</v>
      </c>
      <c r="T4394">
        <v>0</v>
      </c>
      <c r="U4394">
        <v>-4.96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-23.5</v>
      </c>
      <c r="AD4394">
        <v>227.98</v>
      </c>
      <c r="AE4394" s="1">
        <v>45110.083333333336</v>
      </c>
      <c r="AF4394">
        <f t="shared" si="151"/>
        <v>7</v>
      </c>
      <c r="AG4394">
        <f t="shared" si="152"/>
        <v>3</v>
      </c>
    </row>
    <row r="4395" spans="1:33" x14ac:dyDescent="0.35">
      <c r="A4395">
        <v>4393</v>
      </c>
      <c r="B4395">
        <v>51</v>
      </c>
      <c r="C4395">
        <v>6.93</v>
      </c>
      <c r="D4395">
        <v>0</v>
      </c>
      <c r="E4395">
        <v>0</v>
      </c>
      <c r="F4395">
        <v>0</v>
      </c>
      <c r="G4395">
        <v>0</v>
      </c>
      <c r="H4395">
        <v>10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620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620</v>
      </c>
      <c r="AE4395" s="1">
        <v>45110.125</v>
      </c>
      <c r="AF4395">
        <f t="shared" si="151"/>
        <v>7</v>
      </c>
      <c r="AG4395">
        <f t="shared" si="152"/>
        <v>3</v>
      </c>
    </row>
    <row r="4396" spans="1:33" x14ac:dyDescent="0.35">
      <c r="A4396">
        <v>4394</v>
      </c>
      <c r="B4396">
        <v>52</v>
      </c>
      <c r="C4396">
        <v>6.38</v>
      </c>
      <c r="D4396">
        <v>0</v>
      </c>
      <c r="E4396">
        <v>10</v>
      </c>
      <c r="F4396">
        <v>0</v>
      </c>
      <c r="G4396">
        <v>0</v>
      </c>
      <c r="H4396">
        <v>10</v>
      </c>
      <c r="I4396">
        <v>0</v>
      </c>
      <c r="J4396">
        <v>0</v>
      </c>
      <c r="K4396">
        <v>0</v>
      </c>
      <c r="L4396">
        <v>0</v>
      </c>
      <c r="M4396">
        <v>2.5000000000000001E-2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36.96</v>
      </c>
      <c r="U4396">
        <v>0</v>
      </c>
      <c r="V4396">
        <v>19.97</v>
      </c>
      <c r="W4396">
        <v>0</v>
      </c>
      <c r="X4396">
        <v>464</v>
      </c>
      <c r="Y4396">
        <v>0</v>
      </c>
      <c r="Z4396">
        <v>0</v>
      </c>
      <c r="AA4396">
        <v>0</v>
      </c>
      <c r="AB4396">
        <v>0</v>
      </c>
      <c r="AC4396">
        <v>-23.5</v>
      </c>
      <c r="AD4396">
        <v>497.43</v>
      </c>
      <c r="AE4396" s="1">
        <v>45110.166666666664</v>
      </c>
      <c r="AF4396">
        <f t="shared" si="151"/>
        <v>7</v>
      </c>
      <c r="AG4396">
        <f t="shared" si="152"/>
        <v>3</v>
      </c>
    </row>
    <row r="4397" spans="1:33" x14ac:dyDescent="0.35">
      <c r="A4397">
        <v>4395</v>
      </c>
      <c r="B4397">
        <v>53</v>
      </c>
      <c r="C4397">
        <v>5.82</v>
      </c>
      <c r="D4397">
        <v>0</v>
      </c>
      <c r="E4397">
        <v>10</v>
      </c>
      <c r="F4397">
        <v>0</v>
      </c>
      <c r="G4397">
        <v>0</v>
      </c>
      <c r="H4397">
        <v>10</v>
      </c>
      <c r="I4397">
        <v>0</v>
      </c>
      <c r="J4397">
        <v>0</v>
      </c>
      <c r="K4397">
        <v>0</v>
      </c>
      <c r="L4397">
        <v>0</v>
      </c>
      <c r="M4397">
        <v>2.5000000000000001E-2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37.450000000000003</v>
      </c>
      <c r="U4397">
        <v>0</v>
      </c>
      <c r="V4397">
        <v>27.65</v>
      </c>
      <c r="W4397">
        <v>0</v>
      </c>
      <c r="X4397">
        <v>716</v>
      </c>
      <c r="Y4397">
        <v>0</v>
      </c>
      <c r="Z4397">
        <v>0</v>
      </c>
      <c r="AA4397">
        <v>0</v>
      </c>
      <c r="AB4397">
        <v>0</v>
      </c>
      <c r="AC4397">
        <v>-23.5</v>
      </c>
      <c r="AD4397">
        <v>757.6</v>
      </c>
      <c r="AE4397" s="1">
        <v>45110.208333333336</v>
      </c>
      <c r="AF4397">
        <f t="shared" si="151"/>
        <v>7</v>
      </c>
      <c r="AG4397">
        <f t="shared" si="152"/>
        <v>3</v>
      </c>
    </row>
    <row r="4398" spans="1:33" x14ac:dyDescent="0.35">
      <c r="A4398">
        <v>4396</v>
      </c>
      <c r="B4398">
        <v>54</v>
      </c>
      <c r="C4398">
        <v>5.27</v>
      </c>
      <c r="D4398">
        <v>0</v>
      </c>
      <c r="E4398">
        <v>10</v>
      </c>
      <c r="F4398">
        <v>0</v>
      </c>
      <c r="G4398">
        <v>0</v>
      </c>
      <c r="H4398">
        <v>10</v>
      </c>
      <c r="I4398">
        <v>0</v>
      </c>
      <c r="J4398">
        <v>0</v>
      </c>
      <c r="K4398">
        <v>0</v>
      </c>
      <c r="L4398">
        <v>0</v>
      </c>
      <c r="M4398">
        <v>2.5000000000000001E-2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37</v>
      </c>
      <c r="U4398">
        <v>0</v>
      </c>
      <c r="V4398">
        <v>28.83</v>
      </c>
      <c r="W4398">
        <v>0</v>
      </c>
      <c r="X4398">
        <v>660</v>
      </c>
      <c r="Y4398">
        <v>0</v>
      </c>
      <c r="Z4398">
        <v>0</v>
      </c>
      <c r="AA4398">
        <v>0</v>
      </c>
      <c r="AB4398">
        <v>0</v>
      </c>
      <c r="AC4398">
        <v>-23.5</v>
      </c>
      <c r="AD4398">
        <v>702.33</v>
      </c>
      <c r="AE4398" s="1">
        <v>45110.25</v>
      </c>
      <c r="AF4398">
        <f t="shared" si="151"/>
        <v>7</v>
      </c>
      <c r="AG4398">
        <f t="shared" si="152"/>
        <v>3</v>
      </c>
    </row>
    <row r="4399" spans="1:33" x14ac:dyDescent="0.35">
      <c r="A4399">
        <v>4397</v>
      </c>
      <c r="B4399">
        <v>55</v>
      </c>
      <c r="C4399">
        <v>4.71</v>
      </c>
      <c r="D4399">
        <v>0</v>
      </c>
      <c r="E4399">
        <v>10</v>
      </c>
      <c r="F4399">
        <v>0</v>
      </c>
      <c r="G4399">
        <v>0</v>
      </c>
      <c r="H4399">
        <v>10</v>
      </c>
      <c r="I4399">
        <v>0</v>
      </c>
      <c r="J4399">
        <v>0</v>
      </c>
      <c r="K4399">
        <v>0</v>
      </c>
      <c r="L4399">
        <v>0</v>
      </c>
      <c r="M4399">
        <v>2.5000000000000001E-2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37.130000000000003</v>
      </c>
      <c r="U4399">
        <v>0</v>
      </c>
      <c r="V4399">
        <v>20.83</v>
      </c>
      <c r="W4399">
        <v>0</v>
      </c>
      <c r="X4399">
        <v>364.8</v>
      </c>
      <c r="Y4399">
        <v>0</v>
      </c>
      <c r="Z4399">
        <v>0</v>
      </c>
      <c r="AA4399">
        <v>0</v>
      </c>
      <c r="AB4399">
        <v>0</v>
      </c>
      <c r="AC4399">
        <v>-23.5</v>
      </c>
      <c r="AD4399">
        <v>399.26</v>
      </c>
      <c r="AE4399" s="1">
        <v>45110.291666666664</v>
      </c>
      <c r="AF4399">
        <f t="shared" si="151"/>
        <v>7</v>
      </c>
      <c r="AG4399">
        <f t="shared" si="152"/>
        <v>3</v>
      </c>
    </row>
    <row r="4400" spans="1:33" x14ac:dyDescent="0.35">
      <c r="A4400">
        <v>4398</v>
      </c>
      <c r="B4400">
        <v>56</v>
      </c>
      <c r="C4400">
        <v>4.71</v>
      </c>
      <c r="D4400">
        <v>0</v>
      </c>
      <c r="E4400">
        <v>0</v>
      </c>
      <c r="F4400">
        <v>0</v>
      </c>
      <c r="G4400">
        <v>4.71</v>
      </c>
      <c r="H4400">
        <v>10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895.2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895.2</v>
      </c>
      <c r="AE4400" s="1">
        <v>45110.333333333336</v>
      </c>
      <c r="AF4400">
        <f t="shared" si="151"/>
        <v>7</v>
      </c>
      <c r="AG4400">
        <f t="shared" si="152"/>
        <v>3</v>
      </c>
    </row>
    <row r="4401" spans="1:33" x14ac:dyDescent="0.35">
      <c r="A4401">
        <v>4399</v>
      </c>
      <c r="B4401">
        <v>57</v>
      </c>
      <c r="C4401">
        <v>4.71</v>
      </c>
      <c r="D4401">
        <v>0</v>
      </c>
      <c r="E4401">
        <v>0</v>
      </c>
      <c r="F4401">
        <v>0</v>
      </c>
      <c r="G4401">
        <v>4.71</v>
      </c>
      <c r="H4401">
        <v>10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800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800</v>
      </c>
      <c r="AE4401" s="1">
        <v>45110.375</v>
      </c>
      <c r="AF4401">
        <f t="shared" si="151"/>
        <v>7</v>
      </c>
      <c r="AG4401">
        <f t="shared" si="152"/>
        <v>3</v>
      </c>
    </row>
    <row r="4402" spans="1:33" x14ac:dyDescent="0.35">
      <c r="A4402">
        <v>4400</v>
      </c>
      <c r="B4402">
        <v>58</v>
      </c>
      <c r="C4402">
        <v>4.71</v>
      </c>
      <c r="D4402">
        <v>0</v>
      </c>
      <c r="E4402">
        <v>0</v>
      </c>
      <c r="F4402">
        <v>0</v>
      </c>
      <c r="G4402">
        <v>4.71</v>
      </c>
      <c r="H4402">
        <v>10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800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800</v>
      </c>
      <c r="AE4402" s="1">
        <v>45110.416666666664</v>
      </c>
      <c r="AF4402">
        <f t="shared" si="151"/>
        <v>7</v>
      </c>
      <c r="AG4402">
        <f t="shared" si="152"/>
        <v>3</v>
      </c>
    </row>
    <row r="4403" spans="1:33" x14ac:dyDescent="0.35">
      <c r="A4403">
        <v>4401</v>
      </c>
      <c r="B4403">
        <v>59</v>
      </c>
      <c r="C4403">
        <v>4.71</v>
      </c>
      <c r="D4403">
        <v>0</v>
      </c>
      <c r="E4403">
        <v>0</v>
      </c>
      <c r="F4403">
        <v>0</v>
      </c>
      <c r="G4403">
        <v>4.71</v>
      </c>
      <c r="H4403">
        <v>10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800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800</v>
      </c>
      <c r="AE4403" s="1">
        <v>45110.458333333336</v>
      </c>
      <c r="AF4403">
        <f t="shared" si="151"/>
        <v>7</v>
      </c>
      <c r="AG4403">
        <f t="shared" si="152"/>
        <v>3</v>
      </c>
    </row>
    <row r="4404" spans="1:33" x14ac:dyDescent="0.35">
      <c r="A4404">
        <v>4402</v>
      </c>
      <c r="B4404">
        <v>60</v>
      </c>
      <c r="C4404">
        <v>10</v>
      </c>
      <c r="D4404">
        <v>0</v>
      </c>
      <c r="E4404">
        <v>0</v>
      </c>
      <c r="F4404">
        <v>0</v>
      </c>
      <c r="G4404">
        <v>4.71</v>
      </c>
      <c r="H4404">
        <v>10</v>
      </c>
      <c r="I4404">
        <v>0</v>
      </c>
      <c r="J4404">
        <v>0</v>
      </c>
      <c r="K4404">
        <v>0</v>
      </c>
      <c r="L4404">
        <v>5.88</v>
      </c>
      <c r="M4404">
        <v>0.29399999999999998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800</v>
      </c>
      <c r="Y4404">
        <v>0</v>
      </c>
      <c r="Z4404">
        <v>0</v>
      </c>
      <c r="AA4404">
        <v>0</v>
      </c>
      <c r="AB4404">
        <v>0</v>
      </c>
      <c r="AC4404">
        <v>-276.2</v>
      </c>
      <c r="AD4404">
        <v>523.79999999999995</v>
      </c>
      <c r="AE4404" s="1">
        <v>45110.5</v>
      </c>
      <c r="AF4404">
        <f t="shared" si="151"/>
        <v>7</v>
      </c>
      <c r="AG4404">
        <f t="shared" si="152"/>
        <v>3</v>
      </c>
    </row>
    <row r="4405" spans="1:33" x14ac:dyDescent="0.35">
      <c r="A4405">
        <v>4403</v>
      </c>
      <c r="B4405">
        <v>61</v>
      </c>
      <c r="C4405">
        <v>10</v>
      </c>
      <c r="D4405">
        <v>0</v>
      </c>
      <c r="E4405">
        <v>0</v>
      </c>
      <c r="F4405">
        <v>0</v>
      </c>
      <c r="G4405">
        <v>0</v>
      </c>
      <c r="H4405">
        <v>10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800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800</v>
      </c>
      <c r="AE4405" s="1">
        <v>45110.541666666664</v>
      </c>
      <c r="AF4405">
        <f t="shared" si="151"/>
        <v>7</v>
      </c>
      <c r="AG4405">
        <f t="shared" si="152"/>
        <v>3</v>
      </c>
    </row>
    <row r="4406" spans="1:33" x14ac:dyDescent="0.35">
      <c r="A4406">
        <v>4404</v>
      </c>
      <c r="B4406">
        <v>62</v>
      </c>
      <c r="C4406">
        <v>10</v>
      </c>
      <c r="D4406">
        <v>0</v>
      </c>
      <c r="E4406">
        <v>0</v>
      </c>
      <c r="F4406">
        <v>0</v>
      </c>
      <c r="G4406">
        <v>0</v>
      </c>
      <c r="H4406">
        <v>10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761.2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761.2</v>
      </c>
      <c r="AE4406" s="1">
        <v>45110.583333333336</v>
      </c>
      <c r="AF4406">
        <f t="shared" si="151"/>
        <v>7</v>
      </c>
      <c r="AG4406">
        <f t="shared" si="152"/>
        <v>3</v>
      </c>
    </row>
    <row r="4407" spans="1:33" x14ac:dyDescent="0.35">
      <c r="A4407">
        <v>4405</v>
      </c>
      <c r="B4407">
        <v>63</v>
      </c>
      <c r="C4407">
        <v>10</v>
      </c>
      <c r="D4407">
        <v>0</v>
      </c>
      <c r="E4407">
        <v>0</v>
      </c>
      <c r="F4407">
        <v>0</v>
      </c>
      <c r="G4407">
        <v>0</v>
      </c>
      <c r="H4407">
        <v>10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761.2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761.2</v>
      </c>
      <c r="AE4407" s="1">
        <v>45110.625</v>
      </c>
      <c r="AF4407">
        <f t="shared" si="151"/>
        <v>7</v>
      </c>
      <c r="AG4407">
        <f t="shared" si="152"/>
        <v>3</v>
      </c>
    </row>
    <row r="4408" spans="1:33" x14ac:dyDescent="0.35">
      <c r="A4408">
        <v>4406</v>
      </c>
      <c r="B4408">
        <v>64</v>
      </c>
      <c r="C4408">
        <v>10</v>
      </c>
      <c r="D4408">
        <v>0</v>
      </c>
      <c r="E4408">
        <v>10</v>
      </c>
      <c r="F4408">
        <v>0</v>
      </c>
      <c r="G4408">
        <v>0</v>
      </c>
      <c r="H4408">
        <v>10</v>
      </c>
      <c r="I4408">
        <v>0</v>
      </c>
      <c r="J4408">
        <v>0</v>
      </c>
      <c r="K4408">
        <v>0</v>
      </c>
      <c r="L4408">
        <v>0.62</v>
      </c>
      <c r="M4408">
        <v>5.6000000000000001E-2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36.909999999999997</v>
      </c>
      <c r="U4408">
        <v>0</v>
      </c>
      <c r="V4408">
        <v>26.25</v>
      </c>
      <c r="W4408">
        <v>0</v>
      </c>
      <c r="X4408">
        <v>338.3</v>
      </c>
      <c r="Y4408">
        <v>0</v>
      </c>
      <c r="Z4408">
        <v>0</v>
      </c>
      <c r="AA4408">
        <v>0</v>
      </c>
      <c r="AB4408">
        <v>0</v>
      </c>
      <c r="AC4408">
        <v>-52.51</v>
      </c>
      <c r="AD4408">
        <v>348.95</v>
      </c>
      <c r="AE4408" s="1">
        <v>45110.666666666664</v>
      </c>
      <c r="AF4408">
        <f t="shared" si="151"/>
        <v>7</v>
      </c>
      <c r="AG4408">
        <f t="shared" si="152"/>
        <v>3</v>
      </c>
    </row>
    <row r="4409" spans="1:33" x14ac:dyDescent="0.35">
      <c r="A4409">
        <v>4407</v>
      </c>
      <c r="B4409">
        <v>65</v>
      </c>
      <c r="C4409">
        <v>9.44</v>
      </c>
      <c r="D4409">
        <v>0</v>
      </c>
      <c r="E4409">
        <v>10</v>
      </c>
      <c r="F4409">
        <v>0</v>
      </c>
      <c r="G4409">
        <v>0</v>
      </c>
      <c r="H4409">
        <v>10</v>
      </c>
      <c r="I4409">
        <v>0</v>
      </c>
      <c r="J4409">
        <v>0</v>
      </c>
      <c r="K4409">
        <v>0</v>
      </c>
      <c r="L4409">
        <v>0</v>
      </c>
      <c r="M4409">
        <v>2.5000000000000001E-2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37.409999999999997</v>
      </c>
      <c r="U4409">
        <v>0</v>
      </c>
      <c r="V4409">
        <v>28.3</v>
      </c>
      <c r="W4409">
        <v>0</v>
      </c>
      <c r="X4409">
        <v>310</v>
      </c>
      <c r="Y4409">
        <v>0</v>
      </c>
      <c r="Z4409">
        <v>0</v>
      </c>
      <c r="AA4409">
        <v>0</v>
      </c>
      <c r="AB4409">
        <v>0</v>
      </c>
      <c r="AC4409">
        <v>-23.5</v>
      </c>
      <c r="AD4409">
        <v>352.21</v>
      </c>
      <c r="AE4409" s="1">
        <v>45110.708333333336</v>
      </c>
      <c r="AF4409">
        <f t="shared" si="151"/>
        <v>7</v>
      </c>
      <c r="AG4409">
        <f t="shared" si="152"/>
        <v>3</v>
      </c>
    </row>
    <row r="4410" spans="1:33" x14ac:dyDescent="0.35">
      <c r="A4410">
        <v>4408</v>
      </c>
      <c r="B4410">
        <v>66</v>
      </c>
      <c r="C4410">
        <v>8.89</v>
      </c>
      <c r="D4410">
        <v>0</v>
      </c>
      <c r="E4410">
        <v>10</v>
      </c>
      <c r="F4410">
        <v>0</v>
      </c>
      <c r="G4410">
        <v>0</v>
      </c>
      <c r="H4410">
        <v>10</v>
      </c>
      <c r="I4410">
        <v>0</v>
      </c>
      <c r="J4410">
        <v>0</v>
      </c>
      <c r="K4410">
        <v>0</v>
      </c>
      <c r="L4410">
        <v>0</v>
      </c>
      <c r="M4410">
        <v>2.5000000000000001E-2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36.869999999999997</v>
      </c>
      <c r="U4410">
        <v>0</v>
      </c>
      <c r="V4410">
        <v>26.94</v>
      </c>
      <c r="W4410">
        <v>0</v>
      </c>
      <c r="X4410">
        <v>290</v>
      </c>
      <c r="Y4410">
        <v>0</v>
      </c>
      <c r="Z4410">
        <v>0</v>
      </c>
      <c r="AA4410">
        <v>0</v>
      </c>
      <c r="AB4410">
        <v>0</v>
      </c>
      <c r="AC4410">
        <v>-23.5</v>
      </c>
      <c r="AD4410">
        <v>330.31</v>
      </c>
      <c r="AE4410" s="1">
        <v>45110.75</v>
      </c>
      <c r="AF4410">
        <f t="shared" si="151"/>
        <v>7</v>
      </c>
      <c r="AG4410">
        <f t="shared" si="152"/>
        <v>3</v>
      </c>
    </row>
    <row r="4411" spans="1:33" x14ac:dyDescent="0.35">
      <c r="A4411">
        <v>4409</v>
      </c>
      <c r="B4411">
        <v>67</v>
      </c>
      <c r="C4411">
        <v>8.33</v>
      </c>
      <c r="D4411">
        <v>0</v>
      </c>
      <c r="E4411">
        <v>10</v>
      </c>
      <c r="F4411">
        <v>0</v>
      </c>
      <c r="G4411">
        <v>0</v>
      </c>
      <c r="H4411">
        <v>10</v>
      </c>
      <c r="I4411">
        <v>0</v>
      </c>
      <c r="J4411">
        <v>0</v>
      </c>
      <c r="K4411">
        <v>0</v>
      </c>
      <c r="L4411">
        <v>0</v>
      </c>
      <c r="M4411">
        <v>2.5000000000000001E-2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37.380000000000003</v>
      </c>
      <c r="U4411">
        <v>0</v>
      </c>
      <c r="V4411">
        <v>25.59</v>
      </c>
      <c r="W4411">
        <v>0</v>
      </c>
      <c r="X4411">
        <v>800</v>
      </c>
      <c r="Y4411">
        <v>0</v>
      </c>
      <c r="Z4411">
        <v>0</v>
      </c>
      <c r="AA4411">
        <v>0</v>
      </c>
      <c r="AB4411">
        <v>0</v>
      </c>
      <c r="AC4411">
        <v>-23.5</v>
      </c>
      <c r="AD4411">
        <v>839.46</v>
      </c>
      <c r="AE4411" s="1">
        <v>45110.791666666664</v>
      </c>
      <c r="AF4411">
        <f t="shared" si="151"/>
        <v>7</v>
      </c>
      <c r="AG4411">
        <f t="shared" si="152"/>
        <v>3</v>
      </c>
    </row>
    <row r="4412" spans="1:33" x14ac:dyDescent="0.35">
      <c r="A4412">
        <v>4410</v>
      </c>
      <c r="B4412">
        <v>68</v>
      </c>
      <c r="C4412">
        <v>8.76</v>
      </c>
      <c r="D4412">
        <v>0</v>
      </c>
      <c r="E4412">
        <v>10</v>
      </c>
      <c r="F4412">
        <v>0</v>
      </c>
      <c r="G4412">
        <v>0</v>
      </c>
      <c r="H4412">
        <v>10</v>
      </c>
      <c r="I4412">
        <v>0</v>
      </c>
      <c r="J4412">
        <v>0</v>
      </c>
      <c r="K4412">
        <v>0</v>
      </c>
      <c r="L4412">
        <v>1.0900000000000001</v>
      </c>
      <c r="M4412">
        <v>7.9000000000000001E-2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37.200000000000003</v>
      </c>
      <c r="U4412">
        <v>0</v>
      </c>
      <c r="V4412">
        <v>22.68</v>
      </c>
      <c r="W4412">
        <v>0</v>
      </c>
      <c r="X4412">
        <v>800</v>
      </c>
      <c r="Y4412">
        <v>0</v>
      </c>
      <c r="Z4412">
        <v>0</v>
      </c>
      <c r="AA4412">
        <v>0</v>
      </c>
      <c r="AB4412">
        <v>0</v>
      </c>
      <c r="AC4412">
        <v>-74.56</v>
      </c>
      <c r="AD4412">
        <v>785.32</v>
      </c>
      <c r="AE4412" s="1">
        <v>45110.833333333336</v>
      </c>
      <c r="AF4412">
        <f t="shared" si="151"/>
        <v>7</v>
      </c>
      <c r="AG4412">
        <f t="shared" si="152"/>
        <v>3</v>
      </c>
    </row>
    <row r="4413" spans="1:33" x14ac:dyDescent="0.35">
      <c r="A4413">
        <v>4411</v>
      </c>
      <c r="B4413">
        <v>69</v>
      </c>
      <c r="C4413">
        <v>8.1999999999999993</v>
      </c>
      <c r="D4413">
        <v>0</v>
      </c>
      <c r="E4413">
        <v>10</v>
      </c>
      <c r="F4413">
        <v>0</v>
      </c>
      <c r="G4413">
        <v>0</v>
      </c>
      <c r="H4413">
        <v>10</v>
      </c>
      <c r="I4413">
        <v>0</v>
      </c>
      <c r="J4413">
        <v>0</v>
      </c>
      <c r="K4413">
        <v>0</v>
      </c>
      <c r="L4413">
        <v>0</v>
      </c>
      <c r="M4413">
        <v>2.5000000000000001E-2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36.68</v>
      </c>
      <c r="U4413">
        <v>0</v>
      </c>
      <c r="V4413">
        <v>18.48</v>
      </c>
      <c r="W4413">
        <v>0</v>
      </c>
      <c r="X4413">
        <v>800</v>
      </c>
      <c r="Y4413">
        <v>0</v>
      </c>
      <c r="Z4413">
        <v>0</v>
      </c>
      <c r="AA4413">
        <v>0</v>
      </c>
      <c r="AB4413">
        <v>0</v>
      </c>
      <c r="AC4413">
        <v>-23.5</v>
      </c>
      <c r="AD4413">
        <v>831.66</v>
      </c>
      <c r="AE4413" s="1">
        <v>45110.875</v>
      </c>
      <c r="AF4413">
        <f t="shared" si="151"/>
        <v>7</v>
      </c>
      <c r="AG4413">
        <f t="shared" si="152"/>
        <v>3</v>
      </c>
    </row>
    <row r="4414" spans="1:33" x14ac:dyDescent="0.35">
      <c r="A4414">
        <v>4412</v>
      </c>
      <c r="B4414">
        <v>70</v>
      </c>
      <c r="C4414">
        <v>8.1999999999999993</v>
      </c>
      <c r="D4414">
        <v>0</v>
      </c>
      <c r="E4414">
        <v>0</v>
      </c>
      <c r="F4414">
        <v>0</v>
      </c>
      <c r="G4414">
        <v>0</v>
      </c>
      <c r="H4414">
        <v>10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653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653</v>
      </c>
      <c r="AE4414" s="1">
        <v>45110.916666666664</v>
      </c>
      <c r="AF4414">
        <f t="shared" si="151"/>
        <v>7</v>
      </c>
      <c r="AG4414">
        <f t="shared" si="152"/>
        <v>3</v>
      </c>
    </row>
    <row r="4415" spans="1:33" x14ac:dyDescent="0.35">
      <c r="A4415">
        <v>4413</v>
      </c>
      <c r="B4415">
        <v>71</v>
      </c>
      <c r="C4415">
        <v>8.65</v>
      </c>
      <c r="D4415">
        <v>0</v>
      </c>
      <c r="E4415">
        <v>0</v>
      </c>
      <c r="F4415">
        <v>10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2.5000000000000001E-2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239.53</v>
      </c>
      <c r="T4415">
        <v>0</v>
      </c>
      <c r="U4415">
        <v>-10.77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-23.5</v>
      </c>
      <c r="AD4415">
        <v>205.27</v>
      </c>
      <c r="AE4415" s="1">
        <v>45110.958333333336</v>
      </c>
      <c r="AF4415">
        <f t="shared" si="151"/>
        <v>7</v>
      </c>
      <c r="AG4415">
        <f t="shared" si="152"/>
        <v>3</v>
      </c>
    </row>
    <row r="4416" spans="1:33" x14ac:dyDescent="0.35">
      <c r="A4416">
        <v>4414</v>
      </c>
      <c r="B4416">
        <v>72</v>
      </c>
      <c r="C4416">
        <v>9.1</v>
      </c>
      <c r="D4416">
        <v>0</v>
      </c>
      <c r="E4416">
        <v>0</v>
      </c>
      <c r="F4416">
        <v>10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2.5000000000000001E-2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240.51</v>
      </c>
      <c r="T4416">
        <v>0</v>
      </c>
      <c r="U4416">
        <v>-10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-23.5</v>
      </c>
      <c r="AD4416">
        <v>207.01</v>
      </c>
      <c r="AE4416" s="1">
        <v>45111</v>
      </c>
      <c r="AF4416">
        <f t="shared" si="151"/>
        <v>7</v>
      </c>
      <c r="AG4416">
        <f t="shared" si="152"/>
        <v>4</v>
      </c>
    </row>
    <row r="4417" spans="1:33" x14ac:dyDescent="0.35">
      <c r="A4417">
        <v>4415</v>
      </c>
      <c r="B4417">
        <v>73</v>
      </c>
      <c r="C4417">
        <v>9.5500000000000007</v>
      </c>
      <c r="D4417">
        <v>0</v>
      </c>
      <c r="E4417">
        <v>0</v>
      </c>
      <c r="F4417">
        <v>10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2.5000000000000001E-2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239.8</v>
      </c>
      <c r="T4417">
        <v>0</v>
      </c>
      <c r="U4417">
        <v>-9.9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-23.5</v>
      </c>
      <c r="AD4417">
        <v>206.4</v>
      </c>
      <c r="AE4417" s="1">
        <v>45111.041666666664</v>
      </c>
      <c r="AF4417">
        <f t="shared" si="151"/>
        <v>7</v>
      </c>
      <c r="AG4417">
        <f t="shared" si="152"/>
        <v>4</v>
      </c>
    </row>
    <row r="4418" spans="1:33" x14ac:dyDescent="0.35">
      <c r="A4418">
        <v>4416</v>
      </c>
      <c r="B4418">
        <v>74</v>
      </c>
      <c r="C4418">
        <v>10</v>
      </c>
      <c r="D4418">
        <v>0</v>
      </c>
      <c r="E4418">
        <v>0</v>
      </c>
      <c r="F4418">
        <v>10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2.5000000000000001E-2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240.15</v>
      </c>
      <c r="T4418">
        <v>0</v>
      </c>
      <c r="U4418">
        <v>-10.84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-23.5</v>
      </c>
      <c r="AD4418">
        <v>205.82</v>
      </c>
      <c r="AE4418" s="1">
        <v>45111.083333333336</v>
      </c>
      <c r="AF4418">
        <f t="shared" si="151"/>
        <v>7</v>
      </c>
      <c r="AG4418">
        <f t="shared" si="152"/>
        <v>4</v>
      </c>
    </row>
    <row r="4419" spans="1:33" x14ac:dyDescent="0.35">
      <c r="A4419">
        <v>4417</v>
      </c>
      <c r="B4419">
        <v>75</v>
      </c>
      <c r="C4419">
        <v>10</v>
      </c>
      <c r="D4419">
        <v>0</v>
      </c>
      <c r="E4419">
        <v>0</v>
      </c>
      <c r="F4419">
        <v>0</v>
      </c>
      <c r="G4419">
        <v>10</v>
      </c>
      <c r="H4419">
        <v>10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650</v>
      </c>
      <c r="X4419">
        <v>850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1500</v>
      </c>
      <c r="AE4419" s="1">
        <v>45111.125</v>
      </c>
      <c r="AF4419">
        <f t="shared" ref="AF4419:AF4482" si="153">MONTH(AE4419)</f>
        <v>7</v>
      </c>
      <c r="AG4419">
        <f t="shared" ref="AG4419:AG4482" si="154">DAY(AE4419)</f>
        <v>4</v>
      </c>
    </row>
    <row r="4420" spans="1:33" x14ac:dyDescent="0.35">
      <c r="A4420">
        <v>4418</v>
      </c>
      <c r="B4420">
        <v>76</v>
      </c>
      <c r="C4420">
        <v>9.44</v>
      </c>
      <c r="D4420">
        <v>0</v>
      </c>
      <c r="E4420">
        <v>10</v>
      </c>
      <c r="F4420">
        <v>0</v>
      </c>
      <c r="G4420">
        <v>0</v>
      </c>
      <c r="H4420">
        <v>10</v>
      </c>
      <c r="I4420">
        <v>0</v>
      </c>
      <c r="J4420">
        <v>0</v>
      </c>
      <c r="K4420">
        <v>0</v>
      </c>
      <c r="L4420">
        <v>0</v>
      </c>
      <c r="M4420">
        <v>2.5000000000000001E-2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37.19</v>
      </c>
      <c r="U4420">
        <v>0</v>
      </c>
      <c r="V4420">
        <v>23.5</v>
      </c>
      <c r="W4420">
        <v>0</v>
      </c>
      <c r="X4420">
        <v>650</v>
      </c>
      <c r="Y4420">
        <v>0</v>
      </c>
      <c r="Z4420">
        <v>0</v>
      </c>
      <c r="AA4420">
        <v>0</v>
      </c>
      <c r="AB4420">
        <v>0</v>
      </c>
      <c r="AC4420">
        <v>-23.5</v>
      </c>
      <c r="AD4420">
        <v>687.18</v>
      </c>
      <c r="AE4420" s="1">
        <v>45111.166666666664</v>
      </c>
      <c r="AF4420">
        <f t="shared" si="153"/>
        <v>7</v>
      </c>
      <c r="AG4420">
        <f t="shared" si="154"/>
        <v>4</v>
      </c>
    </row>
    <row r="4421" spans="1:33" x14ac:dyDescent="0.35">
      <c r="A4421">
        <v>4419</v>
      </c>
      <c r="B4421">
        <v>77</v>
      </c>
      <c r="C4421">
        <v>8.89</v>
      </c>
      <c r="D4421">
        <v>0</v>
      </c>
      <c r="E4421">
        <v>10</v>
      </c>
      <c r="F4421">
        <v>0</v>
      </c>
      <c r="G4421">
        <v>0</v>
      </c>
      <c r="H4421">
        <v>10</v>
      </c>
      <c r="I4421">
        <v>0</v>
      </c>
      <c r="J4421">
        <v>0</v>
      </c>
      <c r="K4421">
        <v>0</v>
      </c>
      <c r="L4421">
        <v>0</v>
      </c>
      <c r="M4421">
        <v>2.5000000000000001E-2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37.15</v>
      </c>
      <c r="U4421">
        <v>0</v>
      </c>
      <c r="V4421">
        <v>32.47</v>
      </c>
      <c r="W4421">
        <v>0</v>
      </c>
      <c r="X4421">
        <v>650</v>
      </c>
      <c r="Y4421">
        <v>0</v>
      </c>
      <c r="Z4421">
        <v>0</v>
      </c>
      <c r="AA4421">
        <v>0</v>
      </c>
      <c r="AB4421">
        <v>0</v>
      </c>
      <c r="AC4421">
        <v>-23.5</v>
      </c>
      <c r="AD4421">
        <v>696.12</v>
      </c>
      <c r="AE4421" s="1">
        <v>45111.208333333336</v>
      </c>
      <c r="AF4421">
        <f t="shared" si="153"/>
        <v>7</v>
      </c>
      <c r="AG4421">
        <f t="shared" si="154"/>
        <v>4</v>
      </c>
    </row>
    <row r="4422" spans="1:33" x14ac:dyDescent="0.35">
      <c r="A4422">
        <v>4420</v>
      </c>
      <c r="B4422">
        <v>78</v>
      </c>
      <c r="C4422">
        <v>8.33</v>
      </c>
      <c r="D4422">
        <v>0</v>
      </c>
      <c r="E4422">
        <v>10</v>
      </c>
      <c r="F4422">
        <v>0</v>
      </c>
      <c r="G4422">
        <v>0</v>
      </c>
      <c r="H4422">
        <v>10</v>
      </c>
      <c r="I4422">
        <v>0</v>
      </c>
      <c r="J4422">
        <v>0</v>
      </c>
      <c r="K4422">
        <v>0</v>
      </c>
      <c r="L4422">
        <v>0</v>
      </c>
      <c r="M4422">
        <v>2.5000000000000001E-2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37.21</v>
      </c>
      <c r="U4422">
        <v>0</v>
      </c>
      <c r="V4422">
        <v>32.450000000000003</v>
      </c>
      <c r="W4422">
        <v>0</v>
      </c>
      <c r="X4422">
        <v>750</v>
      </c>
      <c r="Y4422">
        <v>0</v>
      </c>
      <c r="Z4422">
        <v>0</v>
      </c>
      <c r="AA4422">
        <v>0</v>
      </c>
      <c r="AB4422">
        <v>0</v>
      </c>
      <c r="AC4422">
        <v>-23.5</v>
      </c>
      <c r="AD4422">
        <v>796.16</v>
      </c>
      <c r="AE4422" s="1">
        <v>45111.25</v>
      </c>
      <c r="AF4422">
        <f t="shared" si="153"/>
        <v>7</v>
      </c>
      <c r="AG4422">
        <f t="shared" si="154"/>
        <v>4</v>
      </c>
    </row>
    <row r="4423" spans="1:33" x14ac:dyDescent="0.35">
      <c r="A4423">
        <v>4421</v>
      </c>
      <c r="B4423">
        <v>79</v>
      </c>
      <c r="C4423">
        <v>7.78</v>
      </c>
      <c r="D4423">
        <v>0</v>
      </c>
      <c r="E4423">
        <v>10</v>
      </c>
      <c r="F4423">
        <v>0</v>
      </c>
      <c r="G4423">
        <v>0</v>
      </c>
      <c r="H4423">
        <v>10</v>
      </c>
      <c r="I4423">
        <v>0</v>
      </c>
      <c r="J4423">
        <v>0</v>
      </c>
      <c r="K4423">
        <v>0</v>
      </c>
      <c r="L4423">
        <v>0</v>
      </c>
      <c r="M4423">
        <v>2.5000000000000001E-2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37.19</v>
      </c>
      <c r="U4423">
        <v>0</v>
      </c>
      <c r="V4423">
        <v>31</v>
      </c>
      <c r="W4423">
        <v>0</v>
      </c>
      <c r="X4423">
        <v>881.4</v>
      </c>
      <c r="Y4423">
        <v>0</v>
      </c>
      <c r="Z4423">
        <v>0</v>
      </c>
      <c r="AA4423">
        <v>0</v>
      </c>
      <c r="AB4423">
        <v>0</v>
      </c>
      <c r="AC4423">
        <v>-23.5</v>
      </c>
      <c r="AD4423">
        <v>926.08</v>
      </c>
      <c r="AE4423" s="1">
        <v>45111.291666666664</v>
      </c>
      <c r="AF4423">
        <f t="shared" si="153"/>
        <v>7</v>
      </c>
      <c r="AG4423">
        <f t="shared" si="154"/>
        <v>4</v>
      </c>
    </row>
    <row r="4424" spans="1:33" x14ac:dyDescent="0.35">
      <c r="A4424">
        <v>4422</v>
      </c>
      <c r="B4424">
        <v>80</v>
      </c>
      <c r="C4424">
        <v>7.22</v>
      </c>
      <c r="D4424">
        <v>0</v>
      </c>
      <c r="E4424">
        <v>10</v>
      </c>
      <c r="F4424">
        <v>0</v>
      </c>
      <c r="G4424">
        <v>0</v>
      </c>
      <c r="H4424">
        <v>10</v>
      </c>
      <c r="I4424">
        <v>0</v>
      </c>
      <c r="J4424">
        <v>0</v>
      </c>
      <c r="K4424">
        <v>0</v>
      </c>
      <c r="L4424">
        <v>0</v>
      </c>
      <c r="M4424">
        <v>2.5000000000000001E-2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37.15</v>
      </c>
      <c r="U4424">
        <v>0</v>
      </c>
      <c r="V4424">
        <v>18.57</v>
      </c>
      <c r="W4424">
        <v>0</v>
      </c>
      <c r="X4424">
        <v>318.60000000000002</v>
      </c>
      <c r="Y4424">
        <v>0</v>
      </c>
      <c r="Z4424">
        <v>0</v>
      </c>
      <c r="AA4424">
        <v>0</v>
      </c>
      <c r="AB4424">
        <v>0</v>
      </c>
      <c r="AC4424">
        <v>-23.5</v>
      </c>
      <c r="AD4424">
        <v>350.83</v>
      </c>
      <c r="AE4424" s="1">
        <v>45111.333333333336</v>
      </c>
      <c r="AF4424">
        <f t="shared" si="153"/>
        <v>7</v>
      </c>
      <c r="AG4424">
        <f t="shared" si="154"/>
        <v>4</v>
      </c>
    </row>
    <row r="4425" spans="1:33" x14ac:dyDescent="0.35">
      <c r="A4425">
        <v>4423</v>
      </c>
      <c r="B4425">
        <v>81</v>
      </c>
      <c r="C4425">
        <v>7.22</v>
      </c>
      <c r="D4425">
        <v>0</v>
      </c>
      <c r="E4425">
        <v>0</v>
      </c>
      <c r="F4425">
        <v>0</v>
      </c>
      <c r="G4425">
        <v>0</v>
      </c>
      <c r="H4425">
        <v>10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650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650</v>
      </c>
      <c r="AE4425" s="1">
        <v>45111.375</v>
      </c>
      <c r="AF4425">
        <f t="shared" si="153"/>
        <v>7</v>
      </c>
      <c r="AG4425">
        <f t="shared" si="154"/>
        <v>4</v>
      </c>
    </row>
    <row r="4426" spans="1:33" x14ac:dyDescent="0.35">
      <c r="A4426">
        <v>4424</v>
      </c>
      <c r="B4426">
        <v>82</v>
      </c>
      <c r="C4426">
        <v>7.22</v>
      </c>
      <c r="D4426">
        <v>0</v>
      </c>
      <c r="E4426">
        <v>0</v>
      </c>
      <c r="F4426">
        <v>0</v>
      </c>
      <c r="G4426">
        <v>0</v>
      </c>
      <c r="H4426">
        <v>10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655.29999999999995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655.29999999999995</v>
      </c>
      <c r="AE4426" s="1">
        <v>45111.416666666664</v>
      </c>
      <c r="AF4426">
        <f t="shared" si="153"/>
        <v>7</v>
      </c>
      <c r="AG4426">
        <f t="shared" si="154"/>
        <v>4</v>
      </c>
    </row>
    <row r="4427" spans="1:33" x14ac:dyDescent="0.35">
      <c r="A4427">
        <v>4425</v>
      </c>
      <c r="B4427">
        <v>83</v>
      </c>
      <c r="C4427">
        <v>7.22</v>
      </c>
      <c r="D4427">
        <v>0</v>
      </c>
      <c r="E4427">
        <v>0</v>
      </c>
      <c r="F4427">
        <v>0</v>
      </c>
      <c r="G4427">
        <v>0</v>
      </c>
      <c r="H4427">
        <v>10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710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710</v>
      </c>
      <c r="AE4427" s="1">
        <v>45111.458333333336</v>
      </c>
      <c r="AF4427">
        <f t="shared" si="153"/>
        <v>7</v>
      </c>
      <c r="AG4427">
        <f t="shared" si="154"/>
        <v>4</v>
      </c>
    </row>
    <row r="4428" spans="1:33" x14ac:dyDescent="0.35">
      <c r="A4428">
        <v>4426</v>
      </c>
      <c r="B4428">
        <v>84</v>
      </c>
      <c r="C4428">
        <v>7.22</v>
      </c>
      <c r="D4428">
        <v>0</v>
      </c>
      <c r="E4428">
        <v>0</v>
      </c>
      <c r="F4428">
        <v>0</v>
      </c>
      <c r="G4428">
        <v>0</v>
      </c>
      <c r="H4428">
        <v>10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710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710</v>
      </c>
      <c r="AE4428" s="1">
        <v>45111.5</v>
      </c>
      <c r="AF4428">
        <f t="shared" si="153"/>
        <v>7</v>
      </c>
      <c r="AG4428">
        <f t="shared" si="154"/>
        <v>4</v>
      </c>
    </row>
    <row r="4429" spans="1:33" x14ac:dyDescent="0.35">
      <c r="A4429">
        <v>4427</v>
      </c>
      <c r="B4429">
        <v>85</v>
      </c>
      <c r="C4429">
        <v>6.67</v>
      </c>
      <c r="D4429">
        <v>0</v>
      </c>
      <c r="E4429">
        <v>10</v>
      </c>
      <c r="F4429">
        <v>0</v>
      </c>
      <c r="G4429">
        <v>0</v>
      </c>
      <c r="H4429">
        <v>10</v>
      </c>
      <c r="I4429">
        <v>0</v>
      </c>
      <c r="J4429">
        <v>0</v>
      </c>
      <c r="K4429">
        <v>0</v>
      </c>
      <c r="L4429">
        <v>0</v>
      </c>
      <c r="M4429">
        <v>2.5000000000000001E-2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37.17</v>
      </c>
      <c r="U4429">
        <v>0</v>
      </c>
      <c r="V4429">
        <v>19.61</v>
      </c>
      <c r="W4429">
        <v>0</v>
      </c>
      <c r="X4429">
        <v>552</v>
      </c>
      <c r="Y4429">
        <v>0</v>
      </c>
      <c r="Z4429">
        <v>0</v>
      </c>
      <c r="AA4429">
        <v>0</v>
      </c>
      <c r="AB4429">
        <v>0</v>
      </c>
      <c r="AC4429">
        <v>-23.5</v>
      </c>
      <c r="AD4429">
        <v>585.28</v>
      </c>
      <c r="AE4429" s="1">
        <v>45111.541666666664</v>
      </c>
      <c r="AF4429">
        <f t="shared" si="153"/>
        <v>7</v>
      </c>
      <c r="AG4429">
        <f t="shared" si="154"/>
        <v>4</v>
      </c>
    </row>
    <row r="4430" spans="1:33" x14ac:dyDescent="0.35">
      <c r="A4430">
        <v>4428</v>
      </c>
      <c r="B4430">
        <v>86</v>
      </c>
      <c r="C4430">
        <v>10</v>
      </c>
      <c r="D4430">
        <v>0</v>
      </c>
      <c r="E4430">
        <v>10</v>
      </c>
      <c r="F4430">
        <v>0</v>
      </c>
      <c r="G4430">
        <v>0</v>
      </c>
      <c r="H4430">
        <v>10</v>
      </c>
      <c r="I4430">
        <v>0</v>
      </c>
      <c r="J4430">
        <v>0</v>
      </c>
      <c r="K4430">
        <v>0</v>
      </c>
      <c r="L4430">
        <v>4.32</v>
      </c>
      <c r="M4430">
        <v>0.24099999999999999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37.229999999999997</v>
      </c>
      <c r="U4430">
        <v>0</v>
      </c>
      <c r="V4430">
        <v>25.62</v>
      </c>
      <c r="W4430">
        <v>0</v>
      </c>
      <c r="X4430">
        <v>452.8</v>
      </c>
      <c r="Y4430">
        <v>0</v>
      </c>
      <c r="Z4430">
        <v>0</v>
      </c>
      <c r="AA4430">
        <v>0</v>
      </c>
      <c r="AB4430">
        <v>0</v>
      </c>
      <c r="AC4430">
        <v>-226.59</v>
      </c>
      <c r="AD4430">
        <v>289.06</v>
      </c>
      <c r="AE4430" s="1">
        <v>45111.583333333336</v>
      </c>
      <c r="AF4430">
        <f t="shared" si="153"/>
        <v>7</v>
      </c>
      <c r="AG4430">
        <f t="shared" si="154"/>
        <v>4</v>
      </c>
    </row>
    <row r="4431" spans="1:33" x14ac:dyDescent="0.35">
      <c r="A4431">
        <v>4429</v>
      </c>
      <c r="B4431">
        <v>87</v>
      </c>
      <c r="C4431">
        <v>9.44</v>
      </c>
      <c r="D4431">
        <v>0</v>
      </c>
      <c r="E4431">
        <v>10</v>
      </c>
      <c r="F4431">
        <v>0</v>
      </c>
      <c r="G4431">
        <v>0</v>
      </c>
      <c r="H4431">
        <v>10</v>
      </c>
      <c r="I4431">
        <v>0</v>
      </c>
      <c r="J4431">
        <v>0</v>
      </c>
      <c r="K4431">
        <v>0</v>
      </c>
      <c r="L4431">
        <v>0</v>
      </c>
      <c r="M4431">
        <v>2.5000000000000001E-2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37.520000000000003</v>
      </c>
      <c r="U4431">
        <v>0</v>
      </c>
      <c r="V4431">
        <v>26.88</v>
      </c>
      <c r="W4431">
        <v>0</v>
      </c>
      <c r="X4431">
        <v>340</v>
      </c>
      <c r="Y4431">
        <v>0</v>
      </c>
      <c r="Z4431">
        <v>0</v>
      </c>
      <c r="AA4431">
        <v>0</v>
      </c>
      <c r="AB4431">
        <v>0</v>
      </c>
      <c r="AC4431">
        <v>-23.5</v>
      </c>
      <c r="AD4431">
        <v>380.9</v>
      </c>
      <c r="AE4431" s="1">
        <v>45111.625</v>
      </c>
      <c r="AF4431">
        <f t="shared" si="153"/>
        <v>7</v>
      </c>
      <c r="AG4431">
        <f t="shared" si="154"/>
        <v>4</v>
      </c>
    </row>
    <row r="4432" spans="1:33" x14ac:dyDescent="0.35">
      <c r="A4432">
        <v>4430</v>
      </c>
      <c r="B4432">
        <v>88</v>
      </c>
      <c r="C4432">
        <v>10</v>
      </c>
      <c r="D4432">
        <v>0</v>
      </c>
      <c r="E4432">
        <v>10</v>
      </c>
      <c r="F4432">
        <v>0</v>
      </c>
      <c r="G4432">
        <v>0</v>
      </c>
      <c r="H4432">
        <v>10</v>
      </c>
      <c r="I4432">
        <v>0</v>
      </c>
      <c r="J4432">
        <v>0</v>
      </c>
      <c r="K4432">
        <v>0</v>
      </c>
      <c r="L4432">
        <v>1.23</v>
      </c>
      <c r="M4432">
        <v>8.6999999999999994E-2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36.950000000000003</v>
      </c>
      <c r="U4432">
        <v>0</v>
      </c>
      <c r="V4432">
        <v>27.53</v>
      </c>
      <c r="W4432">
        <v>0</v>
      </c>
      <c r="X4432">
        <v>1100</v>
      </c>
      <c r="Y4432">
        <v>0</v>
      </c>
      <c r="Z4432">
        <v>0</v>
      </c>
      <c r="AA4432">
        <v>0</v>
      </c>
      <c r="AB4432">
        <v>0</v>
      </c>
      <c r="AC4432">
        <v>-81.52</v>
      </c>
      <c r="AD4432">
        <v>1082.96</v>
      </c>
      <c r="AE4432" s="1">
        <v>45111.666666666664</v>
      </c>
      <c r="AF4432">
        <f t="shared" si="153"/>
        <v>7</v>
      </c>
      <c r="AG4432">
        <f t="shared" si="154"/>
        <v>4</v>
      </c>
    </row>
    <row r="4433" spans="1:33" x14ac:dyDescent="0.35">
      <c r="A4433">
        <v>4431</v>
      </c>
      <c r="B4433">
        <v>89</v>
      </c>
      <c r="C4433">
        <v>10</v>
      </c>
      <c r="D4433">
        <v>0</v>
      </c>
      <c r="E4433">
        <v>10</v>
      </c>
      <c r="F4433">
        <v>0</v>
      </c>
      <c r="G4433">
        <v>0</v>
      </c>
      <c r="H4433">
        <v>10</v>
      </c>
      <c r="I4433">
        <v>0</v>
      </c>
      <c r="J4433">
        <v>0</v>
      </c>
      <c r="K4433">
        <v>0</v>
      </c>
      <c r="L4433">
        <v>0.62</v>
      </c>
      <c r="M4433">
        <v>5.6000000000000001E-2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37.299999999999997</v>
      </c>
      <c r="U4433">
        <v>0</v>
      </c>
      <c r="V4433">
        <v>31.5</v>
      </c>
      <c r="W4433">
        <v>0</v>
      </c>
      <c r="X4433">
        <v>700</v>
      </c>
      <c r="Y4433">
        <v>0</v>
      </c>
      <c r="Z4433">
        <v>0</v>
      </c>
      <c r="AA4433">
        <v>0</v>
      </c>
      <c r="AB4433">
        <v>0</v>
      </c>
      <c r="AC4433">
        <v>-52.51</v>
      </c>
      <c r="AD4433">
        <v>716.29</v>
      </c>
      <c r="AE4433" s="1">
        <v>45111.708333333336</v>
      </c>
      <c r="AF4433">
        <f t="shared" si="153"/>
        <v>7</v>
      </c>
      <c r="AG4433">
        <f t="shared" si="154"/>
        <v>4</v>
      </c>
    </row>
    <row r="4434" spans="1:33" x14ac:dyDescent="0.35">
      <c r="A4434">
        <v>4432</v>
      </c>
      <c r="B4434">
        <v>90</v>
      </c>
      <c r="C4434">
        <v>10</v>
      </c>
      <c r="D4434">
        <v>0</v>
      </c>
      <c r="E4434">
        <v>10</v>
      </c>
      <c r="F4434">
        <v>0</v>
      </c>
      <c r="G4434">
        <v>0</v>
      </c>
      <c r="H4434">
        <v>10</v>
      </c>
      <c r="I4434">
        <v>0</v>
      </c>
      <c r="J4434">
        <v>0</v>
      </c>
      <c r="K4434">
        <v>0</v>
      </c>
      <c r="L4434">
        <v>0.62</v>
      </c>
      <c r="M4434">
        <v>5.6000000000000001E-2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36.93</v>
      </c>
      <c r="U4434">
        <v>0</v>
      </c>
      <c r="V4434">
        <v>31.41</v>
      </c>
      <c r="W4434">
        <v>0</v>
      </c>
      <c r="X4434">
        <v>450</v>
      </c>
      <c r="Y4434">
        <v>0</v>
      </c>
      <c r="Z4434">
        <v>0</v>
      </c>
      <c r="AA4434">
        <v>0</v>
      </c>
      <c r="AB4434">
        <v>0</v>
      </c>
      <c r="AC4434">
        <v>-52.51</v>
      </c>
      <c r="AD4434">
        <v>465.82</v>
      </c>
      <c r="AE4434" s="1">
        <v>45111.75</v>
      </c>
      <c r="AF4434">
        <f t="shared" si="153"/>
        <v>7</v>
      </c>
      <c r="AG4434">
        <f t="shared" si="154"/>
        <v>4</v>
      </c>
    </row>
    <row r="4435" spans="1:33" x14ac:dyDescent="0.35">
      <c r="A4435">
        <v>4433</v>
      </c>
      <c r="B4435">
        <v>91</v>
      </c>
      <c r="C4435">
        <v>5.44</v>
      </c>
      <c r="D4435">
        <v>0</v>
      </c>
      <c r="E4435">
        <v>0</v>
      </c>
      <c r="F4435">
        <v>0</v>
      </c>
      <c r="G4435">
        <v>0</v>
      </c>
      <c r="H4435">
        <v>10</v>
      </c>
      <c r="I4435">
        <v>0</v>
      </c>
      <c r="J4435">
        <v>0</v>
      </c>
      <c r="K4435">
        <v>0</v>
      </c>
      <c r="L4435">
        <v>7.28</v>
      </c>
      <c r="M4435">
        <v>0.86399999999999999</v>
      </c>
      <c r="N4435">
        <v>10</v>
      </c>
      <c r="O4435">
        <v>0</v>
      </c>
      <c r="P4435">
        <v>1502.4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650</v>
      </c>
      <c r="Y4435">
        <v>0</v>
      </c>
      <c r="Z4435">
        <v>0</v>
      </c>
      <c r="AA4435">
        <v>0</v>
      </c>
      <c r="AB4435">
        <v>0</v>
      </c>
      <c r="AC4435">
        <v>-812.35</v>
      </c>
      <c r="AD4435">
        <v>1340.05</v>
      </c>
      <c r="AE4435" s="1">
        <v>45111.791666666664</v>
      </c>
      <c r="AF4435">
        <f t="shared" si="153"/>
        <v>7</v>
      </c>
      <c r="AG4435">
        <f t="shared" si="154"/>
        <v>4</v>
      </c>
    </row>
    <row r="4436" spans="1:33" x14ac:dyDescent="0.35">
      <c r="A4436">
        <v>4434</v>
      </c>
      <c r="B4436">
        <v>92</v>
      </c>
      <c r="C4436">
        <v>3.33</v>
      </c>
      <c r="D4436">
        <v>0</v>
      </c>
      <c r="E4436">
        <v>0</v>
      </c>
      <c r="F4436">
        <v>0</v>
      </c>
      <c r="G4436">
        <v>0</v>
      </c>
      <c r="H4436">
        <v>10</v>
      </c>
      <c r="I4436">
        <v>0</v>
      </c>
      <c r="J4436">
        <v>0</v>
      </c>
      <c r="K4436">
        <v>0</v>
      </c>
      <c r="L4436">
        <v>10</v>
      </c>
      <c r="M4436">
        <v>1</v>
      </c>
      <c r="N4436">
        <v>10</v>
      </c>
      <c r="O4436">
        <v>0</v>
      </c>
      <c r="P4436">
        <v>1243.8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650</v>
      </c>
      <c r="Y4436">
        <v>0</v>
      </c>
      <c r="Z4436">
        <v>0</v>
      </c>
      <c r="AA4436">
        <v>0</v>
      </c>
      <c r="AB4436">
        <v>0</v>
      </c>
      <c r="AC4436">
        <v>-940</v>
      </c>
      <c r="AD4436">
        <v>953.8</v>
      </c>
      <c r="AE4436" s="1">
        <v>45111.833333333336</v>
      </c>
      <c r="AF4436">
        <f t="shared" si="153"/>
        <v>7</v>
      </c>
      <c r="AG4436">
        <f t="shared" si="154"/>
        <v>4</v>
      </c>
    </row>
    <row r="4437" spans="1:33" x14ac:dyDescent="0.35">
      <c r="A4437">
        <v>4435</v>
      </c>
      <c r="B4437">
        <v>93</v>
      </c>
      <c r="C4437">
        <v>3.89</v>
      </c>
      <c r="D4437">
        <v>0</v>
      </c>
      <c r="E4437">
        <v>10</v>
      </c>
      <c r="F4437">
        <v>0</v>
      </c>
      <c r="G4437">
        <v>0</v>
      </c>
      <c r="H4437">
        <v>10</v>
      </c>
      <c r="I4437">
        <v>0</v>
      </c>
      <c r="J4437">
        <v>0</v>
      </c>
      <c r="K4437">
        <v>0</v>
      </c>
      <c r="L4437">
        <v>1.23</v>
      </c>
      <c r="M4437">
        <v>8.6999999999999994E-2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36.549999999999997</v>
      </c>
      <c r="U4437">
        <v>0</v>
      </c>
      <c r="V4437">
        <v>32.950000000000003</v>
      </c>
      <c r="W4437">
        <v>0</v>
      </c>
      <c r="X4437">
        <v>650</v>
      </c>
      <c r="Y4437">
        <v>0</v>
      </c>
      <c r="Z4437">
        <v>0</v>
      </c>
      <c r="AA4437">
        <v>0</v>
      </c>
      <c r="AB4437">
        <v>0</v>
      </c>
      <c r="AC4437">
        <v>-81.52</v>
      </c>
      <c r="AD4437">
        <v>637.97</v>
      </c>
      <c r="AE4437" s="1">
        <v>45111.875</v>
      </c>
      <c r="AF4437">
        <f t="shared" si="153"/>
        <v>7</v>
      </c>
      <c r="AG4437">
        <f t="shared" si="154"/>
        <v>4</v>
      </c>
    </row>
    <row r="4438" spans="1:33" x14ac:dyDescent="0.35">
      <c r="A4438">
        <v>4436</v>
      </c>
      <c r="B4438">
        <v>94</v>
      </c>
      <c r="C4438">
        <v>3.33</v>
      </c>
      <c r="D4438">
        <v>0</v>
      </c>
      <c r="E4438">
        <v>10</v>
      </c>
      <c r="F4438">
        <v>0</v>
      </c>
      <c r="G4438">
        <v>0</v>
      </c>
      <c r="H4438">
        <v>10</v>
      </c>
      <c r="I4438">
        <v>0</v>
      </c>
      <c r="J4438">
        <v>0</v>
      </c>
      <c r="K4438">
        <v>0</v>
      </c>
      <c r="L4438">
        <v>0</v>
      </c>
      <c r="M4438">
        <v>2.5000000000000001E-2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36.61</v>
      </c>
      <c r="U4438">
        <v>0</v>
      </c>
      <c r="V4438">
        <v>21.82</v>
      </c>
      <c r="W4438">
        <v>0</v>
      </c>
      <c r="X4438">
        <v>850</v>
      </c>
      <c r="Y4438">
        <v>0</v>
      </c>
      <c r="Z4438">
        <v>0</v>
      </c>
      <c r="AA4438">
        <v>0</v>
      </c>
      <c r="AB4438">
        <v>0</v>
      </c>
      <c r="AC4438">
        <v>-23.5</v>
      </c>
      <c r="AD4438">
        <v>884.92</v>
      </c>
      <c r="AE4438" s="1">
        <v>45111.916666666664</v>
      </c>
      <c r="AF4438">
        <f t="shared" si="153"/>
        <v>7</v>
      </c>
      <c r="AG4438">
        <f t="shared" si="154"/>
        <v>4</v>
      </c>
    </row>
    <row r="4439" spans="1:33" x14ac:dyDescent="0.35">
      <c r="A4439">
        <v>4437</v>
      </c>
      <c r="B4439">
        <v>95</v>
      </c>
      <c r="C4439">
        <v>3.78</v>
      </c>
      <c r="D4439">
        <v>0</v>
      </c>
      <c r="E4439">
        <v>0</v>
      </c>
      <c r="F4439">
        <v>10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2.5000000000000001E-2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248.92</v>
      </c>
      <c r="T4439">
        <v>0</v>
      </c>
      <c r="U4439">
        <v>-17.29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-23.5</v>
      </c>
      <c r="AD4439">
        <v>208.13</v>
      </c>
      <c r="AE4439" s="1">
        <v>45111.958333333336</v>
      </c>
      <c r="AF4439">
        <f t="shared" si="153"/>
        <v>7</v>
      </c>
      <c r="AG4439">
        <f t="shared" si="154"/>
        <v>4</v>
      </c>
    </row>
    <row r="4440" spans="1:33" x14ac:dyDescent="0.35">
      <c r="A4440">
        <v>4438</v>
      </c>
      <c r="B4440">
        <v>96</v>
      </c>
      <c r="C4440">
        <v>4.2300000000000004</v>
      </c>
      <c r="D4440">
        <v>0</v>
      </c>
      <c r="E4440">
        <v>0</v>
      </c>
      <c r="F4440">
        <v>10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2.5000000000000001E-2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250.69</v>
      </c>
      <c r="T4440">
        <v>0</v>
      </c>
      <c r="U4440">
        <v>-15.37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-23.5</v>
      </c>
      <c r="AD4440">
        <v>211.82</v>
      </c>
      <c r="AE4440" s="1">
        <v>45112</v>
      </c>
      <c r="AF4440">
        <f t="shared" si="153"/>
        <v>7</v>
      </c>
      <c r="AG4440">
        <f t="shared" si="154"/>
        <v>5</v>
      </c>
    </row>
    <row r="4441" spans="1:33" x14ac:dyDescent="0.35">
      <c r="A4441">
        <v>4439</v>
      </c>
      <c r="B4441">
        <v>97</v>
      </c>
      <c r="C4441">
        <v>4.68</v>
      </c>
      <c r="D4441">
        <v>0</v>
      </c>
      <c r="E4441">
        <v>0</v>
      </c>
      <c r="F4441">
        <v>10</v>
      </c>
      <c r="G4441">
        <v>4.2300000000000004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2.5000000000000001E-2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253.14</v>
      </c>
      <c r="T4441">
        <v>0</v>
      </c>
      <c r="U4441">
        <v>-41.4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-23.5</v>
      </c>
      <c r="AD4441">
        <v>188.24</v>
      </c>
      <c r="AE4441" s="1">
        <v>45112.041666666664</v>
      </c>
      <c r="AF4441">
        <f t="shared" si="153"/>
        <v>7</v>
      </c>
      <c r="AG4441">
        <f t="shared" si="154"/>
        <v>5</v>
      </c>
    </row>
    <row r="4442" spans="1:33" x14ac:dyDescent="0.35">
      <c r="A4442">
        <v>4440</v>
      </c>
      <c r="B4442">
        <v>98</v>
      </c>
      <c r="C4442">
        <v>5.56</v>
      </c>
      <c r="D4442">
        <v>0</v>
      </c>
      <c r="E4442">
        <v>0</v>
      </c>
      <c r="F4442">
        <v>10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0.47</v>
      </c>
      <c r="M4442">
        <v>4.8000000000000001E-2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253.8</v>
      </c>
      <c r="T4442">
        <v>0</v>
      </c>
      <c r="U4442">
        <v>-24.84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-45.55</v>
      </c>
      <c r="AD4442">
        <v>183.41</v>
      </c>
      <c r="AE4442" s="1">
        <v>45112.083333333336</v>
      </c>
      <c r="AF4442">
        <f t="shared" si="153"/>
        <v>7</v>
      </c>
      <c r="AG4442">
        <f t="shared" si="154"/>
        <v>5</v>
      </c>
    </row>
    <row r="4443" spans="1:33" x14ac:dyDescent="0.35">
      <c r="A4443">
        <v>4441</v>
      </c>
      <c r="B4443">
        <v>99</v>
      </c>
      <c r="C4443">
        <v>5</v>
      </c>
      <c r="D4443">
        <v>0</v>
      </c>
      <c r="E4443">
        <v>10</v>
      </c>
      <c r="F4443">
        <v>0</v>
      </c>
      <c r="G4443">
        <v>0</v>
      </c>
      <c r="H4443">
        <v>10</v>
      </c>
      <c r="I4443">
        <v>0</v>
      </c>
      <c r="J4443">
        <v>0</v>
      </c>
      <c r="K4443">
        <v>0</v>
      </c>
      <c r="L4443">
        <v>0</v>
      </c>
      <c r="M4443">
        <v>2.5000000000000001E-2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36.299999999999997</v>
      </c>
      <c r="U4443">
        <v>0</v>
      </c>
      <c r="V4443">
        <v>33.119999999999997</v>
      </c>
      <c r="W4443">
        <v>0</v>
      </c>
      <c r="X4443">
        <v>1000</v>
      </c>
      <c r="Y4443">
        <v>0</v>
      </c>
      <c r="Z4443">
        <v>0</v>
      </c>
      <c r="AA4443">
        <v>0</v>
      </c>
      <c r="AB4443">
        <v>0</v>
      </c>
      <c r="AC4443">
        <v>-23.5</v>
      </c>
      <c r="AD4443">
        <v>1045.92</v>
      </c>
      <c r="AE4443" s="1">
        <v>45112.125</v>
      </c>
      <c r="AF4443">
        <f t="shared" si="153"/>
        <v>7</v>
      </c>
      <c r="AG4443">
        <f t="shared" si="154"/>
        <v>5</v>
      </c>
    </row>
    <row r="4444" spans="1:33" x14ac:dyDescent="0.35">
      <c r="A4444">
        <v>4442</v>
      </c>
      <c r="B4444">
        <v>100</v>
      </c>
      <c r="C4444">
        <v>4.4400000000000004</v>
      </c>
      <c r="D4444">
        <v>0</v>
      </c>
      <c r="E4444">
        <v>10</v>
      </c>
      <c r="F4444">
        <v>0</v>
      </c>
      <c r="G4444">
        <v>0</v>
      </c>
      <c r="H4444">
        <v>10</v>
      </c>
      <c r="I4444">
        <v>0</v>
      </c>
      <c r="J4444">
        <v>0</v>
      </c>
      <c r="K4444">
        <v>0</v>
      </c>
      <c r="L4444">
        <v>0</v>
      </c>
      <c r="M4444">
        <v>2.5000000000000001E-2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36.97</v>
      </c>
      <c r="U4444">
        <v>0</v>
      </c>
      <c r="V4444">
        <v>38.32</v>
      </c>
      <c r="W4444">
        <v>0</v>
      </c>
      <c r="X4444">
        <v>700</v>
      </c>
      <c r="Y4444">
        <v>0</v>
      </c>
      <c r="Z4444">
        <v>0</v>
      </c>
      <c r="AA4444">
        <v>0</v>
      </c>
      <c r="AB4444">
        <v>0</v>
      </c>
      <c r="AC4444">
        <v>-23.5</v>
      </c>
      <c r="AD4444">
        <v>751.79</v>
      </c>
      <c r="AE4444" s="1">
        <v>45112.166666666664</v>
      </c>
      <c r="AF4444">
        <f t="shared" si="153"/>
        <v>7</v>
      </c>
      <c r="AG4444">
        <f t="shared" si="154"/>
        <v>5</v>
      </c>
    </row>
    <row r="4445" spans="1:33" x14ac:dyDescent="0.35">
      <c r="A4445">
        <v>4443</v>
      </c>
      <c r="B4445">
        <v>101</v>
      </c>
      <c r="C4445">
        <v>3.89</v>
      </c>
      <c r="D4445">
        <v>0</v>
      </c>
      <c r="E4445">
        <v>10</v>
      </c>
      <c r="F4445">
        <v>0</v>
      </c>
      <c r="G4445">
        <v>0</v>
      </c>
      <c r="H4445">
        <v>10</v>
      </c>
      <c r="I4445">
        <v>0</v>
      </c>
      <c r="J4445">
        <v>0</v>
      </c>
      <c r="K4445">
        <v>0</v>
      </c>
      <c r="L4445">
        <v>0</v>
      </c>
      <c r="M4445">
        <v>2.5000000000000001E-2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36.58</v>
      </c>
      <c r="U4445">
        <v>0</v>
      </c>
      <c r="V4445">
        <v>46.3</v>
      </c>
      <c r="W4445">
        <v>0</v>
      </c>
      <c r="X4445">
        <v>650</v>
      </c>
      <c r="Y4445">
        <v>0</v>
      </c>
      <c r="Z4445">
        <v>0</v>
      </c>
      <c r="AA4445">
        <v>0</v>
      </c>
      <c r="AB4445">
        <v>0</v>
      </c>
      <c r="AC4445">
        <v>-23.5</v>
      </c>
      <c r="AD4445">
        <v>709.38</v>
      </c>
      <c r="AE4445" s="1">
        <v>45112.208333333336</v>
      </c>
      <c r="AF4445">
        <f t="shared" si="153"/>
        <v>7</v>
      </c>
      <c r="AG4445">
        <f t="shared" si="154"/>
        <v>5</v>
      </c>
    </row>
    <row r="4446" spans="1:33" x14ac:dyDescent="0.35">
      <c r="A4446">
        <v>4444</v>
      </c>
      <c r="B4446">
        <v>102</v>
      </c>
      <c r="C4446">
        <v>3.33</v>
      </c>
      <c r="D4446">
        <v>0</v>
      </c>
      <c r="E4446">
        <v>10</v>
      </c>
      <c r="F4446">
        <v>0</v>
      </c>
      <c r="G4446">
        <v>0</v>
      </c>
      <c r="H4446">
        <v>10</v>
      </c>
      <c r="I4446">
        <v>0</v>
      </c>
      <c r="J4446">
        <v>0</v>
      </c>
      <c r="K4446">
        <v>0</v>
      </c>
      <c r="L4446">
        <v>0</v>
      </c>
      <c r="M4446">
        <v>2.5000000000000001E-2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37.08</v>
      </c>
      <c r="U4446">
        <v>0</v>
      </c>
      <c r="V4446">
        <v>49.17</v>
      </c>
      <c r="W4446">
        <v>0</v>
      </c>
      <c r="X4446">
        <v>650</v>
      </c>
      <c r="Y4446">
        <v>0</v>
      </c>
      <c r="Z4446">
        <v>0</v>
      </c>
      <c r="AA4446">
        <v>0</v>
      </c>
      <c r="AB4446">
        <v>0</v>
      </c>
      <c r="AC4446">
        <v>-23.5</v>
      </c>
      <c r="AD4446">
        <v>712.76</v>
      </c>
      <c r="AE4446" s="1">
        <v>45112.25</v>
      </c>
      <c r="AF4446">
        <f t="shared" si="153"/>
        <v>7</v>
      </c>
      <c r="AG4446">
        <f t="shared" si="154"/>
        <v>5</v>
      </c>
    </row>
    <row r="4447" spans="1:33" x14ac:dyDescent="0.35">
      <c r="A4447">
        <v>4445</v>
      </c>
      <c r="B4447">
        <v>103</v>
      </c>
      <c r="C4447">
        <v>3.33</v>
      </c>
      <c r="D4447">
        <v>0</v>
      </c>
      <c r="E4447">
        <v>10</v>
      </c>
      <c r="F4447">
        <v>0</v>
      </c>
      <c r="G4447">
        <v>0</v>
      </c>
      <c r="H4447">
        <v>10</v>
      </c>
      <c r="I4447">
        <v>0</v>
      </c>
      <c r="J4447">
        <v>0</v>
      </c>
      <c r="K4447">
        <v>0</v>
      </c>
      <c r="L4447">
        <v>0.62</v>
      </c>
      <c r="M4447">
        <v>5.6000000000000001E-2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36.92</v>
      </c>
      <c r="U4447">
        <v>0</v>
      </c>
      <c r="V4447">
        <v>41.2</v>
      </c>
      <c r="W4447">
        <v>0</v>
      </c>
      <c r="X4447">
        <v>350</v>
      </c>
      <c r="Y4447">
        <v>0</v>
      </c>
      <c r="Z4447">
        <v>0</v>
      </c>
      <c r="AA4447">
        <v>0</v>
      </c>
      <c r="AB4447">
        <v>0</v>
      </c>
      <c r="AC4447">
        <v>-52.51</v>
      </c>
      <c r="AD4447">
        <v>375.61</v>
      </c>
      <c r="AE4447" s="1">
        <v>45112.291666666664</v>
      </c>
      <c r="AF4447">
        <f t="shared" si="153"/>
        <v>7</v>
      </c>
      <c r="AG4447">
        <f t="shared" si="154"/>
        <v>5</v>
      </c>
    </row>
    <row r="4448" spans="1:33" x14ac:dyDescent="0.35">
      <c r="A4448">
        <v>4446</v>
      </c>
      <c r="B4448">
        <v>104</v>
      </c>
      <c r="C4448">
        <v>7.78</v>
      </c>
      <c r="D4448">
        <v>0</v>
      </c>
      <c r="E4448">
        <v>10</v>
      </c>
      <c r="F4448">
        <v>0</v>
      </c>
      <c r="G4448">
        <v>0</v>
      </c>
      <c r="H4448">
        <v>10</v>
      </c>
      <c r="I4448">
        <v>0</v>
      </c>
      <c r="J4448">
        <v>0</v>
      </c>
      <c r="K4448">
        <v>0</v>
      </c>
      <c r="L4448">
        <v>5.56</v>
      </c>
      <c r="M4448">
        <v>0.30299999999999999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36.83</v>
      </c>
      <c r="U4448">
        <v>0</v>
      </c>
      <c r="V4448">
        <v>31.06</v>
      </c>
      <c r="W4448">
        <v>0</v>
      </c>
      <c r="X4448">
        <v>500</v>
      </c>
      <c r="Y4448">
        <v>0</v>
      </c>
      <c r="Z4448">
        <v>0</v>
      </c>
      <c r="AA4448">
        <v>0</v>
      </c>
      <c r="AB4448">
        <v>0</v>
      </c>
      <c r="AC4448">
        <v>-284.61</v>
      </c>
      <c r="AD4448">
        <v>283.27999999999997</v>
      </c>
      <c r="AE4448" s="1">
        <v>45112.333333333336</v>
      </c>
      <c r="AF4448">
        <f t="shared" si="153"/>
        <v>7</v>
      </c>
      <c r="AG4448">
        <f t="shared" si="154"/>
        <v>5</v>
      </c>
    </row>
    <row r="4449" spans="1:33" x14ac:dyDescent="0.35">
      <c r="A4449">
        <v>4447</v>
      </c>
      <c r="B4449">
        <v>105</v>
      </c>
      <c r="C4449">
        <v>7.22</v>
      </c>
      <c r="D4449">
        <v>0</v>
      </c>
      <c r="E4449">
        <v>10</v>
      </c>
      <c r="F4449">
        <v>0</v>
      </c>
      <c r="G4449">
        <v>0</v>
      </c>
      <c r="H4449">
        <v>10</v>
      </c>
      <c r="I4449">
        <v>0</v>
      </c>
      <c r="J4449">
        <v>0</v>
      </c>
      <c r="K4449">
        <v>0</v>
      </c>
      <c r="L4449">
        <v>0</v>
      </c>
      <c r="M4449">
        <v>2.5000000000000001E-2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36.79</v>
      </c>
      <c r="U4449">
        <v>0</v>
      </c>
      <c r="V4449">
        <v>24.76</v>
      </c>
      <c r="W4449">
        <v>0</v>
      </c>
      <c r="X4449">
        <v>393.2</v>
      </c>
      <c r="Y4449">
        <v>0</v>
      </c>
      <c r="Z4449">
        <v>0</v>
      </c>
      <c r="AA4449">
        <v>0</v>
      </c>
      <c r="AB4449">
        <v>0</v>
      </c>
      <c r="AC4449">
        <v>-23.5</v>
      </c>
      <c r="AD4449">
        <v>431.25</v>
      </c>
      <c r="AE4449" s="1">
        <v>45112.375</v>
      </c>
      <c r="AF4449">
        <f t="shared" si="153"/>
        <v>7</v>
      </c>
      <c r="AG4449">
        <f t="shared" si="154"/>
        <v>5</v>
      </c>
    </row>
    <row r="4450" spans="1:33" x14ac:dyDescent="0.35">
      <c r="A4450">
        <v>4448</v>
      </c>
      <c r="B4450">
        <v>106</v>
      </c>
      <c r="C4450">
        <v>6.67</v>
      </c>
      <c r="D4450">
        <v>0</v>
      </c>
      <c r="E4450">
        <v>10</v>
      </c>
      <c r="F4450">
        <v>0</v>
      </c>
      <c r="G4450">
        <v>0</v>
      </c>
      <c r="H4450">
        <v>10</v>
      </c>
      <c r="I4450">
        <v>0</v>
      </c>
      <c r="J4450">
        <v>0</v>
      </c>
      <c r="K4450">
        <v>0</v>
      </c>
      <c r="L4450">
        <v>0</v>
      </c>
      <c r="M4450">
        <v>2.5000000000000001E-2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36.99</v>
      </c>
      <c r="U4450">
        <v>0</v>
      </c>
      <c r="V4450">
        <v>22.91</v>
      </c>
      <c r="W4450">
        <v>0</v>
      </c>
      <c r="X4450">
        <v>590</v>
      </c>
      <c r="Y4450">
        <v>0</v>
      </c>
      <c r="Z4450">
        <v>0</v>
      </c>
      <c r="AA4450">
        <v>0</v>
      </c>
      <c r="AB4450">
        <v>0</v>
      </c>
      <c r="AC4450">
        <v>-23.5</v>
      </c>
      <c r="AD4450">
        <v>626.4</v>
      </c>
      <c r="AE4450" s="1">
        <v>45112.416666666664</v>
      </c>
      <c r="AF4450">
        <f t="shared" si="153"/>
        <v>7</v>
      </c>
      <c r="AG4450">
        <f t="shared" si="154"/>
        <v>5</v>
      </c>
    </row>
    <row r="4451" spans="1:33" x14ac:dyDescent="0.35">
      <c r="A4451">
        <v>4449</v>
      </c>
      <c r="B4451">
        <v>107</v>
      </c>
      <c r="C4451">
        <v>6.11</v>
      </c>
      <c r="D4451">
        <v>0</v>
      </c>
      <c r="E4451">
        <v>10</v>
      </c>
      <c r="F4451">
        <v>0</v>
      </c>
      <c r="G4451">
        <v>0</v>
      </c>
      <c r="H4451">
        <v>10</v>
      </c>
      <c r="I4451">
        <v>0</v>
      </c>
      <c r="J4451">
        <v>0</v>
      </c>
      <c r="K4451">
        <v>0</v>
      </c>
      <c r="L4451">
        <v>0</v>
      </c>
      <c r="M4451">
        <v>2.5000000000000001E-2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37.130000000000003</v>
      </c>
      <c r="U4451">
        <v>0</v>
      </c>
      <c r="V4451">
        <v>22.5</v>
      </c>
      <c r="W4451">
        <v>0</v>
      </c>
      <c r="X4451">
        <v>600</v>
      </c>
      <c r="Y4451">
        <v>0</v>
      </c>
      <c r="Z4451">
        <v>0</v>
      </c>
      <c r="AA4451">
        <v>0</v>
      </c>
      <c r="AB4451">
        <v>0</v>
      </c>
      <c r="AC4451">
        <v>-23.5</v>
      </c>
      <c r="AD4451">
        <v>636.13</v>
      </c>
      <c r="AE4451" s="1">
        <v>45112.458333333336</v>
      </c>
      <c r="AF4451">
        <f t="shared" si="153"/>
        <v>7</v>
      </c>
      <c r="AG4451">
        <f t="shared" si="154"/>
        <v>5</v>
      </c>
    </row>
    <row r="4452" spans="1:33" x14ac:dyDescent="0.35">
      <c r="A4452">
        <v>4450</v>
      </c>
      <c r="B4452">
        <v>108</v>
      </c>
      <c r="C4452">
        <v>5.56</v>
      </c>
      <c r="D4452">
        <v>0</v>
      </c>
      <c r="E4452">
        <v>10</v>
      </c>
      <c r="F4452">
        <v>0</v>
      </c>
      <c r="G4452">
        <v>0</v>
      </c>
      <c r="H4452">
        <v>10</v>
      </c>
      <c r="I4452">
        <v>0</v>
      </c>
      <c r="J4452">
        <v>0</v>
      </c>
      <c r="K4452">
        <v>0</v>
      </c>
      <c r="L4452">
        <v>0</v>
      </c>
      <c r="M4452">
        <v>2.5000000000000001E-2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36.869999999999997</v>
      </c>
      <c r="U4452">
        <v>0</v>
      </c>
      <c r="V4452">
        <v>21.57</v>
      </c>
      <c r="W4452">
        <v>0</v>
      </c>
      <c r="X4452">
        <v>600</v>
      </c>
      <c r="Y4452">
        <v>0</v>
      </c>
      <c r="Z4452">
        <v>0</v>
      </c>
      <c r="AA4452">
        <v>0</v>
      </c>
      <c r="AB4452">
        <v>0</v>
      </c>
      <c r="AC4452">
        <v>-23.5</v>
      </c>
      <c r="AD4452">
        <v>634.94000000000005</v>
      </c>
      <c r="AE4452" s="1">
        <v>45112.5</v>
      </c>
      <c r="AF4452">
        <f t="shared" si="153"/>
        <v>7</v>
      </c>
      <c r="AG4452">
        <f t="shared" si="154"/>
        <v>5</v>
      </c>
    </row>
    <row r="4453" spans="1:33" x14ac:dyDescent="0.35">
      <c r="A4453">
        <v>4451</v>
      </c>
      <c r="B4453">
        <v>109</v>
      </c>
      <c r="C4453">
        <v>5</v>
      </c>
      <c r="D4453">
        <v>0</v>
      </c>
      <c r="E4453">
        <v>10</v>
      </c>
      <c r="F4453">
        <v>0</v>
      </c>
      <c r="G4453">
        <v>0</v>
      </c>
      <c r="H4453">
        <v>10</v>
      </c>
      <c r="I4453">
        <v>0</v>
      </c>
      <c r="J4453">
        <v>0</v>
      </c>
      <c r="K4453">
        <v>0</v>
      </c>
      <c r="L4453">
        <v>0</v>
      </c>
      <c r="M4453">
        <v>2.5000000000000001E-2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36.909999999999997</v>
      </c>
      <c r="U4453">
        <v>0</v>
      </c>
      <c r="V4453">
        <v>20.73</v>
      </c>
      <c r="W4453">
        <v>0</v>
      </c>
      <c r="X4453">
        <v>650</v>
      </c>
      <c r="Y4453">
        <v>0</v>
      </c>
      <c r="Z4453">
        <v>0</v>
      </c>
      <c r="AA4453">
        <v>0</v>
      </c>
      <c r="AB4453">
        <v>0</v>
      </c>
      <c r="AC4453">
        <v>-23.5</v>
      </c>
      <c r="AD4453">
        <v>684.14</v>
      </c>
      <c r="AE4453" s="1">
        <v>45112.541666666664</v>
      </c>
      <c r="AF4453">
        <f t="shared" si="153"/>
        <v>7</v>
      </c>
      <c r="AG4453">
        <f t="shared" si="154"/>
        <v>5</v>
      </c>
    </row>
    <row r="4454" spans="1:33" x14ac:dyDescent="0.35">
      <c r="A4454">
        <v>4452</v>
      </c>
      <c r="B4454">
        <v>110</v>
      </c>
      <c r="C4454">
        <v>4.4400000000000004</v>
      </c>
      <c r="D4454">
        <v>0</v>
      </c>
      <c r="E4454">
        <v>10</v>
      </c>
      <c r="F4454">
        <v>0</v>
      </c>
      <c r="G4454">
        <v>0</v>
      </c>
      <c r="H4454">
        <v>10</v>
      </c>
      <c r="I4454">
        <v>0</v>
      </c>
      <c r="J4454">
        <v>0</v>
      </c>
      <c r="K4454">
        <v>0</v>
      </c>
      <c r="L4454">
        <v>0</v>
      </c>
      <c r="M4454">
        <v>2.5000000000000001E-2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36.96</v>
      </c>
      <c r="U4454">
        <v>0</v>
      </c>
      <c r="V4454">
        <v>19.61</v>
      </c>
      <c r="W4454">
        <v>0</v>
      </c>
      <c r="X4454">
        <v>600</v>
      </c>
      <c r="Y4454">
        <v>0</v>
      </c>
      <c r="Z4454">
        <v>0</v>
      </c>
      <c r="AA4454">
        <v>0</v>
      </c>
      <c r="AB4454">
        <v>0</v>
      </c>
      <c r="AC4454">
        <v>-23.5</v>
      </c>
      <c r="AD4454">
        <v>633.07000000000005</v>
      </c>
      <c r="AE4454" s="1">
        <v>45112.583333333336</v>
      </c>
      <c r="AF4454">
        <f t="shared" si="153"/>
        <v>7</v>
      </c>
      <c r="AG4454">
        <f t="shared" si="154"/>
        <v>5</v>
      </c>
    </row>
    <row r="4455" spans="1:33" x14ac:dyDescent="0.35">
      <c r="A4455">
        <v>4453</v>
      </c>
      <c r="B4455">
        <v>111</v>
      </c>
      <c r="C4455">
        <v>3.89</v>
      </c>
      <c r="D4455">
        <v>0</v>
      </c>
      <c r="E4455">
        <v>10</v>
      </c>
      <c r="F4455">
        <v>0</v>
      </c>
      <c r="G4455">
        <v>0</v>
      </c>
      <c r="H4455">
        <v>10</v>
      </c>
      <c r="I4455">
        <v>0</v>
      </c>
      <c r="J4455">
        <v>0</v>
      </c>
      <c r="K4455">
        <v>0</v>
      </c>
      <c r="L4455">
        <v>0</v>
      </c>
      <c r="M4455">
        <v>2.5000000000000001E-2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37.020000000000003</v>
      </c>
      <c r="U4455">
        <v>0</v>
      </c>
      <c r="V4455">
        <v>23.8</v>
      </c>
      <c r="W4455">
        <v>0</v>
      </c>
      <c r="X4455">
        <v>350</v>
      </c>
      <c r="Y4455">
        <v>0</v>
      </c>
      <c r="Z4455">
        <v>0</v>
      </c>
      <c r="AA4455">
        <v>0</v>
      </c>
      <c r="AB4455">
        <v>0</v>
      </c>
      <c r="AC4455">
        <v>-23.5</v>
      </c>
      <c r="AD4455">
        <v>387.32</v>
      </c>
      <c r="AE4455" s="1">
        <v>45112.625</v>
      </c>
      <c r="AF4455">
        <f t="shared" si="153"/>
        <v>7</v>
      </c>
      <c r="AG4455">
        <f t="shared" si="154"/>
        <v>5</v>
      </c>
    </row>
    <row r="4456" spans="1:33" x14ac:dyDescent="0.35">
      <c r="A4456">
        <v>4454</v>
      </c>
      <c r="B4456">
        <v>112</v>
      </c>
      <c r="C4456">
        <v>3.33</v>
      </c>
      <c r="D4456">
        <v>0</v>
      </c>
      <c r="E4456">
        <v>10</v>
      </c>
      <c r="F4456">
        <v>0</v>
      </c>
      <c r="G4456">
        <v>0</v>
      </c>
      <c r="H4456">
        <v>10</v>
      </c>
      <c r="I4456">
        <v>0</v>
      </c>
      <c r="J4456">
        <v>0</v>
      </c>
      <c r="K4456">
        <v>0</v>
      </c>
      <c r="L4456">
        <v>0</v>
      </c>
      <c r="M4456">
        <v>2.5000000000000001E-2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36.909999999999997</v>
      </c>
      <c r="U4456">
        <v>0</v>
      </c>
      <c r="V4456">
        <v>29.46</v>
      </c>
      <c r="W4456">
        <v>0</v>
      </c>
      <c r="X4456">
        <v>350</v>
      </c>
      <c r="Y4456">
        <v>0</v>
      </c>
      <c r="Z4456">
        <v>0</v>
      </c>
      <c r="AA4456">
        <v>0</v>
      </c>
      <c r="AB4456">
        <v>0</v>
      </c>
      <c r="AC4456">
        <v>-23.5</v>
      </c>
      <c r="AD4456">
        <v>392.88</v>
      </c>
      <c r="AE4456" s="1">
        <v>45112.666666666664</v>
      </c>
      <c r="AF4456">
        <f t="shared" si="153"/>
        <v>7</v>
      </c>
      <c r="AG4456">
        <f t="shared" si="154"/>
        <v>5</v>
      </c>
    </row>
    <row r="4457" spans="1:33" x14ac:dyDescent="0.35">
      <c r="A4457">
        <v>4455</v>
      </c>
      <c r="B4457">
        <v>113</v>
      </c>
      <c r="C4457">
        <v>6.11</v>
      </c>
      <c r="D4457">
        <v>0</v>
      </c>
      <c r="E4457">
        <v>10</v>
      </c>
      <c r="F4457">
        <v>0</v>
      </c>
      <c r="G4457">
        <v>0</v>
      </c>
      <c r="H4457">
        <v>10</v>
      </c>
      <c r="I4457">
        <v>0</v>
      </c>
      <c r="J4457">
        <v>0</v>
      </c>
      <c r="K4457">
        <v>0</v>
      </c>
      <c r="L4457">
        <v>3.7</v>
      </c>
      <c r="M4457">
        <v>0.21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36.99</v>
      </c>
      <c r="U4457">
        <v>0</v>
      </c>
      <c r="V4457">
        <v>33.69</v>
      </c>
      <c r="W4457">
        <v>0</v>
      </c>
      <c r="X4457">
        <v>350</v>
      </c>
      <c r="Y4457">
        <v>0</v>
      </c>
      <c r="Z4457">
        <v>0</v>
      </c>
      <c r="AA4457">
        <v>0</v>
      </c>
      <c r="AB4457">
        <v>0</v>
      </c>
      <c r="AC4457">
        <v>-197.57</v>
      </c>
      <c r="AD4457">
        <v>223.11</v>
      </c>
      <c r="AE4457" s="1">
        <v>45112.708333333336</v>
      </c>
      <c r="AF4457">
        <f t="shared" si="153"/>
        <v>7</v>
      </c>
      <c r="AG4457">
        <f t="shared" si="154"/>
        <v>5</v>
      </c>
    </row>
    <row r="4458" spans="1:33" x14ac:dyDescent="0.35">
      <c r="A4458">
        <v>4456</v>
      </c>
      <c r="B4458">
        <v>114</v>
      </c>
      <c r="C4458">
        <v>5.56</v>
      </c>
      <c r="D4458">
        <v>0</v>
      </c>
      <c r="E4458">
        <v>10</v>
      </c>
      <c r="F4458">
        <v>0</v>
      </c>
      <c r="G4458">
        <v>0</v>
      </c>
      <c r="H4458">
        <v>10</v>
      </c>
      <c r="I4458">
        <v>0</v>
      </c>
      <c r="J4458">
        <v>0</v>
      </c>
      <c r="K4458">
        <v>0</v>
      </c>
      <c r="L4458">
        <v>0</v>
      </c>
      <c r="M4458">
        <v>2.5000000000000001E-2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36.99</v>
      </c>
      <c r="U4458">
        <v>0</v>
      </c>
      <c r="V4458">
        <v>31.25</v>
      </c>
      <c r="W4458">
        <v>0</v>
      </c>
      <c r="X4458">
        <v>350</v>
      </c>
      <c r="Y4458">
        <v>0</v>
      </c>
      <c r="Z4458">
        <v>0</v>
      </c>
      <c r="AA4458">
        <v>0</v>
      </c>
      <c r="AB4458">
        <v>0</v>
      </c>
      <c r="AC4458">
        <v>-23.5</v>
      </c>
      <c r="AD4458">
        <v>394.74</v>
      </c>
      <c r="AE4458" s="1">
        <v>45112.75</v>
      </c>
      <c r="AF4458">
        <f t="shared" si="153"/>
        <v>7</v>
      </c>
      <c r="AG4458">
        <f t="shared" si="154"/>
        <v>5</v>
      </c>
    </row>
    <row r="4459" spans="1:33" x14ac:dyDescent="0.35">
      <c r="A4459">
        <v>4457</v>
      </c>
      <c r="B4459">
        <v>115</v>
      </c>
      <c r="C4459">
        <v>5</v>
      </c>
      <c r="D4459">
        <v>0</v>
      </c>
      <c r="E4459">
        <v>10</v>
      </c>
      <c r="F4459">
        <v>0</v>
      </c>
      <c r="G4459">
        <v>0</v>
      </c>
      <c r="H4459">
        <v>10</v>
      </c>
      <c r="I4459">
        <v>0</v>
      </c>
      <c r="J4459">
        <v>0</v>
      </c>
      <c r="K4459">
        <v>0</v>
      </c>
      <c r="L4459">
        <v>0</v>
      </c>
      <c r="M4459">
        <v>2.5000000000000001E-2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36.92</v>
      </c>
      <c r="U4459">
        <v>0</v>
      </c>
      <c r="V4459">
        <v>27.98</v>
      </c>
      <c r="W4459">
        <v>0</v>
      </c>
      <c r="X4459">
        <v>750</v>
      </c>
      <c r="Y4459">
        <v>0</v>
      </c>
      <c r="Z4459">
        <v>0</v>
      </c>
      <c r="AA4459">
        <v>0</v>
      </c>
      <c r="AB4459">
        <v>0</v>
      </c>
      <c r="AC4459">
        <v>-23.5</v>
      </c>
      <c r="AD4459">
        <v>791.4</v>
      </c>
      <c r="AE4459" s="1">
        <v>45112.791666666664</v>
      </c>
      <c r="AF4459">
        <f t="shared" si="153"/>
        <v>7</v>
      </c>
      <c r="AG4459">
        <f t="shared" si="154"/>
        <v>5</v>
      </c>
    </row>
    <row r="4460" spans="1:33" x14ac:dyDescent="0.35">
      <c r="A4460">
        <v>4458</v>
      </c>
      <c r="B4460">
        <v>116</v>
      </c>
      <c r="C4460">
        <v>4.4400000000000004</v>
      </c>
      <c r="D4460">
        <v>0</v>
      </c>
      <c r="E4460">
        <v>10</v>
      </c>
      <c r="F4460">
        <v>0</v>
      </c>
      <c r="G4460">
        <v>0</v>
      </c>
      <c r="H4460">
        <v>10</v>
      </c>
      <c r="I4460">
        <v>0</v>
      </c>
      <c r="J4460">
        <v>0</v>
      </c>
      <c r="K4460">
        <v>0</v>
      </c>
      <c r="L4460">
        <v>0</v>
      </c>
      <c r="M4460">
        <v>2.5000000000000001E-2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36.979999999999997</v>
      </c>
      <c r="U4460">
        <v>0</v>
      </c>
      <c r="V4460">
        <v>25.98</v>
      </c>
      <c r="W4460">
        <v>0</v>
      </c>
      <c r="X4460">
        <v>750</v>
      </c>
      <c r="Y4460">
        <v>0</v>
      </c>
      <c r="Z4460">
        <v>0</v>
      </c>
      <c r="AA4460">
        <v>0</v>
      </c>
      <c r="AB4460">
        <v>0</v>
      </c>
      <c r="AC4460">
        <v>-23.5</v>
      </c>
      <c r="AD4460">
        <v>789.46</v>
      </c>
      <c r="AE4460" s="1">
        <v>45112.833333333336</v>
      </c>
      <c r="AF4460">
        <f t="shared" si="153"/>
        <v>7</v>
      </c>
      <c r="AG4460">
        <f t="shared" si="154"/>
        <v>5</v>
      </c>
    </row>
    <row r="4461" spans="1:33" x14ac:dyDescent="0.35">
      <c r="A4461">
        <v>4459</v>
      </c>
      <c r="B4461">
        <v>117</v>
      </c>
      <c r="C4461">
        <v>3.89</v>
      </c>
      <c r="D4461">
        <v>0</v>
      </c>
      <c r="E4461">
        <v>10</v>
      </c>
      <c r="F4461">
        <v>0</v>
      </c>
      <c r="G4461">
        <v>0</v>
      </c>
      <c r="H4461">
        <v>10</v>
      </c>
      <c r="I4461">
        <v>0</v>
      </c>
      <c r="J4461">
        <v>0</v>
      </c>
      <c r="K4461">
        <v>0</v>
      </c>
      <c r="L4461">
        <v>0</v>
      </c>
      <c r="M4461">
        <v>2.5000000000000001E-2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36.880000000000003</v>
      </c>
      <c r="U4461">
        <v>0</v>
      </c>
      <c r="V4461">
        <v>23.02</v>
      </c>
      <c r="W4461">
        <v>0</v>
      </c>
      <c r="X4461">
        <v>750</v>
      </c>
      <c r="Y4461">
        <v>0</v>
      </c>
      <c r="Z4461">
        <v>0</v>
      </c>
      <c r="AA4461">
        <v>0</v>
      </c>
      <c r="AB4461">
        <v>0</v>
      </c>
      <c r="AC4461">
        <v>-23.5</v>
      </c>
      <c r="AD4461">
        <v>786.4</v>
      </c>
      <c r="AE4461" s="1">
        <v>45112.875</v>
      </c>
      <c r="AF4461">
        <f t="shared" si="153"/>
        <v>7</v>
      </c>
      <c r="AG4461">
        <f t="shared" si="154"/>
        <v>5</v>
      </c>
    </row>
    <row r="4462" spans="1:33" x14ac:dyDescent="0.35">
      <c r="A4462">
        <v>4460</v>
      </c>
      <c r="B4462">
        <v>118</v>
      </c>
      <c r="C4462">
        <v>3.33</v>
      </c>
      <c r="D4462">
        <v>0</v>
      </c>
      <c r="E4462">
        <v>10</v>
      </c>
      <c r="F4462">
        <v>0</v>
      </c>
      <c r="G4462">
        <v>0</v>
      </c>
      <c r="H4462">
        <v>10</v>
      </c>
      <c r="I4462">
        <v>0</v>
      </c>
      <c r="J4462">
        <v>0</v>
      </c>
      <c r="K4462">
        <v>0</v>
      </c>
      <c r="L4462">
        <v>0</v>
      </c>
      <c r="M4462">
        <v>2.5000000000000001E-2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36.6</v>
      </c>
      <c r="U4462">
        <v>0</v>
      </c>
      <c r="V4462">
        <v>20.27</v>
      </c>
      <c r="W4462">
        <v>0</v>
      </c>
      <c r="X4462">
        <v>850</v>
      </c>
      <c r="Y4462">
        <v>0</v>
      </c>
      <c r="Z4462">
        <v>0</v>
      </c>
      <c r="AA4462">
        <v>0</v>
      </c>
      <c r="AB4462">
        <v>0</v>
      </c>
      <c r="AC4462">
        <v>-23.5</v>
      </c>
      <c r="AD4462">
        <v>883.37</v>
      </c>
      <c r="AE4462" s="1">
        <v>45112.916666666664</v>
      </c>
      <c r="AF4462">
        <f t="shared" si="153"/>
        <v>7</v>
      </c>
      <c r="AG4462">
        <f t="shared" si="154"/>
        <v>5</v>
      </c>
    </row>
    <row r="4463" spans="1:33" x14ac:dyDescent="0.35">
      <c r="A4463">
        <v>4461</v>
      </c>
      <c r="B4463">
        <v>119</v>
      </c>
      <c r="C4463">
        <v>3.78</v>
      </c>
      <c r="D4463">
        <v>0</v>
      </c>
      <c r="E4463">
        <v>0</v>
      </c>
      <c r="F4463">
        <v>10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2.5000000000000001E-2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242.93</v>
      </c>
      <c r="T4463">
        <v>0</v>
      </c>
      <c r="U4463">
        <v>-18.649999999999999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-23.5</v>
      </c>
      <c r="AD4463">
        <v>200.78</v>
      </c>
      <c r="AE4463" s="1">
        <v>45112.958333333336</v>
      </c>
      <c r="AF4463">
        <f t="shared" si="153"/>
        <v>7</v>
      </c>
      <c r="AG4463">
        <f t="shared" si="154"/>
        <v>5</v>
      </c>
    </row>
    <row r="4464" spans="1:33" x14ac:dyDescent="0.35">
      <c r="A4464">
        <v>4462</v>
      </c>
      <c r="B4464">
        <v>120</v>
      </c>
      <c r="C4464">
        <v>4.2300000000000004</v>
      </c>
      <c r="D4464">
        <v>0</v>
      </c>
      <c r="E4464">
        <v>0</v>
      </c>
      <c r="F4464">
        <v>10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2.5000000000000001E-2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239.6</v>
      </c>
      <c r="T4464">
        <v>0</v>
      </c>
      <c r="U4464">
        <v>-18.39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-23.5</v>
      </c>
      <c r="AD4464">
        <v>197.7</v>
      </c>
      <c r="AE4464" s="1">
        <v>45113</v>
      </c>
      <c r="AF4464">
        <f t="shared" si="153"/>
        <v>7</v>
      </c>
      <c r="AG4464">
        <f t="shared" si="154"/>
        <v>6</v>
      </c>
    </row>
    <row r="4465" spans="1:33" x14ac:dyDescent="0.35">
      <c r="A4465">
        <v>4463</v>
      </c>
      <c r="B4465">
        <v>121</v>
      </c>
      <c r="C4465">
        <v>4.68</v>
      </c>
      <c r="D4465">
        <v>0</v>
      </c>
      <c r="E4465">
        <v>0</v>
      </c>
      <c r="F4465">
        <v>10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2.5000000000000001E-2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230.64</v>
      </c>
      <c r="T4465">
        <v>0</v>
      </c>
      <c r="U4465">
        <v>-18.5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-23.5</v>
      </c>
      <c r="AD4465">
        <v>188.64</v>
      </c>
      <c r="AE4465" s="1">
        <v>45113.041666666664</v>
      </c>
      <c r="AF4465">
        <f t="shared" si="153"/>
        <v>7</v>
      </c>
      <c r="AG4465">
        <f t="shared" si="154"/>
        <v>6</v>
      </c>
    </row>
    <row r="4466" spans="1:33" x14ac:dyDescent="0.35">
      <c r="A4466">
        <v>4464</v>
      </c>
      <c r="B4466">
        <v>122</v>
      </c>
      <c r="C4466">
        <v>5.13</v>
      </c>
      <c r="D4466">
        <v>0</v>
      </c>
      <c r="E4466">
        <v>0</v>
      </c>
      <c r="F4466">
        <v>10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2.5000000000000001E-2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231.68</v>
      </c>
      <c r="T4466">
        <v>0</v>
      </c>
      <c r="U4466">
        <v>-20.68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-23.5</v>
      </c>
      <c r="AD4466">
        <v>187.5</v>
      </c>
      <c r="AE4466" s="1">
        <v>45113.083333333336</v>
      </c>
      <c r="AF4466">
        <f t="shared" si="153"/>
        <v>7</v>
      </c>
      <c r="AG4466">
        <f t="shared" si="154"/>
        <v>6</v>
      </c>
    </row>
    <row r="4467" spans="1:33" x14ac:dyDescent="0.35">
      <c r="A4467">
        <v>4465</v>
      </c>
      <c r="B4467">
        <v>123</v>
      </c>
      <c r="C4467">
        <v>4.58</v>
      </c>
      <c r="D4467">
        <v>0</v>
      </c>
      <c r="E4467">
        <v>10</v>
      </c>
      <c r="F4467">
        <v>0</v>
      </c>
      <c r="G4467">
        <v>0</v>
      </c>
      <c r="H4467">
        <v>10</v>
      </c>
      <c r="I4467">
        <v>0</v>
      </c>
      <c r="J4467">
        <v>0</v>
      </c>
      <c r="K4467">
        <v>0</v>
      </c>
      <c r="L4467">
        <v>0</v>
      </c>
      <c r="M4467">
        <v>2.5000000000000001E-2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36.57</v>
      </c>
      <c r="U4467">
        <v>0</v>
      </c>
      <c r="V4467">
        <v>23.39</v>
      </c>
      <c r="W4467">
        <v>0</v>
      </c>
      <c r="X4467">
        <v>650</v>
      </c>
      <c r="Y4467">
        <v>0</v>
      </c>
      <c r="Z4467">
        <v>0</v>
      </c>
      <c r="AA4467">
        <v>0</v>
      </c>
      <c r="AB4467">
        <v>0</v>
      </c>
      <c r="AC4467">
        <v>-23.5</v>
      </c>
      <c r="AD4467">
        <v>686.46</v>
      </c>
      <c r="AE4467" s="1">
        <v>45113.125</v>
      </c>
      <c r="AF4467">
        <f t="shared" si="153"/>
        <v>7</v>
      </c>
      <c r="AG4467">
        <f t="shared" si="154"/>
        <v>6</v>
      </c>
    </row>
    <row r="4468" spans="1:33" x14ac:dyDescent="0.35">
      <c r="A4468">
        <v>4466</v>
      </c>
      <c r="B4468">
        <v>124</v>
      </c>
      <c r="C4468">
        <v>7.3</v>
      </c>
      <c r="D4468">
        <v>0</v>
      </c>
      <c r="E4468">
        <v>10</v>
      </c>
      <c r="F4468">
        <v>0</v>
      </c>
      <c r="G4468">
        <v>0</v>
      </c>
      <c r="H4468">
        <v>10</v>
      </c>
      <c r="I4468">
        <v>0</v>
      </c>
      <c r="J4468">
        <v>0</v>
      </c>
      <c r="K4468">
        <v>0</v>
      </c>
      <c r="L4468">
        <v>3.64</v>
      </c>
      <c r="M4468">
        <v>0.20699999999999999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37.14</v>
      </c>
      <c r="U4468">
        <v>0</v>
      </c>
      <c r="V4468">
        <v>27.57</v>
      </c>
      <c r="W4468">
        <v>0</v>
      </c>
      <c r="X4468">
        <v>841.6</v>
      </c>
      <c r="Y4468">
        <v>0</v>
      </c>
      <c r="Z4468">
        <v>0</v>
      </c>
      <c r="AA4468">
        <v>0</v>
      </c>
      <c r="AB4468">
        <v>0</v>
      </c>
      <c r="AC4468">
        <v>-194.67</v>
      </c>
      <c r="AD4468">
        <v>711.64</v>
      </c>
      <c r="AE4468" s="1">
        <v>45113.166666666664</v>
      </c>
      <c r="AF4468">
        <f t="shared" si="153"/>
        <v>7</v>
      </c>
      <c r="AG4468">
        <f t="shared" si="154"/>
        <v>6</v>
      </c>
    </row>
    <row r="4469" spans="1:33" x14ac:dyDescent="0.35">
      <c r="A4469">
        <v>4467</v>
      </c>
      <c r="B4469">
        <v>125</v>
      </c>
      <c r="C4469">
        <v>6.74</v>
      </c>
      <c r="D4469">
        <v>0</v>
      </c>
      <c r="E4469">
        <v>10</v>
      </c>
      <c r="F4469">
        <v>0</v>
      </c>
      <c r="G4469">
        <v>0</v>
      </c>
      <c r="H4469">
        <v>10</v>
      </c>
      <c r="I4469">
        <v>0</v>
      </c>
      <c r="J4469">
        <v>0</v>
      </c>
      <c r="K4469">
        <v>0</v>
      </c>
      <c r="L4469">
        <v>0</v>
      </c>
      <c r="M4469">
        <v>2.5000000000000001E-2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37.08</v>
      </c>
      <c r="U4469">
        <v>0</v>
      </c>
      <c r="V4469">
        <v>30.98</v>
      </c>
      <c r="W4469">
        <v>0</v>
      </c>
      <c r="X4469">
        <v>438.4</v>
      </c>
      <c r="Y4469">
        <v>0</v>
      </c>
      <c r="Z4469">
        <v>0</v>
      </c>
      <c r="AA4469">
        <v>0</v>
      </c>
      <c r="AB4469">
        <v>0</v>
      </c>
      <c r="AC4469">
        <v>-23.5</v>
      </c>
      <c r="AD4469">
        <v>482.96</v>
      </c>
      <c r="AE4469" s="1">
        <v>45113.208333333336</v>
      </c>
      <c r="AF4469">
        <f t="shared" si="153"/>
        <v>7</v>
      </c>
      <c r="AG4469">
        <f t="shared" si="154"/>
        <v>6</v>
      </c>
    </row>
    <row r="4470" spans="1:33" x14ac:dyDescent="0.35">
      <c r="A4470">
        <v>4468</v>
      </c>
      <c r="B4470">
        <v>126</v>
      </c>
      <c r="C4470">
        <v>6.19</v>
      </c>
      <c r="D4470">
        <v>0</v>
      </c>
      <c r="E4470">
        <v>10</v>
      </c>
      <c r="F4470">
        <v>0</v>
      </c>
      <c r="G4470">
        <v>0</v>
      </c>
      <c r="H4470">
        <v>10</v>
      </c>
      <c r="I4470">
        <v>0</v>
      </c>
      <c r="J4470">
        <v>0</v>
      </c>
      <c r="K4470">
        <v>0</v>
      </c>
      <c r="L4470">
        <v>0</v>
      </c>
      <c r="M4470">
        <v>2.5000000000000001E-2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37.26</v>
      </c>
      <c r="U4470">
        <v>0</v>
      </c>
      <c r="V4470">
        <v>32.14</v>
      </c>
      <c r="W4470">
        <v>0</v>
      </c>
      <c r="X4470">
        <v>470</v>
      </c>
      <c r="Y4470">
        <v>0</v>
      </c>
      <c r="Z4470">
        <v>0</v>
      </c>
      <c r="AA4470">
        <v>0</v>
      </c>
      <c r="AB4470">
        <v>0</v>
      </c>
      <c r="AC4470">
        <v>-23.5</v>
      </c>
      <c r="AD4470">
        <v>515.9</v>
      </c>
      <c r="AE4470" s="1">
        <v>45113.25</v>
      </c>
      <c r="AF4470">
        <f t="shared" si="153"/>
        <v>7</v>
      </c>
      <c r="AG4470">
        <f t="shared" si="154"/>
        <v>6</v>
      </c>
    </row>
    <row r="4471" spans="1:33" x14ac:dyDescent="0.35">
      <c r="A4471">
        <v>4469</v>
      </c>
      <c r="B4471">
        <v>127</v>
      </c>
      <c r="C4471">
        <v>5.63</v>
      </c>
      <c r="D4471">
        <v>0</v>
      </c>
      <c r="E4471">
        <v>10</v>
      </c>
      <c r="F4471">
        <v>0</v>
      </c>
      <c r="G4471">
        <v>0</v>
      </c>
      <c r="H4471">
        <v>10</v>
      </c>
      <c r="I4471">
        <v>0</v>
      </c>
      <c r="J4471">
        <v>0</v>
      </c>
      <c r="K4471">
        <v>0</v>
      </c>
      <c r="L4471">
        <v>0</v>
      </c>
      <c r="M4471">
        <v>2.5000000000000001E-2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37.15</v>
      </c>
      <c r="U4471">
        <v>0</v>
      </c>
      <c r="V4471">
        <v>31.71</v>
      </c>
      <c r="W4471">
        <v>0</v>
      </c>
      <c r="X4471">
        <v>220</v>
      </c>
      <c r="Y4471">
        <v>0</v>
      </c>
      <c r="Z4471">
        <v>0</v>
      </c>
      <c r="AA4471">
        <v>0</v>
      </c>
      <c r="AB4471">
        <v>0</v>
      </c>
      <c r="AC4471">
        <v>-23.5</v>
      </c>
      <c r="AD4471">
        <v>265.36</v>
      </c>
      <c r="AE4471" s="1">
        <v>45113.291666666664</v>
      </c>
      <c r="AF4471">
        <f t="shared" si="153"/>
        <v>7</v>
      </c>
      <c r="AG4471">
        <f t="shared" si="154"/>
        <v>6</v>
      </c>
    </row>
    <row r="4472" spans="1:33" x14ac:dyDescent="0.35">
      <c r="A4472">
        <v>4470</v>
      </c>
      <c r="B4472">
        <v>128</v>
      </c>
      <c r="C4472">
        <v>5.08</v>
      </c>
      <c r="D4472">
        <v>0</v>
      </c>
      <c r="E4472">
        <v>10</v>
      </c>
      <c r="F4472">
        <v>0</v>
      </c>
      <c r="G4472">
        <v>0</v>
      </c>
      <c r="H4472">
        <v>10</v>
      </c>
      <c r="I4472">
        <v>0</v>
      </c>
      <c r="J4472">
        <v>0</v>
      </c>
      <c r="K4472">
        <v>0</v>
      </c>
      <c r="L4472">
        <v>0</v>
      </c>
      <c r="M4472">
        <v>2.5000000000000001E-2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37.1</v>
      </c>
      <c r="U4472">
        <v>0</v>
      </c>
      <c r="V4472">
        <v>31.34</v>
      </c>
      <c r="W4472">
        <v>0</v>
      </c>
      <c r="X4472">
        <v>350</v>
      </c>
      <c r="Y4472">
        <v>0</v>
      </c>
      <c r="Z4472">
        <v>0</v>
      </c>
      <c r="AA4472">
        <v>0</v>
      </c>
      <c r="AB4472">
        <v>0</v>
      </c>
      <c r="AC4472">
        <v>-23.5</v>
      </c>
      <c r="AD4472">
        <v>394.94</v>
      </c>
      <c r="AE4472" s="1">
        <v>45113.333333333336</v>
      </c>
      <c r="AF4472">
        <f t="shared" si="153"/>
        <v>7</v>
      </c>
      <c r="AG4472">
        <f t="shared" si="154"/>
        <v>6</v>
      </c>
    </row>
    <row r="4473" spans="1:33" x14ac:dyDescent="0.35">
      <c r="A4473">
        <v>4471</v>
      </c>
      <c r="B4473">
        <v>129</v>
      </c>
      <c r="C4473">
        <v>4.5199999999999996</v>
      </c>
      <c r="D4473">
        <v>0</v>
      </c>
      <c r="E4473">
        <v>10</v>
      </c>
      <c r="F4473">
        <v>0</v>
      </c>
      <c r="G4473">
        <v>0</v>
      </c>
      <c r="H4473">
        <v>10</v>
      </c>
      <c r="I4473">
        <v>0</v>
      </c>
      <c r="J4473">
        <v>0</v>
      </c>
      <c r="K4473">
        <v>0</v>
      </c>
      <c r="L4473">
        <v>0</v>
      </c>
      <c r="M4473">
        <v>2.5000000000000001E-2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36.950000000000003</v>
      </c>
      <c r="U4473">
        <v>0</v>
      </c>
      <c r="V4473">
        <v>30.16</v>
      </c>
      <c r="W4473">
        <v>0</v>
      </c>
      <c r="X4473">
        <v>500</v>
      </c>
      <c r="Y4473">
        <v>0</v>
      </c>
      <c r="Z4473">
        <v>0</v>
      </c>
      <c r="AA4473">
        <v>0</v>
      </c>
      <c r="AB4473">
        <v>0</v>
      </c>
      <c r="AC4473">
        <v>-23.5</v>
      </c>
      <c r="AD4473">
        <v>543.61</v>
      </c>
      <c r="AE4473" s="1">
        <v>45113.375</v>
      </c>
      <c r="AF4473">
        <f t="shared" si="153"/>
        <v>7</v>
      </c>
      <c r="AG4473">
        <f t="shared" si="154"/>
        <v>6</v>
      </c>
    </row>
    <row r="4474" spans="1:33" x14ac:dyDescent="0.35">
      <c r="A4474">
        <v>4472</v>
      </c>
      <c r="B4474">
        <v>130</v>
      </c>
      <c r="C4474">
        <v>4.97</v>
      </c>
      <c r="D4474">
        <v>0</v>
      </c>
      <c r="E4474">
        <v>0</v>
      </c>
      <c r="F4474">
        <v>10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2.5000000000000001E-2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188.54</v>
      </c>
      <c r="T4474">
        <v>0</v>
      </c>
      <c r="U4474">
        <v>-28.27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-23.5</v>
      </c>
      <c r="AD4474">
        <v>136.77000000000001</v>
      </c>
      <c r="AE4474" s="1">
        <v>45113.416666666664</v>
      </c>
      <c r="AF4474">
        <f t="shared" si="153"/>
        <v>7</v>
      </c>
      <c r="AG4474">
        <f t="shared" si="154"/>
        <v>6</v>
      </c>
    </row>
    <row r="4475" spans="1:33" x14ac:dyDescent="0.35">
      <c r="A4475">
        <v>4473</v>
      </c>
      <c r="B4475">
        <v>131</v>
      </c>
      <c r="C4475">
        <v>5.42</v>
      </c>
      <c r="D4475">
        <v>0</v>
      </c>
      <c r="E4475">
        <v>0</v>
      </c>
      <c r="F4475">
        <v>10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2.5000000000000001E-2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189.18</v>
      </c>
      <c r="T4475">
        <v>0</v>
      </c>
      <c r="U4475">
        <v>-28.46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-23.5</v>
      </c>
      <c r="AD4475">
        <v>137.21</v>
      </c>
      <c r="AE4475" s="1">
        <v>45113.458333333336</v>
      </c>
      <c r="AF4475">
        <f t="shared" si="153"/>
        <v>7</v>
      </c>
      <c r="AG4475">
        <f t="shared" si="154"/>
        <v>6</v>
      </c>
    </row>
    <row r="4476" spans="1:33" x14ac:dyDescent="0.35">
      <c r="A4476">
        <v>4474</v>
      </c>
      <c r="B4476">
        <v>132</v>
      </c>
      <c r="C4476">
        <v>5.87</v>
      </c>
      <c r="D4476">
        <v>0</v>
      </c>
      <c r="E4476">
        <v>0</v>
      </c>
      <c r="F4476">
        <v>10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2.5000000000000001E-2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188.98</v>
      </c>
      <c r="T4476">
        <v>0</v>
      </c>
      <c r="U4476">
        <v>-27.91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-23.5</v>
      </c>
      <c r="AD4476">
        <v>137.56</v>
      </c>
      <c r="AE4476" s="1">
        <v>45113.5</v>
      </c>
      <c r="AF4476">
        <f t="shared" si="153"/>
        <v>7</v>
      </c>
      <c r="AG4476">
        <f t="shared" si="154"/>
        <v>6</v>
      </c>
    </row>
    <row r="4477" spans="1:33" x14ac:dyDescent="0.35">
      <c r="A4477">
        <v>4475</v>
      </c>
      <c r="B4477">
        <v>133</v>
      </c>
      <c r="C4477">
        <v>6.32</v>
      </c>
      <c r="D4477">
        <v>0</v>
      </c>
      <c r="E4477">
        <v>0</v>
      </c>
      <c r="F4477">
        <v>10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2.5000000000000001E-2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187.59</v>
      </c>
      <c r="T4477">
        <v>0</v>
      </c>
      <c r="U4477">
        <v>-27.5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-23.5</v>
      </c>
      <c r="AD4477">
        <v>136.59</v>
      </c>
      <c r="AE4477" s="1">
        <v>45113.541666666664</v>
      </c>
      <c r="AF4477">
        <f t="shared" si="153"/>
        <v>7</v>
      </c>
      <c r="AG4477">
        <f t="shared" si="154"/>
        <v>6</v>
      </c>
    </row>
    <row r="4478" spans="1:33" x14ac:dyDescent="0.35">
      <c r="A4478">
        <v>4476</v>
      </c>
      <c r="B4478">
        <v>134</v>
      </c>
      <c r="C4478">
        <v>6.77</v>
      </c>
      <c r="D4478">
        <v>0</v>
      </c>
      <c r="E4478">
        <v>0</v>
      </c>
      <c r="F4478">
        <v>10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2.5000000000000001E-2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187.78</v>
      </c>
      <c r="T4478">
        <v>0</v>
      </c>
      <c r="U4478">
        <v>-25.95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-23.5</v>
      </c>
      <c r="AD4478">
        <v>138.33000000000001</v>
      </c>
      <c r="AE4478" s="1">
        <v>45113.583333333336</v>
      </c>
      <c r="AF4478">
        <f t="shared" si="153"/>
        <v>7</v>
      </c>
      <c r="AG4478">
        <f t="shared" si="154"/>
        <v>6</v>
      </c>
    </row>
    <row r="4479" spans="1:33" x14ac:dyDescent="0.35">
      <c r="A4479">
        <v>4477</v>
      </c>
      <c r="B4479">
        <v>135</v>
      </c>
      <c r="C4479">
        <v>7.22</v>
      </c>
      <c r="D4479">
        <v>0</v>
      </c>
      <c r="E4479">
        <v>0</v>
      </c>
      <c r="F4479">
        <v>10</v>
      </c>
      <c r="G4479">
        <v>6.77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2.5000000000000001E-2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189.16</v>
      </c>
      <c r="T4479">
        <v>0</v>
      </c>
      <c r="U4479">
        <v>-30.64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-23.5</v>
      </c>
      <c r="AD4479">
        <v>135.02000000000001</v>
      </c>
      <c r="AE4479" s="1">
        <v>45113.625</v>
      </c>
      <c r="AF4479">
        <f t="shared" si="153"/>
        <v>7</v>
      </c>
      <c r="AG4479">
        <f t="shared" si="154"/>
        <v>6</v>
      </c>
    </row>
    <row r="4480" spans="1:33" x14ac:dyDescent="0.35">
      <c r="A4480">
        <v>4478</v>
      </c>
      <c r="B4480">
        <v>136</v>
      </c>
      <c r="C4480">
        <v>6.67</v>
      </c>
      <c r="D4480">
        <v>0</v>
      </c>
      <c r="E4480">
        <v>10</v>
      </c>
      <c r="F4480">
        <v>0</v>
      </c>
      <c r="G4480">
        <v>0</v>
      </c>
      <c r="H4480">
        <v>10</v>
      </c>
      <c r="I4480">
        <v>0</v>
      </c>
      <c r="J4480">
        <v>0</v>
      </c>
      <c r="K4480">
        <v>0</v>
      </c>
      <c r="L4480">
        <v>0</v>
      </c>
      <c r="M4480">
        <v>2.5000000000000001E-2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36.97</v>
      </c>
      <c r="U4480">
        <v>0</v>
      </c>
      <c r="V4480">
        <v>31.96</v>
      </c>
      <c r="W4480">
        <v>0</v>
      </c>
      <c r="X4480">
        <v>850</v>
      </c>
      <c r="Y4480">
        <v>0</v>
      </c>
      <c r="Z4480">
        <v>0</v>
      </c>
      <c r="AA4480">
        <v>0</v>
      </c>
      <c r="AB4480">
        <v>0</v>
      </c>
      <c r="AC4480">
        <v>-23.5</v>
      </c>
      <c r="AD4480">
        <v>895.44</v>
      </c>
      <c r="AE4480" s="1">
        <v>45113.666666666664</v>
      </c>
      <c r="AF4480">
        <f t="shared" si="153"/>
        <v>7</v>
      </c>
      <c r="AG4480">
        <f t="shared" si="154"/>
        <v>6</v>
      </c>
    </row>
    <row r="4481" spans="1:33" x14ac:dyDescent="0.35">
      <c r="A4481">
        <v>4479</v>
      </c>
      <c r="B4481">
        <v>137</v>
      </c>
      <c r="C4481">
        <v>6.11</v>
      </c>
      <c r="D4481">
        <v>0</v>
      </c>
      <c r="E4481">
        <v>10</v>
      </c>
      <c r="F4481">
        <v>0</v>
      </c>
      <c r="G4481">
        <v>0</v>
      </c>
      <c r="H4481">
        <v>10</v>
      </c>
      <c r="I4481">
        <v>0</v>
      </c>
      <c r="J4481">
        <v>0</v>
      </c>
      <c r="K4481">
        <v>0</v>
      </c>
      <c r="L4481">
        <v>0</v>
      </c>
      <c r="M4481">
        <v>2.5000000000000001E-2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37.07</v>
      </c>
      <c r="U4481">
        <v>0</v>
      </c>
      <c r="V4481">
        <v>32.1</v>
      </c>
      <c r="W4481">
        <v>0</v>
      </c>
      <c r="X4481">
        <v>450</v>
      </c>
      <c r="Y4481">
        <v>0</v>
      </c>
      <c r="Z4481">
        <v>0</v>
      </c>
      <c r="AA4481">
        <v>0</v>
      </c>
      <c r="AB4481">
        <v>0</v>
      </c>
      <c r="AC4481">
        <v>-23.5</v>
      </c>
      <c r="AD4481">
        <v>495.67</v>
      </c>
      <c r="AE4481" s="1">
        <v>45113.708333333336</v>
      </c>
      <c r="AF4481">
        <f t="shared" si="153"/>
        <v>7</v>
      </c>
      <c r="AG4481">
        <f t="shared" si="154"/>
        <v>6</v>
      </c>
    </row>
    <row r="4482" spans="1:33" x14ac:dyDescent="0.35">
      <c r="A4482">
        <v>4480</v>
      </c>
      <c r="B4482">
        <v>138</v>
      </c>
      <c r="C4482">
        <v>5.56</v>
      </c>
      <c r="D4482">
        <v>0</v>
      </c>
      <c r="E4482">
        <v>10</v>
      </c>
      <c r="F4482">
        <v>0</v>
      </c>
      <c r="G4482">
        <v>0</v>
      </c>
      <c r="H4482">
        <v>10</v>
      </c>
      <c r="I4482">
        <v>0</v>
      </c>
      <c r="J4482">
        <v>0</v>
      </c>
      <c r="K4482">
        <v>0</v>
      </c>
      <c r="L4482">
        <v>0</v>
      </c>
      <c r="M4482">
        <v>2.5000000000000001E-2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37.090000000000003</v>
      </c>
      <c r="U4482">
        <v>0</v>
      </c>
      <c r="V4482">
        <v>31.85</v>
      </c>
      <c r="W4482">
        <v>0</v>
      </c>
      <c r="X4482">
        <v>350</v>
      </c>
      <c r="Y4482">
        <v>0</v>
      </c>
      <c r="Z4482">
        <v>0</v>
      </c>
      <c r="AA4482">
        <v>0</v>
      </c>
      <c r="AB4482">
        <v>0</v>
      </c>
      <c r="AC4482">
        <v>-23.5</v>
      </c>
      <c r="AD4482">
        <v>395.44</v>
      </c>
      <c r="AE4482" s="1">
        <v>45113.75</v>
      </c>
      <c r="AF4482">
        <f t="shared" si="153"/>
        <v>7</v>
      </c>
      <c r="AG4482">
        <f t="shared" si="154"/>
        <v>6</v>
      </c>
    </row>
    <row r="4483" spans="1:33" x14ac:dyDescent="0.35">
      <c r="A4483">
        <v>4481</v>
      </c>
      <c r="B4483">
        <v>139</v>
      </c>
      <c r="C4483">
        <v>5</v>
      </c>
      <c r="D4483">
        <v>0</v>
      </c>
      <c r="E4483">
        <v>10</v>
      </c>
      <c r="F4483">
        <v>0</v>
      </c>
      <c r="G4483">
        <v>0</v>
      </c>
      <c r="H4483">
        <v>10</v>
      </c>
      <c r="I4483">
        <v>0</v>
      </c>
      <c r="J4483">
        <v>0</v>
      </c>
      <c r="K4483">
        <v>0</v>
      </c>
      <c r="L4483">
        <v>0</v>
      </c>
      <c r="M4483">
        <v>2.5000000000000001E-2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37.06</v>
      </c>
      <c r="U4483">
        <v>0</v>
      </c>
      <c r="V4483">
        <v>30.67</v>
      </c>
      <c r="W4483">
        <v>0</v>
      </c>
      <c r="X4483">
        <v>350</v>
      </c>
      <c r="Y4483">
        <v>0</v>
      </c>
      <c r="Z4483">
        <v>0</v>
      </c>
      <c r="AA4483">
        <v>0</v>
      </c>
      <c r="AB4483">
        <v>0</v>
      </c>
      <c r="AC4483">
        <v>-23.5</v>
      </c>
      <c r="AD4483">
        <v>394.23</v>
      </c>
      <c r="AE4483" s="1">
        <v>45113.791666666664</v>
      </c>
      <c r="AF4483">
        <f t="shared" ref="AF4483:AF4546" si="155">MONTH(AE4483)</f>
        <v>7</v>
      </c>
      <c r="AG4483">
        <f t="shared" ref="AG4483:AG4546" si="156">DAY(AE4483)</f>
        <v>6</v>
      </c>
    </row>
    <row r="4484" spans="1:33" x14ac:dyDescent="0.35">
      <c r="A4484">
        <v>4482</v>
      </c>
      <c r="B4484">
        <v>140</v>
      </c>
      <c r="C4484">
        <v>4.4400000000000004</v>
      </c>
      <c r="D4484">
        <v>0</v>
      </c>
      <c r="E4484">
        <v>10</v>
      </c>
      <c r="F4484">
        <v>0</v>
      </c>
      <c r="G4484">
        <v>0</v>
      </c>
      <c r="H4484">
        <v>10</v>
      </c>
      <c r="I4484">
        <v>0</v>
      </c>
      <c r="J4484">
        <v>0</v>
      </c>
      <c r="K4484">
        <v>0</v>
      </c>
      <c r="L4484">
        <v>0</v>
      </c>
      <c r="M4484">
        <v>2.5000000000000001E-2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37.04</v>
      </c>
      <c r="U4484">
        <v>0</v>
      </c>
      <c r="V4484">
        <v>29.82</v>
      </c>
      <c r="W4484">
        <v>0</v>
      </c>
      <c r="X4484">
        <v>350</v>
      </c>
      <c r="Y4484">
        <v>0</v>
      </c>
      <c r="Z4484">
        <v>0</v>
      </c>
      <c r="AA4484">
        <v>0</v>
      </c>
      <c r="AB4484">
        <v>0</v>
      </c>
      <c r="AC4484">
        <v>-23.5</v>
      </c>
      <c r="AD4484">
        <v>393.36</v>
      </c>
      <c r="AE4484" s="1">
        <v>45113.833333333336</v>
      </c>
      <c r="AF4484">
        <f t="shared" si="155"/>
        <v>7</v>
      </c>
      <c r="AG4484">
        <f t="shared" si="156"/>
        <v>6</v>
      </c>
    </row>
    <row r="4485" spans="1:33" x14ac:dyDescent="0.35">
      <c r="A4485">
        <v>4483</v>
      </c>
      <c r="B4485">
        <v>141</v>
      </c>
      <c r="C4485">
        <v>3.89</v>
      </c>
      <c r="D4485">
        <v>0</v>
      </c>
      <c r="E4485">
        <v>10</v>
      </c>
      <c r="F4485">
        <v>0</v>
      </c>
      <c r="G4485">
        <v>0</v>
      </c>
      <c r="H4485">
        <v>10</v>
      </c>
      <c r="I4485">
        <v>0</v>
      </c>
      <c r="J4485">
        <v>0</v>
      </c>
      <c r="K4485">
        <v>0</v>
      </c>
      <c r="L4485">
        <v>0</v>
      </c>
      <c r="M4485">
        <v>2.5000000000000001E-2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36.93</v>
      </c>
      <c r="U4485">
        <v>0</v>
      </c>
      <c r="V4485">
        <v>27.5</v>
      </c>
      <c r="W4485">
        <v>0</v>
      </c>
      <c r="X4485">
        <v>350</v>
      </c>
      <c r="Y4485">
        <v>0</v>
      </c>
      <c r="Z4485">
        <v>0</v>
      </c>
      <c r="AA4485">
        <v>0</v>
      </c>
      <c r="AB4485">
        <v>0</v>
      </c>
      <c r="AC4485">
        <v>-23.5</v>
      </c>
      <c r="AD4485">
        <v>390.93</v>
      </c>
      <c r="AE4485" s="1">
        <v>45113.875</v>
      </c>
      <c r="AF4485">
        <f t="shared" si="155"/>
        <v>7</v>
      </c>
      <c r="AG4485">
        <f t="shared" si="156"/>
        <v>6</v>
      </c>
    </row>
    <row r="4486" spans="1:33" x14ac:dyDescent="0.35">
      <c r="A4486">
        <v>4484</v>
      </c>
      <c r="B4486">
        <v>142</v>
      </c>
      <c r="C4486">
        <v>3.33</v>
      </c>
      <c r="D4486">
        <v>0</v>
      </c>
      <c r="E4486">
        <v>10</v>
      </c>
      <c r="F4486">
        <v>0</v>
      </c>
      <c r="G4486">
        <v>0</v>
      </c>
      <c r="H4486">
        <v>10</v>
      </c>
      <c r="I4486">
        <v>0</v>
      </c>
      <c r="J4486">
        <v>0</v>
      </c>
      <c r="K4486">
        <v>0</v>
      </c>
      <c r="L4486">
        <v>0</v>
      </c>
      <c r="M4486">
        <v>2.5000000000000001E-2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36.340000000000003</v>
      </c>
      <c r="U4486">
        <v>0</v>
      </c>
      <c r="V4486">
        <v>27.55</v>
      </c>
      <c r="W4486">
        <v>0</v>
      </c>
      <c r="X4486">
        <v>460</v>
      </c>
      <c r="Y4486">
        <v>0</v>
      </c>
      <c r="Z4486">
        <v>0</v>
      </c>
      <c r="AA4486">
        <v>0</v>
      </c>
      <c r="AB4486">
        <v>0</v>
      </c>
      <c r="AC4486">
        <v>-23.5</v>
      </c>
      <c r="AD4486">
        <v>500.39</v>
      </c>
      <c r="AE4486" s="1">
        <v>45113.916666666664</v>
      </c>
      <c r="AF4486">
        <f t="shared" si="155"/>
        <v>7</v>
      </c>
      <c r="AG4486">
        <f t="shared" si="156"/>
        <v>6</v>
      </c>
    </row>
    <row r="4487" spans="1:33" x14ac:dyDescent="0.35">
      <c r="A4487">
        <v>4485</v>
      </c>
      <c r="B4487">
        <v>143</v>
      </c>
      <c r="C4487">
        <v>3.78</v>
      </c>
      <c r="D4487">
        <v>0</v>
      </c>
      <c r="E4487">
        <v>0</v>
      </c>
      <c r="F4487">
        <v>10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2.5000000000000001E-2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227.28</v>
      </c>
      <c r="T4487">
        <v>0</v>
      </c>
      <c r="U4487">
        <v>-26.84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-23.5</v>
      </c>
      <c r="AD4487">
        <v>176.94</v>
      </c>
      <c r="AE4487" s="1">
        <v>45113.958333333336</v>
      </c>
      <c r="AF4487">
        <f t="shared" si="155"/>
        <v>7</v>
      </c>
      <c r="AG4487">
        <f t="shared" si="156"/>
        <v>6</v>
      </c>
    </row>
    <row r="4488" spans="1:33" x14ac:dyDescent="0.35">
      <c r="A4488">
        <v>4486</v>
      </c>
      <c r="B4488">
        <v>144</v>
      </c>
      <c r="C4488">
        <v>4.2300000000000004</v>
      </c>
      <c r="D4488">
        <v>0</v>
      </c>
      <c r="E4488">
        <v>0</v>
      </c>
      <c r="F4488">
        <v>10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2.5000000000000001E-2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226.15</v>
      </c>
      <c r="T4488">
        <v>0</v>
      </c>
      <c r="U4488">
        <v>-25.45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-23.5</v>
      </c>
      <c r="AD4488">
        <v>177.2</v>
      </c>
      <c r="AE4488" s="1">
        <v>45114</v>
      </c>
      <c r="AF4488">
        <f t="shared" si="155"/>
        <v>7</v>
      </c>
      <c r="AG4488">
        <f t="shared" si="156"/>
        <v>7</v>
      </c>
    </row>
    <row r="4489" spans="1:33" x14ac:dyDescent="0.35">
      <c r="A4489">
        <v>4487</v>
      </c>
      <c r="B4489">
        <v>145</v>
      </c>
      <c r="C4489">
        <v>4.68</v>
      </c>
      <c r="D4489">
        <v>0</v>
      </c>
      <c r="E4489">
        <v>0</v>
      </c>
      <c r="F4489">
        <v>10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2.5000000000000001E-2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227.31</v>
      </c>
      <c r="T4489">
        <v>0</v>
      </c>
      <c r="U4489">
        <v>-24.79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-23.5</v>
      </c>
      <c r="AD4489">
        <v>179.02</v>
      </c>
      <c r="AE4489" s="1">
        <v>45114.041666666664</v>
      </c>
      <c r="AF4489">
        <f t="shared" si="155"/>
        <v>7</v>
      </c>
      <c r="AG4489">
        <f t="shared" si="156"/>
        <v>7</v>
      </c>
    </row>
    <row r="4490" spans="1:33" x14ac:dyDescent="0.35">
      <c r="A4490">
        <v>4488</v>
      </c>
      <c r="B4490">
        <v>146</v>
      </c>
      <c r="C4490">
        <v>5.13</v>
      </c>
      <c r="D4490">
        <v>0</v>
      </c>
      <c r="E4490">
        <v>0</v>
      </c>
      <c r="F4490">
        <v>10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2.5000000000000001E-2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230.36</v>
      </c>
      <c r="T4490">
        <v>0</v>
      </c>
      <c r="U4490">
        <v>-25.2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-23.5</v>
      </c>
      <c r="AD4490">
        <v>181.66</v>
      </c>
      <c r="AE4490" s="1">
        <v>45114.083333333336</v>
      </c>
      <c r="AF4490">
        <f t="shared" si="155"/>
        <v>7</v>
      </c>
      <c r="AG4490">
        <f t="shared" si="156"/>
        <v>7</v>
      </c>
    </row>
    <row r="4491" spans="1:33" x14ac:dyDescent="0.35">
      <c r="A4491">
        <v>4489</v>
      </c>
      <c r="B4491">
        <v>147</v>
      </c>
      <c r="C4491">
        <v>4.58</v>
      </c>
      <c r="D4491">
        <v>0</v>
      </c>
      <c r="E4491">
        <v>10</v>
      </c>
      <c r="F4491">
        <v>0</v>
      </c>
      <c r="G4491">
        <v>0</v>
      </c>
      <c r="H4491">
        <v>10</v>
      </c>
      <c r="I4491">
        <v>0</v>
      </c>
      <c r="J4491">
        <v>0</v>
      </c>
      <c r="K4491">
        <v>0</v>
      </c>
      <c r="L4491">
        <v>0</v>
      </c>
      <c r="M4491">
        <v>2.5000000000000001E-2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36.590000000000003</v>
      </c>
      <c r="U4491">
        <v>0</v>
      </c>
      <c r="V4491">
        <v>27.14</v>
      </c>
      <c r="W4491">
        <v>0</v>
      </c>
      <c r="X4491">
        <v>950</v>
      </c>
      <c r="Y4491">
        <v>0</v>
      </c>
      <c r="Z4491">
        <v>0</v>
      </c>
      <c r="AA4491">
        <v>0</v>
      </c>
      <c r="AB4491">
        <v>0</v>
      </c>
      <c r="AC4491">
        <v>-23.5</v>
      </c>
      <c r="AD4491">
        <v>990.22</v>
      </c>
      <c r="AE4491" s="1">
        <v>45114.125</v>
      </c>
      <c r="AF4491">
        <f t="shared" si="155"/>
        <v>7</v>
      </c>
      <c r="AG4491">
        <f t="shared" si="156"/>
        <v>7</v>
      </c>
    </row>
    <row r="4492" spans="1:33" x14ac:dyDescent="0.35">
      <c r="A4492">
        <v>4490</v>
      </c>
      <c r="B4492">
        <v>148</v>
      </c>
      <c r="C4492">
        <v>4.0199999999999996</v>
      </c>
      <c r="D4492">
        <v>0</v>
      </c>
      <c r="E4492">
        <v>10</v>
      </c>
      <c r="F4492">
        <v>0</v>
      </c>
      <c r="G4492">
        <v>0</v>
      </c>
      <c r="H4492">
        <v>10</v>
      </c>
      <c r="I4492">
        <v>0</v>
      </c>
      <c r="J4492">
        <v>0</v>
      </c>
      <c r="K4492">
        <v>0</v>
      </c>
      <c r="L4492">
        <v>0</v>
      </c>
      <c r="M4492">
        <v>2.5000000000000001E-2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36.64</v>
      </c>
      <c r="U4492">
        <v>0</v>
      </c>
      <c r="V4492">
        <v>30.02</v>
      </c>
      <c r="W4492">
        <v>0</v>
      </c>
      <c r="X4492">
        <v>360</v>
      </c>
      <c r="Y4492">
        <v>0</v>
      </c>
      <c r="Z4492">
        <v>0</v>
      </c>
      <c r="AA4492">
        <v>0</v>
      </c>
      <c r="AB4492">
        <v>0</v>
      </c>
      <c r="AC4492">
        <v>-23.5</v>
      </c>
      <c r="AD4492">
        <v>403.16</v>
      </c>
      <c r="AE4492" s="1">
        <v>45114.166666666664</v>
      </c>
      <c r="AF4492">
        <f t="shared" si="155"/>
        <v>7</v>
      </c>
      <c r="AG4492">
        <f t="shared" si="156"/>
        <v>7</v>
      </c>
    </row>
    <row r="4493" spans="1:33" x14ac:dyDescent="0.35">
      <c r="A4493">
        <v>4491</v>
      </c>
      <c r="B4493">
        <v>149</v>
      </c>
      <c r="C4493">
        <v>3.47</v>
      </c>
      <c r="D4493">
        <v>0</v>
      </c>
      <c r="E4493">
        <v>10</v>
      </c>
      <c r="F4493">
        <v>0</v>
      </c>
      <c r="G4493">
        <v>0</v>
      </c>
      <c r="H4493">
        <v>10</v>
      </c>
      <c r="I4493">
        <v>0</v>
      </c>
      <c r="J4493">
        <v>0</v>
      </c>
      <c r="K4493">
        <v>0</v>
      </c>
      <c r="L4493">
        <v>0</v>
      </c>
      <c r="M4493">
        <v>2.5000000000000001E-2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36.799999999999997</v>
      </c>
      <c r="U4493">
        <v>0</v>
      </c>
      <c r="V4493">
        <v>32.58</v>
      </c>
      <c r="W4493">
        <v>0</v>
      </c>
      <c r="X4493">
        <v>350</v>
      </c>
      <c r="Y4493">
        <v>0</v>
      </c>
      <c r="Z4493">
        <v>0</v>
      </c>
      <c r="AA4493">
        <v>0</v>
      </c>
      <c r="AB4493">
        <v>0</v>
      </c>
      <c r="AC4493">
        <v>-23.5</v>
      </c>
      <c r="AD4493">
        <v>395.88</v>
      </c>
      <c r="AE4493" s="1">
        <v>45114.208333333336</v>
      </c>
      <c r="AF4493">
        <f t="shared" si="155"/>
        <v>7</v>
      </c>
      <c r="AG4493">
        <f t="shared" si="156"/>
        <v>7</v>
      </c>
    </row>
    <row r="4494" spans="1:33" x14ac:dyDescent="0.35">
      <c r="A4494">
        <v>4492</v>
      </c>
      <c r="B4494">
        <v>150</v>
      </c>
      <c r="C4494">
        <v>3.89</v>
      </c>
      <c r="D4494">
        <v>0</v>
      </c>
      <c r="E4494">
        <v>10</v>
      </c>
      <c r="F4494">
        <v>0</v>
      </c>
      <c r="G4494">
        <v>0</v>
      </c>
      <c r="H4494">
        <v>10</v>
      </c>
      <c r="I4494">
        <v>0</v>
      </c>
      <c r="J4494">
        <v>0</v>
      </c>
      <c r="K4494">
        <v>0</v>
      </c>
      <c r="L4494">
        <v>1.0900000000000001</v>
      </c>
      <c r="M4494">
        <v>7.9000000000000001E-2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36.78</v>
      </c>
      <c r="U4494">
        <v>0</v>
      </c>
      <c r="V4494">
        <v>37.31</v>
      </c>
      <c r="W4494">
        <v>0</v>
      </c>
      <c r="X4494">
        <v>350</v>
      </c>
      <c r="Y4494">
        <v>0</v>
      </c>
      <c r="Z4494">
        <v>0</v>
      </c>
      <c r="AA4494">
        <v>0</v>
      </c>
      <c r="AB4494">
        <v>0</v>
      </c>
      <c r="AC4494">
        <v>-74.56</v>
      </c>
      <c r="AD4494">
        <v>349.53</v>
      </c>
      <c r="AE4494" s="1">
        <v>45114.25</v>
      </c>
      <c r="AF4494">
        <f t="shared" si="155"/>
        <v>7</v>
      </c>
      <c r="AG4494">
        <f t="shared" si="156"/>
        <v>7</v>
      </c>
    </row>
    <row r="4495" spans="1:33" x14ac:dyDescent="0.35">
      <c r="A4495">
        <v>4493</v>
      </c>
      <c r="B4495">
        <v>151</v>
      </c>
      <c r="C4495">
        <v>3.33</v>
      </c>
      <c r="D4495">
        <v>0</v>
      </c>
      <c r="E4495">
        <v>10</v>
      </c>
      <c r="F4495">
        <v>0</v>
      </c>
      <c r="G4495">
        <v>0</v>
      </c>
      <c r="H4495">
        <v>10</v>
      </c>
      <c r="I4495">
        <v>0</v>
      </c>
      <c r="J4495">
        <v>0</v>
      </c>
      <c r="K4495">
        <v>0</v>
      </c>
      <c r="L4495">
        <v>0</v>
      </c>
      <c r="M4495">
        <v>2.5000000000000001E-2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36.659999999999997</v>
      </c>
      <c r="U4495">
        <v>0</v>
      </c>
      <c r="V4495">
        <v>37.4</v>
      </c>
      <c r="W4495">
        <v>0</v>
      </c>
      <c r="X4495">
        <v>740</v>
      </c>
      <c r="Y4495">
        <v>0</v>
      </c>
      <c r="Z4495">
        <v>0</v>
      </c>
      <c r="AA4495">
        <v>0</v>
      </c>
      <c r="AB4495">
        <v>0</v>
      </c>
      <c r="AC4495">
        <v>-23.5</v>
      </c>
      <c r="AD4495">
        <v>790.56</v>
      </c>
      <c r="AE4495" s="1">
        <v>45114.291666666664</v>
      </c>
      <c r="AF4495">
        <f t="shared" si="155"/>
        <v>7</v>
      </c>
      <c r="AG4495">
        <f t="shared" si="156"/>
        <v>7</v>
      </c>
    </row>
    <row r="4496" spans="1:33" x14ac:dyDescent="0.35">
      <c r="A4496">
        <v>4494</v>
      </c>
      <c r="B4496">
        <v>152</v>
      </c>
      <c r="C4496">
        <v>3.33</v>
      </c>
      <c r="D4496">
        <v>0</v>
      </c>
      <c r="E4496">
        <v>10</v>
      </c>
      <c r="F4496">
        <v>0</v>
      </c>
      <c r="G4496">
        <v>0</v>
      </c>
      <c r="H4496">
        <v>10</v>
      </c>
      <c r="I4496">
        <v>0</v>
      </c>
      <c r="J4496">
        <v>0</v>
      </c>
      <c r="K4496">
        <v>0</v>
      </c>
      <c r="L4496">
        <v>0.62</v>
      </c>
      <c r="M4496">
        <v>5.6000000000000001E-2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36.65</v>
      </c>
      <c r="U4496">
        <v>0</v>
      </c>
      <c r="V4496">
        <v>37.590000000000003</v>
      </c>
      <c r="W4496">
        <v>0</v>
      </c>
      <c r="X4496">
        <v>430</v>
      </c>
      <c r="Y4496">
        <v>0</v>
      </c>
      <c r="Z4496">
        <v>0</v>
      </c>
      <c r="AA4496">
        <v>0</v>
      </c>
      <c r="AB4496">
        <v>0</v>
      </c>
      <c r="AC4496">
        <v>-52.51</v>
      </c>
      <c r="AD4496">
        <v>451.73</v>
      </c>
      <c r="AE4496" s="1">
        <v>45114.333333333336</v>
      </c>
      <c r="AF4496">
        <f t="shared" si="155"/>
        <v>7</v>
      </c>
      <c r="AG4496">
        <f t="shared" si="156"/>
        <v>7</v>
      </c>
    </row>
    <row r="4497" spans="1:33" x14ac:dyDescent="0.35">
      <c r="A4497">
        <v>4495</v>
      </c>
      <c r="B4497">
        <v>153</v>
      </c>
      <c r="C4497">
        <v>3.33</v>
      </c>
      <c r="D4497">
        <v>0</v>
      </c>
      <c r="E4497">
        <v>10</v>
      </c>
      <c r="F4497">
        <v>0</v>
      </c>
      <c r="G4497">
        <v>0</v>
      </c>
      <c r="H4497">
        <v>10</v>
      </c>
      <c r="I4497">
        <v>0</v>
      </c>
      <c r="J4497">
        <v>0</v>
      </c>
      <c r="K4497">
        <v>0</v>
      </c>
      <c r="L4497">
        <v>0.62</v>
      </c>
      <c r="M4497">
        <v>5.6000000000000001E-2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36.51</v>
      </c>
      <c r="U4497">
        <v>0</v>
      </c>
      <c r="V4497">
        <v>36.409999999999997</v>
      </c>
      <c r="W4497">
        <v>0</v>
      </c>
      <c r="X4497">
        <v>350</v>
      </c>
      <c r="Y4497">
        <v>0</v>
      </c>
      <c r="Z4497">
        <v>0</v>
      </c>
      <c r="AA4497">
        <v>0</v>
      </c>
      <c r="AB4497">
        <v>0</v>
      </c>
      <c r="AC4497">
        <v>-52.51</v>
      </c>
      <c r="AD4497">
        <v>370.41</v>
      </c>
      <c r="AE4497" s="1">
        <v>45114.375</v>
      </c>
      <c r="AF4497">
        <f t="shared" si="155"/>
        <v>7</v>
      </c>
      <c r="AG4497">
        <f t="shared" si="156"/>
        <v>7</v>
      </c>
    </row>
    <row r="4498" spans="1:33" x14ac:dyDescent="0.35">
      <c r="A4498">
        <v>4496</v>
      </c>
      <c r="B4498">
        <v>154</v>
      </c>
      <c r="C4498">
        <v>3.33</v>
      </c>
      <c r="D4498">
        <v>0</v>
      </c>
      <c r="E4498">
        <v>10</v>
      </c>
      <c r="F4498">
        <v>0</v>
      </c>
      <c r="G4498">
        <v>0</v>
      </c>
      <c r="H4498">
        <v>10</v>
      </c>
      <c r="I4498">
        <v>0</v>
      </c>
      <c r="J4498">
        <v>0</v>
      </c>
      <c r="K4498">
        <v>0</v>
      </c>
      <c r="L4498">
        <v>0.62</v>
      </c>
      <c r="M4498">
        <v>5.6000000000000001E-2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36.369999999999997</v>
      </c>
      <c r="U4498">
        <v>0</v>
      </c>
      <c r="V4498">
        <v>36.549999999999997</v>
      </c>
      <c r="W4498">
        <v>0</v>
      </c>
      <c r="X4498">
        <v>450</v>
      </c>
      <c r="Y4498">
        <v>0</v>
      </c>
      <c r="Z4498">
        <v>0</v>
      </c>
      <c r="AA4498">
        <v>0</v>
      </c>
      <c r="AB4498">
        <v>0</v>
      </c>
      <c r="AC4498">
        <v>-52.51</v>
      </c>
      <c r="AD4498">
        <v>470.41</v>
      </c>
      <c r="AE4498" s="1">
        <v>45114.416666666664</v>
      </c>
      <c r="AF4498">
        <f t="shared" si="155"/>
        <v>7</v>
      </c>
      <c r="AG4498">
        <f t="shared" si="156"/>
        <v>7</v>
      </c>
    </row>
    <row r="4499" spans="1:33" x14ac:dyDescent="0.35">
      <c r="A4499">
        <v>4497</v>
      </c>
      <c r="B4499">
        <v>155</v>
      </c>
      <c r="C4499">
        <v>3.33</v>
      </c>
      <c r="D4499">
        <v>0</v>
      </c>
      <c r="E4499">
        <v>10</v>
      </c>
      <c r="F4499">
        <v>0</v>
      </c>
      <c r="G4499">
        <v>0</v>
      </c>
      <c r="H4499">
        <v>10</v>
      </c>
      <c r="I4499">
        <v>0</v>
      </c>
      <c r="J4499">
        <v>0</v>
      </c>
      <c r="K4499">
        <v>0</v>
      </c>
      <c r="L4499">
        <v>0.62</v>
      </c>
      <c r="M4499">
        <v>5.6000000000000001E-2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36.450000000000003</v>
      </c>
      <c r="U4499">
        <v>0</v>
      </c>
      <c r="V4499">
        <v>32.479999999999997</v>
      </c>
      <c r="W4499">
        <v>0</v>
      </c>
      <c r="X4499">
        <v>450</v>
      </c>
      <c r="Y4499">
        <v>0</v>
      </c>
      <c r="Z4499">
        <v>0</v>
      </c>
      <c r="AA4499">
        <v>0</v>
      </c>
      <c r="AB4499">
        <v>0</v>
      </c>
      <c r="AC4499">
        <v>-52.51</v>
      </c>
      <c r="AD4499">
        <v>466.42</v>
      </c>
      <c r="AE4499" s="1">
        <v>45114.458333333336</v>
      </c>
      <c r="AF4499">
        <f t="shared" si="155"/>
        <v>7</v>
      </c>
      <c r="AG4499">
        <f t="shared" si="156"/>
        <v>7</v>
      </c>
    </row>
    <row r="4500" spans="1:33" x14ac:dyDescent="0.35">
      <c r="A4500">
        <v>4498</v>
      </c>
      <c r="B4500">
        <v>156</v>
      </c>
      <c r="C4500">
        <v>3.33</v>
      </c>
      <c r="D4500">
        <v>0</v>
      </c>
      <c r="E4500">
        <v>10</v>
      </c>
      <c r="F4500">
        <v>0</v>
      </c>
      <c r="G4500">
        <v>0</v>
      </c>
      <c r="H4500">
        <v>10</v>
      </c>
      <c r="I4500">
        <v>0</v>
      </c>
      <c r="J4500">
        <v>0</v>
      </c>
      <c r="K4500">
        <v>0</v>
      </c>
      <c r="L4500">
        <v>0.62</v>
      </c>
      <c r="M4500">
        <v>5.6000000000000001E-2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36.56</v>
      </c>
      <c r="U4500">
        <v>0</v>
      </c>
      <c r="V4500">
        <v>31.71</v>
      </c>
      <c r="W4500">
        <v>0</v>
      </c>
      <c r="X4500">
        <v>450</v>
      </c>
      <c r="Y4500">
        <v>0</v>
      </c>
      <c r="Z4500">
        <v>0</v>
      </c>
      <c r="AA4500">
        <v>0</v>
      </c>
      <c r="AB4500">
        <v>0</v>
      </c>
      <c r="AC4500">
        <v>-52.51</v>
      </c>
      <c r="AD4500">
        <v>465.76</v>
      </c>
      <c r="AE4500" s="1">
        <v>45114.5</v>
      </c>
      <c r="AF4500">
        <f t="shared" si="155"/>
        <v>7</v>
      </c>
      <c r="AG4500">
        <f t="shared" si="156"/>
        <v>7</v>
      </c>
    </row>
    <row r="4501" spans="1:33" x14ac:dyDescent="0.35">
      <c r="A4501">
        <v>4499</v>
      </c>
      <c r="B4501">
        <v>157</v>
      </c>
      <c r="C4501">
        <v>3.33</v>
      </c>
      <c r="D4501">
        <v>0</v>
      </c>
      <c r="E4501">
        <v>10</v>
      </c>
      <c r="F4501">
        <v>0</v>
      </c>
      <c r="G4501">
        <v>0</v>
      </c>
      <c r="H4501">
        <v>10</v>
      </c>
      <c r="I4501">
        <v>0</v>
      </c>
      <c r="J4501">
        <v>0</v>
      </c>
      <c r="K4501">
        <v>0</v>
      </c>
      <c r="L4501">
        <v>0.62</v>
      </c>
      <c r="M4501">
        <v>5.6000000000000001E-2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36.64</v>
      </c>
      <c r="U4501">
        <v>0</v>
      </c>
      <c r="V4501">
        <v>32.22</v>
      </c>
      <c r="W4501">
        <v>0</v>
      </c>
      <c r="X4501">
        <v>450</v>
      </c>
      <c r="Y4501">
        <v>0</v>
      </c>
      <c r="Z4501">
        <v>0</v>
      </c>
      <c r="AA4501">
        <v>0</v>
      </c>
      <c r="AB4501">
        <v>0</v>
      </c>
      <c r="AC4501">
        <v>-52.51</v>
      </c>
      <c r="AD4501">
        <v>466.35</v>
      </c>
      <c r="AE4501" s="1">
        <v>45114.541666666664</v>
      </c>
      <c r="AF4501">
        <f t="shared" si="155"/>
        <v>7</v>
      </c>
      <c r="AG4501">
        <f t="shared" si="156"/>
        <v>7</v>
      </c>
    </row>
    <row r="4502" spans="1:33" x14ac:dyDescent="0.35">
      <c r="A4502">
        <v>4500</v>
      </c>
      <c r="B4502">
        <v>158</v>
      </c>
      <c r="C4502">
        <v>3.33</v>
      </c>
      <c r="D4502">
        <v>0</v>
      </c>
      <c r="E4502">
        <v>10</v>
      </c>
      <c r="F4502">
        <v>0</v>
      </c>
      <c r="G4502">
        <v>0</v>
      </c>
      <c r="H4502">
        <v>10</v>
      </c>
      <c r="I4502">
        <v>0</v>
      </c>
      <c r="J4502">
        <v>0</v>
      </c>
      <c r="K4502">
        <v>0</v>
      </c>
      <c r="L4502">
        <v>0.62</v>
      </c>
      <c r="M4502">
        <v>5.6000000000000001E-2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36.6</v>
      </c>
      <c r="U4502">
        <v>0</v>
      </c>
      <c r="V4502">
        <v>32.119999999999997</v>
      </c>
      <c r="W4502">
        <v>0</v>
      </c>
      <c r="X4502">
        <v>450</v>
      </c>
      <c r="Y4502">
        <v>0</v>
      </c>
      <c r="Z4502">
        <v>0</v>
      </c>
      <c r="AA4502">
        <v>0</v>
      </c>
      <c r="AB4502">
        <v>0</v>
      </c>
      <c r="AC4502">
        <v>-52.51</v>
      </c>
      <c r="AD4502">
        <v>466.21</v>
      </c>
      <c r="AE4502" s="1">
        <v>45114.583333333336</v>
      </c>
      <c r="AF4502">
        <f t="shared" si="155"/>
        <v>7</v>
      </c>
      <c r="AG4502">
        <f t="shared" si="156"/>
        <v>7</v>
      </c>
    </row>
    <row r="4503" spans="1:33" x14ac:dyDescent="0.35">
      <c r="A4503">
        <v>4501</v>
      </c>
      <c r="B4503">
        <v>159</v>
      </c>
      <c r="C4503">
        <v>3.33</v>
      </c>
      <c r="D4503">
        <v>0</v>
      </c>
      <c r="E4503">
        <v>10</v>
      </c>
      <c r="F4503">
        <v>0</v>
      </c>
      <c r="G4503">
        <v>0</v>
      </c>
      <c r="H4503">
        <v>10</v>
      </c>
      <c r="I4503">
        <v>0</v>
      </c>
      <c r="J4503">
        <v>0</v>
      </c>
      <c r="K4503">
        <v>0</v>
      </c>
      <c r="L4503">
        <v>0.62</v>
      </c>
      <c r="M4503">
        <v>5.6000000000000001E-2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36.479999999999997</v>
      </c>
      <c r="U4503">
        <v>0</v>
      </c>
      <c r="V4503">
        <v>32.130000000000003</v>
      </c>
      <c r="W4503">
        <v>0</v>
      </c>
      <c r="X4503">
        <v>450</v>
      </c>
      <c r="Y4503">
        <v>0</v>
      </c>
      <c r="Z4503">
        <v>0</v>
      </c>
      <c r="AA4503">
        <v>0</v>
      </c>
      <c r="AB4503">
        <v>0</v>
      </c>
      <c r="AC4503">
        <v>-52.51</v>
      </c>
      <c r="AD4503">
        <v>466.1</v>
      </c>
      <c r="AE4503" s="1">
        <v>45114.625</v>
      </c>
      <c r="AF4503">
        <f t="shared" si="155"/>
        <v>7</v>
      </c>
      <c r="AG4503">
        <f t="shared" si="156"/>
        <v>7</v>
      </c>
    </row>
    <row r="4504" spans="1:33" x14ac:dyDescent="0.35">
      <c r="A4504">
        <v>4502</v>
      </c>
      <c r="B4504">
        <v>160</v>
      </c>
      <c r="C4504">
        <v>3.33</v>
      </c>
      <c r="D4504">
        <v>0</v>
      </c>
      <c r="E4504">
        <v>10</v>
      </c>
      <c r="F4504">
        <v>0</v>
      </c>
      <c r="G4504">
        <v>0</v>
      </c>
      <c r="H4504">
        <v>10</v>
      </c>
      <c r="I4504">
        <v>0</v>
      </c>
      <c r="J4504">
        <v>0</v>
      </c>
      <c r="K4504">
        <v>0</v>
      </c>
      <c r="L4504">
        <v>0.62</v>
      </c>
      <c r="M4504">
        <v>5.6000000000000001E-2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36.74</v>
      </c>
      <c r="U4504">
        <v>0</v>
      </c>
      <c r="V4504">
        <v>32.909999999999997</v>
      </c>
      <c r="W4504">
        <v>0</v>
      </c>
      <c r="X4504">
        <v>350</v>
      </c>
      <c r="Y4504">
        <v>0</v>
      </c>
      <c r="Z4504">
        <v>0</v>
      </c>
      <c r="AA4504">
        <v>0</v>
      </c>
      <c r="AB4504">
        <v>0</v>
      </c>
      <c r="AC4504">
        <v>-52.51</v>
      </c>
      <c r="AD4504">
        <v>367.14</v>
      </c>
      <c r="AE4504" s="1">
        <v>45114.666666666664</v>
      </c>
      <c r="AF4504">
        <f t="shared" si="155"/>
        <v>7</v>
      </c>
      <c r="AG4504">
        <f t="shared" si="156"/>
        <v>7</v>
      </c>
    </row>
    <row r="4505" spans="1:33" x14ac:dyDescent="0.35">
      <c r="A4505">
        <v>4503</v>
      </c>
      <c r="B4505">
        <v>161</v>
      </c>
      <c r="C4505">
        <v>3.33</v>
      </c>
      <c r="D4505">
        <v>0</v>
      </c>
      <c r="E4505">
        <v>10</v>
      </c>
      <c r="F4505">
        <v>0</v>
      </c>
      <c r="G4505">
        <v>0</v>
      </c>
      <c r="H4505">
        <v>10</v>
      </c>
      <c r="I4505">
        <v>0</v>
      </c>
      <c r="J4505">
        <v>0</v>
      </c>
      <c r="K4505">
        <v>0</v>
      </c>
      <c r="L4505">
        <v>0.62</v>
      </c>
      <c r="M4505">
        <v>5.6000000000000001E-2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36.729999999999997</v>
      </c>
      <c r="U4505">
        <v>0</v>
      </c>
      <c r="V4505">
        <v>32.950000000000003</v>
      </c>
      <c r="W4505">
        <v>0</v>
      </c>
      <c r="X4505">
        <v>350</v>
      </c>
      <c r="Y4505">
        <v>0</v>
      </c>
      <c r="Z4505">
        <v>0</v>
      </c>
      <c r="AA4505">
        <v>0</v>
      </c>
      <c r="AB4505">
        <v>0</v>
      </c>
      <c r="AC4505">
        <v>-52.51</v>
      </c>
      <c r="AD4505">
        <v>367.16</v>
      </c>
      <c r="AE4505" s="1">
        <v>45114.708333333336</v>
      </c>
      <c r="AF4505">
        <f t="shared" si="155"/>
        <v>7</v>
      </c>
      <c r="AG4505">
        <f t="shared" si="156"/>
        <v>7</v>
      </c>
    </row>
    <row r="4506" spans="1:33" x14ac:dyDescent="0.35">
      <c r="A4506">
        <v>4504</v>
      </c>
      <c r="B4506">
        <v>162</v>
      </c>
      <c r="C4506">
        <v>8.1999999999999993</v>
      </c>
      <c r="D4506">
        <v>0</v>
      </c>
      <c r="E4506">
        <v>10</v>
      </c>
      <c r="F4506">
        <v>0</v>
      </c>
      <c r="G4506">
        <v>0</v>
      </c>
      <c r="H4506">
        <v>10</v>
      </c>
      <c r="I4506">
        <v>0</v>
      </c>
      <c r="J4506">
        <v>0</v>
      </c>
      <c r="K4506">
        <v>0</v>
      </c>
      <c r="L4506">
        <v>6.02</v>
      </c>
      <c r="M4506">
        <v>0.32600000000000001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36.75</v>
      </c>
      <c r="U4506">
        <v>0</v>
      </c>
      <c r="V4506">
        <v>32.380000000000003</v>
      </c>
      <c r="W4506">
        <v>0</v>
      </c>
      <c r="X4506">
        <v>350</v>
      </c>
      <c r="Y4506">
        <v>0</v>
      </c>
      <c r="Z4506">
        <v>0</v>
      </c>
      <c r="AA4506">
        <v>0</v>
      </c>
      <c r="AB4506">
        <v>0</v>
      </c>
      <c r="AC4506">
        <v>-306.66000000000003</v>
      </c>
      <c r="AD4506">
        <v>112.46</v>
      </c>
      <c r="AE4506" s="1">
        <v>45114.75</v>
      </c>
      <c r="AF4506">
        <f t="shared" si="155"/>
        <v>7</v>
      </c>
      <c r="AG4506">
        <f t="shared" si="156"/>
        <v>7</v>
      </c>
    </row>
    <row r="4507" spans="1:33" x14ac:dyDescent="0.35">
      <c r="A4507">
        <v>4505</v>
      </c>
      <c r="B4507">
        <v>163</v>
      </c>
      <c r="C4507">
        <v>7.64</v>
      </c>
      <c r="D4507">
        <v>0</v>
      </c>
      <c r="E4507">
        <v>10</v>
      </c>
      <c r="F4507">
        <v>0</v>
      </c>
      <c r="G4507">
        <v>0</v>
      </c>
      <c r="H4507">
        <v>10</v>
      </c>
      <c r="I4507">
        <v>0</v>
      </c>
      <c r="J4507">
        <v>0</v>
      </c>
      <c r="K4507">
        <v>0</v>
      </c>
      <c r="L4507">
        <v>0</v>
      </c>
      <c r="M4507">
        <v>2.5000000000000001E-2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36.65</v>
      </c>
      <c r="U4507">
        <v>0</v>
      </c>
      <c r="V4507">
        <v>31.85</v>
      </c>
      <c r="W4507">
        <v>0</v>
      </c>
      <c r="X4507">
        <v>650</v>
      </c>
      <c r="Y4507">
        <v>0</v>
      </c>
      <c r="Z4507">
        <v>0</v>
      </c>
      <c r="AA4507">
        <v>0</v>
      </c>
      <c r="AB4507">
        <v>0</v>
      </c>
      <c r="AC4507">
        <v>-23.5</v>
      </c>
      <c r="AD4507">
        <v>695</v>
      </c>
      <c r="AE4507" s="1">
        <v>45114.791666666664</v>
      </c>
      <c r="AF4507">
        <f t="shared" si="155"/>
        <v>7</v>
      </c>
      <c r="AG4507">
        <f t="shared" si="156"/>
        <v>7</v>
      </c>
    </row>
    <row r="4508" spans="1:33" x14ac:dyDescent="0.35">
      <c r="A4508">
        <v>4506</v>
      </c>
      <c r="B4508">
        <v>164</v>
      </c>
      <c r="C4508">
        <v>7.09</v>
      </c>
      <c r="D4508">
        <v>0</v>
      </c>
      <c r="E4508">
        <v>10</v>
      </c>
      <c r="F4508">
        <v>0</v>
      </c>
      <c r="G4508">
        <v>0</v>
      </c>
      <c r="H4508">
        <v>10</v>
      </c>
      <c r="I4508">
        <v>0</v>
      </c>
      <c r="J4508">
        <v>0</v>
      </c>
      <c r="K4508">
        <v>0</v>
      </c>
      <c r="L4508">
        <v>0</v>
      </c>
      <c r="M4508">
        <v>2.5000000000000001E-2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36.44</v>
      </c>
      <c r="U4508">
        <v>0</v>
      </c>
      <c r="V4508">
        <v>29.75</v>
      </c>
      <c r="W4508">
        <v>0</v>
      </c>
      <c r="X4508">
        <v>650</v>
      </c>
      <c r="Y4508">
        <v>0</v>
      </c>
      <c r="Z4508">
        <v>0</v>
      </c>
      <c r="AA4508">
        <v>0</v>
      </c>
      <c r="AB4508">
        <v>0</v>
      </c>
      <c r="AC4508">
        <v>-23.5</v>
      </c>
      <c r="AD4508">
        <v>692.7</v>
      </c>
      <c r="AE4508" s="1">
        <v>45114.833333333336</v>
      </c>
      <c r="AF4508">
        <f t="shared" si="155"/>
        <v>7</v>
      </c>
      <c r="AG4508">
        <f t="shared" si="156"/>
        <v>7</v>
      </c>
    </row>
    <row r="4509" spans="1:33" x14ac:dyDescent="0.35">
      <c r="A4509">
        <v>4507</v>
      </c>
      <c r="B4509">
        <v>165</v>
      </c>
      <c r="C4509">
        <v>6.53</v>
      </c>
      <c r="D4509">
        <v>0</v>
      </c>
      <c r="E4509">
        <v>10</v>
      </c>
      <c r="F4509">
        <v>0</v>
      </c>
      <c r="G4509">
        <v>0</v>
      </c>
      <c r="H4509">
        <v>10</v>
      </c>
      <c r="I4509">
        <v>0</v>
      </c>
      <c r="J4509">
        <v>0</v>
      </c>
      <c r="K4509">
        <v>0</v>
      </c>
      <c r="L4509">
        <v>0</v>
      </c>
      <c r="M4509">
        <v>2.5000000000000001E-2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36.39</v>
      </c>
      <c r="U4509">
        <v>0</v>
      </c>
      <c r="V4509">
        <v>27.8</v>
      </c>
      <c r="W4509">
        <v>0</v>
      </c>
      <c r="X4509">
        <v>650</v>
      </c>
      <c r="Y4509">
        <v>0</v>
      </c>
      <c r="Z4509">
        <v>0</v>
      </c>
      <c r="AA4509">
        <v>0</v>
      </c>
      <c r="AB4509">
        <v>0</v>
      </c>
      <c r="AC4509">
        <v>-23.5</v>
      </c>
      <c r="AD4509">
        <v>690.68</v>
      </c>
      <c r="AE4509" s="1">
        <v>45114.875</v>
      </c>
      <c r="AF4509">
        <f t="shared" si="155"/>
        <v>7</v>
      </c>
      <c r="AG4509">
        <f t="shared" si="156"/>
        <v>7</v>
      </c>
    </row>
    <row r="4510" spans="1:33" x14ac:dyDescent="0.35">
      <c r="A4510">
        <v>4508</v>
      </c>
      <c r="B4510">
        <v>166</v>
      </c>
      <c r="C4510">
        <v>5.98</v>
      </c>
      <c r="D4510">
        <v>0</v>
      </c>
      <c r="E4510">
        <v>10</v>
      </c>
      <c r="F4510">
        <v>0</v>
      </c>
      <c r="G4510">
        <v>0</v>
      </c>
      <c r="H4510">
        <v>10</v>
      </c>
      <c r="I4510">
        <v>0</v>
      </c>
      <c r="J4510">
        <v>0</v>
      </c>
      <c r="K4510">
        <v>0</v>
      </c>
      <c r="L4510">
        <v>0</v>
      </c>
      <c r="M4510">
        <v>2.5000000000000001E-2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36.9</v>
      </c>
      <c r="U4510">
        <v>0</v>
      </c>
      <c r="V4510">
        <v>26.49</v>
      </c>
      <c r="W4510">
        <v>0</v>
      </c>
      <c r="X4510">
        <v>650</v>
      </c>
      <c r="Y4510">
        <v>0</v>
      </c>
      <c r="Z4510">
        <v>0</v>
      </c>
      <c r="AA4510">
        <v>0</v>
      </c>
      <c r="AB4510">
        <v>0</v>
      </c>
      <c r="AC4510">
        <v>-23.5</v>
      </c>
      <c r="AD4510">
        <v>689.89</v>
      </c>
      <c r="AE4510" s="1">
        <v>45114.916666666664</v>
      </c>
      <c r="AF4510">
        <f t="shared" si="155"/>
        <v>7</v>
      </c>
      <c r="AG4510">
        <f t="shared" si="156"/>
        <v>7</v>
      </c>
    </row>
    <row r="4511" spans="1:33" x14ac:dyDescent="0.35">
      <c r="A4511">
        <v>4509</v>
      </c>
      <c r="B4511">
        <v>167</v>
      </c>
      <c r="C4511">
        <v>6.43</v>
      </c>
      <c r="D4511">
        <v>0</v>
      </c>
      <c r="E4511">
        <v>0</v>
      </c>
      <c r="F4511">
        <v>10</v>
      </c>
      <c r="G4511">
        <v>5.98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2.5000000000000001E-2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211.91</v>
      </c>
      <c r="T4511">
        <v>0</v>
      </c>
      <c r="U4511">
        <v>-24.28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-23.5</v>
      </c>
      <c r="AD4511">
        <v>164.13</v>
      </c>
      <c r="AE4511" s="1">
        <v>45114.958333333336</v>
      </c>
      <c r="AF4511">
        <f t="shared" si="155"/>
        <v>7</v>
      </c>
      <c r="AG4511">
        <f t="shared" si="156"/>
        <v>7</v>
      </c>
    </row>
    <row r="4512" spans="1:33" x14ac:dyDescent="0.35">
      <c r="A4512">
        <v>4510</v>
      </c>
      <c r="B4512">
        <v>168</v>
      </c>
      <c r="C4512">
        <v>6.88</v>
      </c>
      <c r="D4512">
        <v>0</v>
      </c>
      <c r="E4512">
        <v>0</v>
      </c>
      <c r="F4512">
        <v>10</v>
      </c>
      <c r="G4512">
        <v>6.43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2.5000000000000001E-2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212.37</v>
      </c>
      <c r="T4512">
        <v>0</v>
      </c>
      <c r="U4512">
        <v>-21.93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-23.5</v>
      </c>
      <c r="AD4512">
        <v>166.93</v>
      </c>
      <c r="AE4512" s="1">
        <v>45115</v>
      </c>
      <c r="AF4512">
        <f t="shared" si="155"/>
        <v>7</v>
      </c>
      <c r="AG4512">
        <f t="shared" si="156"/>
        <v>8</v>
      </c>
    </row>
    <row r="4513" spans="1:33" x14ac:dyDescent="0.35">
      <c r="A4513">
        <v>4511</v>
      </c>
      <c r="B4513">
        <v>169</v>
      </c>
      <c r="C4513">
        <v>7.33</v>
      </c>
      <c r="D4513">
        <v>0</v>
      </c>
      <c r="E4513">
        <v>0</v>
      </c>
      <c r="F4513">
        <v>10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2.5000000000000001E-2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219.4</v>
      </c>
      <c r="T4513">
        <v>0</v>
      </c>
      <c r="U4513">
        <v>-20.9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-23.5</v>
      </c>
      <c r="AD4513">
        <v>175</v>
      </c>
      <c r="AE4513" s="1">
        <v>45115.041666666664</v>
      </c>
      <c r="AF4513">
        <f t="shared" si="155"/>
        <v>7</v>
      </c>
      <c r="AG4513">
        <f t="shared" si="156"/>
        <v>8</v>
      </c>
    </row>
    <row r="4514" spans="1:33" x14ac:dyDescent="0.35">
      <c r="A4514">
        <v>4512</v>
      </c>
      <c r="B4514">
        <v>170</v>
      </c>
      <c r="C4514">
        <v>7.78</v>
      </c>
      <c r="D4514">
        <v>0</v>
      </c>
      <c r="E4514">
        <v>0</v>
      </c>
      <c r="F4514">
        <v>10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2.5000000000000001E-2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220.48</v>
      </c>
      <c r="T4514">
        <v>0</v>
      </c>
      <c r="U4514">
        <v>-20.57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-23.5</v>
      </c>
      <c r="AD4514">
        <v>176.41</v>
      </c>
      <c r="AE4514" s="1">
        <v>45115.083333333336</v>
      </c>
      <c r="AF4514">
        <f t="shared" si="155"/>
        <v>7</v>
      </c>
      <c r="AG4514">
        <f t="shared" si="156"/>
        <v>8</v>
      </c>
    </row>
    <row r="4515" spans="1:33" x14ac:dyDescent="0.35">
      <c r="A4515">
        <v>4513</v>
      </c>
      <c r="B4515">
        <v>171</v>
      </c>
      <c r="C4515">
        <v>7.22</v>
      </c>
      <c r="D4515">
        <v>0</v>
      </c>
      <c r="E4515">
        <v>10</v>
      </c>
      <c r="F4515">
        <v>0</v>
      </c>
      <c r="G4515">
        <v>0</v>
      </c>
      <c r="H4515">
        <v>10</v>
      </c>
      <c r="I4515">
        <v>0</v>
      </c>
      <c r="J4515">
        <v>0</v>
      </c>
      <c r="K4515">
        <v>0</v>
      </c>
      <c r="L4515">
        <v>0</v>
      </c>
      <c r="M4515">
        <v>2.5000000000000001E-2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36.68</v>
      </c>
      <c r="U4515">
        <v>0</v>
      </c>
      <c r="V4515">
        <v>21.61</v>
      </c>
      <c r="W4515">
        <v>0</v>
      </c>
      <c r="X4515">
        <v>460</v>
      </c>
      <c r="Y4515">
        <v>0</v>
      </c>
      <c r="Z4515">
        <v>0</v>
      </c>
      <c r="AA4515">
        <v>0</v>
      </c>
      <c r="AB4515">
        <v>0</v>
      </c>
      <c r="AC4515">
        <v>-23.5</v>
      </c>
      <c r="AD4515">
        <v>494.79</v>
      </c>
      <c r="AE4515" s="1">
        <v>45115.125</v>
      </c>
      <c r="AF4515">
        <f t="shared" si="155"/>
        <v>7</v>
      </c>
      <c r="AG4515">
        <f t="shared" si="156"/>
        <v>8</v>
      </c>
    </row>
    <row r="4516" spans="1:33" x14ac:dyDescent="0.35">
      <c r="A4516">
        <v>4514</v>
      </c>
      <c r="B4516">
        <v>172</v>
      </c>
      <c r="C4516">
        <v>6.67</v>
      </c>
      <c r="D4516">
        <v>0</v>
      </c>
      <c r="E4516">
        <v>10</v>
      </c>
      <c r="F4516">
        <v>0</v>
      </c>
      <c r="G4516">
        <v>0</v>
      </c>
      <c r="H4516">
        <v>10</v>
      </c>
      <c r="I4516">
        <v>0</v>
      </c>
      <c r="J4516">
        <v>0</v>
      </c>
      <c r="K4516">
        <v>0</v>
      </c>
      <c r="L4516">
        <v>0</v>
      </c>
      <c r="M4516">
        <v>2.5000000000000001E-2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37.01</v>
      </c>
      <c r="U4516">
        <v>0</v>
      </c>
      <c r="V4516">
        <v>23.76</v>
      </c>
      <c r="W4516">
        <v>0</v>
      </c>
      <c r="X4516">
        <v>350</v>
      </c>
      <c r="Y4516">
        <v>0</v>
      </c>
      <c r="Z4516">
        <v>0</v>
      </c>
      <c r="AA4516">
        <v>0</v>
      </c>
      <c r="AB4516">
        <v>0</v>
      </c>
      <c r="AC4516">
        <v>-23.5</v>
      </c>
      <c r="AD4516">
        <v>387.27</v>
      </c>
      <c r="AE4516" s="1">
        <v>45115.166666666664</v>
      </c>
      <c r="AF4516">
        <f t="shared" si="155"/>
        <v>7</v>
      </c>
      <c r="AG4516">
        <f t="shared" si="156"/>
        <v>8</v>
      </c>
    </row>
    <row r="4517" spans="1:33" x14ac:dyDescent="0.35">
      <c r="A4517">
        <v>4515</v>
      </c>
      <c r="B4517">
        <v>173</v>
      </c>
      <c r="C4517">
        <v>6.11</v>
      </c>
      <c r="D4517">
        <v>0</v>
      </c>
      <c r="E4517">
        <v>10</v>
      </c>
      <c r="F4517">
        <v>0</v>
      </c>
      <c r="G4517">
        <v>0</v>
      </c>
      <c r="H4517">
        <v>10</v>
      </c>
      <c r="I4517">
        <v>0</v>
      </c>
      <c r="J4517">
        <v>0</v>
      </c>
      <c r="K4517">
        <v>0</v>
      </c>
      <c r="L4517">
        <v>0</v>
      </c>
      <c r="M4517">
        <v>2.5000000000000001E-2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36.979999999999997</v>
      </c>
      <c r="U4517">
        <v>0</v>
      </c>
      <c r="V4517">
        <v>26.84</v>
      </c>
      <c r="W4517">
        <v>0</v>
      </c>
      <c r="X4517">
        <v>350</v>
      </c>
      <c r="Y4517">
        <v>0</v>
      </c>
      <c r="Z4517">
        <v>0</v>
      </c>
      <c r="AA4517">
        <v>0</v>
      </c>
      <c r="AB4517">
        <v>0</v>
      </c>
      <c r="AC4517">
        <v>-23.5</v>
      </c>
      <c r="AD4517">
        <v>390.32</v>
      </c>
      <c r="AE4517" s="1">
        <v>45115.208333333336</v>
      </c>
      <c r="AF4517">
        <f t="shared" si="155"/>
        <v>7</v>
      </c>
      <c r="AG4517">
        <f t="shared" si="156"/>
        <v>8</v>
      </c>
    </row>
    <row r="4518" spans="1:33" x14ac:dyDescent="0.35">
      <c r="A4518">
        <v>4516</v>
      </c>
      <c r="B4518">
        <v>174</v>
      </c>
      <c r="C4518">
        <v>5.56</v>
      </c>
      <c r="D4518">
        <v>0</v>
      </c>
      <c r="E4518">
        <v>10</v>
      </c>
      <c r="F4518">
        <v>0</v>
      </c>
      <c r="G4518">
        <v>0</v>
      </c>
      <c r="H4518">
        <v>10</v>
      </c>
      <c r="I4518">
        <v>0</v>
      </c>
      <c r="J4518">
        <v>0</v>
      </c>
      <c r="K4518">
        <v>0</v>
      </c>
      <c r="L4518">
        <v>0</v>
      </c>
      <c r="M4518">
        <v>2.5000000000000001E-2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36.97</v>
      </c>
      <c r="U4518">
        <v>0</v>
      </c>
      <c r="V4518">
        <v>27.71</v>
      </c>
      <c r="W4518">
        <v>0</v>
      </c>
      <c r="X4518">
        <v>350</v>
      </c>
      <c r="Y4518">
        <v>0</v>
      </c>
      <c r="Z4518">
        <v>0</v>
      </c>
      <c r="AA4518">
        <v>0</v>
      </c>
      <c r="AB4518">
        <v>0</v>
      </c>
      <c r="AC4518">
        <v>-23.5</v>
      </c>
      <c r="AD4518">
        <v>391.18</v>
      </c>
      <c r="AE4518" s="1">
        <v>45115.25</v>
      </c>
      <c r="AF4518">
        <f t="shared" si="155"/>
        <v>7</v>
      </c>
      <c r="AG4518">
        <f t="shared" si="156"/>
        <v>8</v>
      </c>
    </row>
    <row r="4519" spans="1:33" x14ac:dyDescent="0.35">
      <c r="A4519">
        <v>4517</v>
      </c>
      <c r="B4519">
        <v>175</v>
      </c>
      <c r="C4519">
        <v>5</v>
      </c>
      <c r="D4519">
        <v>0</v>
      </c>
      <c r="E4519">
        <v>10</v>
      </c>
      <c r="F4519">
        <v>0</v>
      </c>
      <c r="G4519">
        <v>0</v>
      </c>
      <c r="H4519">
        <v>10</v>
      </c>
      <c r="I4519">
        <v>0</v>
      </c>
      <c r="J4519">
        <v>0</v>
      </c>
      <c r="K4519">
        <v>0</v>
      </c>
      <c r="L4519">
        <v>0</v>
      </c>
      <c r="M4519">
        <v>2.5000000000000001E-2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36.94</v>
      </c>
      <c r="U4519">
        <v>0</v>
      </c>
      <c r="V4519">
        <v>27.63</v>
      </c>
      <c r="W4519">
        <v>0</v>
      </c>
      <c r="X4519">
        <v>650</v>
      </c>
      <c r="Y4519">
        <v>0</v>
      </c>
      <c r="Z4519">
        <v>0</v>
      </c>
      <c r="AA4519">
        <v>0</v>
      </c>
      <c r="AB4519">
        <v>0</v>
      </c>
      <c r="AC4519">
        <v>-23.5</v>
      </c>
      <c r="AD4519">
        <v>691.07</v>
      </c>
      <c r="AE4519" s="1">
        <v>45115.291666666664</v>
      </c>
      <c r="AF4519">
        <f t="shared" si="155"/>
        <v>7</v>
      </c>
      <c r="AG4519">
        <f t="shared" si="156"/>
        <v>8</v>
      </c>
    </row>
    <row r="4520" spans="1:33" x14ac:dyDescent="0.35">
      <c r="A4520">
        <v>4518</v>
      </c>
      <c r="B4520">
        <v>176</v>
      </c>
      <c r="C4520">
        <v>4.4400000000000004</v>
      </c>
      <c r="D4520">
        <v>0</v>
      </c>
      <c r="E4520">
        <v>10</v>
      </c>
      <c r="F4520">
        <v>0</v>
      </c>
      <c r="G4520">
        <v>0</v>
      </c>
      <c r="H4520">
        <v>10</v>
      </c>
      <c r="I4520">
        <v>0</v>
      </c>
      <c r="J4520">
        <v>0</v>
      </c>
      <c r="K4520">
        <v>0</v>
      </c>
      <c r="L4520">
        <v>0</v>
      </c>
      <c r="M4520">
        <v>2.5000000000000001E-2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37.03</v>
      </c>
      <c r="U4520">
        <v>0</v>
      </c>
      <c r="V4520">
        <v>27.66</v>
      </c>
      <c r="W4520">
        <v>0</v>
      </c>
      <c r="X4520">
        <v>650</v>
      </c>
      <c r="Y4520">
        <v>0</v>
      </c>
      <c r="Z4520">
        <v>0</v>
      </c>
      <c r="AA4520">
        <v>0</v>
      </c>
      <c r="AB4520">
        <v>0</v>
      </c>
      <c r="AC4520">
        <v>-23.5</v>
      </c>
      <c r="AD4520">
        <v>691.19</v>
      </c>
      <c r="AE4520" s="1">
        <v>45115.333333333336</v>
      </c>
      <c r="AF4520">
        <f t="shared" si="155"/>
        <v>7</v>
      </c>
      <c r="AG4520">
        <f t="shared" si="156"/>
        <v>8</v>
      </c>
    </row>
    <row r="4521" spans="1:33" x14ac:dyDescent="0.35">
      <c r="A4521">
        <v>4519</v>
      </c>
      <c r="B4521">
        <v>177</v>
      </c>
      <c r="C4521">
        <v>3.89</v>
      </c>
      <c r="D4521">
        <v>0</v>
      </c>
      <c r="E4521">
        <v>10</v>
      </c>
      <c r="F4521">
        <v>0</v>
      </c>
      <c r="G4521">
        <v>0</v>
      </c>
      <c r="H4521">
        <v>10</v>
      </c>
      <c r="I4521">
        <v>0</v>
      </c>
      <c r="J4521">
        <v>0</v>
      </c>
      <c r="K4521">
        <v>0</v>
      </c>
      <c r="L4521">
        <v>0</v>
      </c>
      <c r="M4521">
        <v>2.5000000000000001E-2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37.15</v>
      </c>
      <c r="U4521">
        <v>0</v>
      </c>
      <c r="V4521">
        <v>23.16</v>
      </c>
      <c r="W4521">
        <v>0</v>
      </c>
      <c r="X4521">
        <v>650</v>
      </c>
      <c r="Y4521">
        <v>0</v>
      </c>
      <c r="Z4521">
        <v>0</v>
      </c>
      <c r="AA4521">
        <v>0</v>
      </c>
      <c r="AB4521">
        <v>0</v>
      </c>
      <c r="AC4521">
        <v>-23.5</v>
      </c>
      <c r="AD4521">
        <v>686.81</v>
      </c>
      <c r="AE4521" s="1">
        <v>45115.375</v>
      </c>
      <c r="AF4521">
        <f t="shared" si="155"/>
        <v>7</v>
      </c>
      <c r="AG4521">
        <f t="shared" si="156"/>
        <v>8</v>
      </c>
    </row>
    <row r="4522" spans="1:33" x14ac:dyDescent="0.35">
      <c r="A4522">
        <v>4520</v>
      </c>
      <c r="B4522">
        <v>178</v>
      </c>
      <c r="C4522">
        <v>3.33</v>
      </c>
      <c r="D4522">
        <v>0</v>
      </c>
      <c r="E4522">
        <v>10</v>
      </c>
      <c r="F4522">
        <v>0</v>
      </c>
      <c r="G4522">
        <v>0</v>
      </c>
      <c r="H4522">
        <v>10</v>
      </c>
      <c r="I4522">
        <v>0</v>
      </c>
      <c r="J4522">
        <v>0</v>
      </c>
      <c r="K4522">
        <v>0</v>
      </c>
      <c r="L4522">
        <v>0</v>
      </c>
      <c r="M4522">
        <v>2.5000000000000001E-2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36.86</v>
      </c>
      <c r="U4522">
        <v>0</v>
      </c>
      <c r="V4522">
        <v>17.84</v>
      </c>
      <c r="W4522">
        <v>0</v>
      </c>
      <c r="X4522">
        <v>650</v>
      </c>
      <c r="Y4522">
        <v>0</v>
      </c>
      <c r="Z4522">
        <v>0</v>
      </c>
      <c r="AA4522">
        <v>0</v>
      </c>
      <c r="AB4522">
        <v>0</v>
      </c>
      <c r="AC4522">
        <v>-23.5</v>
      </c>
      <c r="AD4522">
        <v>681.2</v>
      </c>
      <c r="AE4522" s="1">
        <v>45115.416666666664</v>
      </c>
      <c r="AF4522">
        <f t="shared" si="155"/>
        <v>7</v>
      </c>
      <c r="AG4522">
        <f t="shared" si="156"/>
        <v>8</v>
      </c>
    </row>
    <row r="4523" spans="1:33" x14ac:dyDescent="0.35">
      <c r="A4523">
        <v>4521</v>
      </c>
      <c r="B4523">
        <v>179</v>
      </c>
      <c r="C4523">
        <v>8.89</v>
      </c>
      <c r="D4523">
        <v>0</v>
      </c>
      <c r="E4523">
        <v>0</v>
      </c>
      <c r="F4523">
        <v>0</v>
      </c>
      <c r="G4523">
        <v>3.33</v>
      </c>
      <c r="H4523">
        <v>10</v>
      </c>
      <c r="I4523">
        <v>0</v>
      </c>
      <c r="J4523">
        <v>0</v>
      </c>
      <c r="K4523">
        <v>0</v>
      </c>
      <c r="L4523">
        <v>6.17</v>
      </c>
      <c r="M4523">
        <v>0.309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1000</v>
      </c>
      <c r="Y4523">
        <v>0</v>
      </c>
      <c r="Z4523">
        <v>0</v>
      </c>
      <c r="AA4523">
        <v>0</v>
      </c>
      <c r="AB4523">
        <v>0</v>
      </c>
      <c r="AC4523">
        <v>-290.12</v>
      </c>
      <c r="AD4523">
        <v>709.88</v>
      </c>
      <c r="AE4523" s="1">
        <v>45115.458333333336</v>
      </c>
      <c r="AF4523">
        <f t="shared" si="155"/>
        <v>7</v>
      </c>
      <c r="AG4523">
        <f t="shared" si="156"/>
        <v>8</v>
      </c>
    </row>
    <row r="4524" spans="1:33" x14ac:dyDescent="0.35">
      <c r="A4524">
        <v>4522</v>
      </c>
      <c r="B4524">
        <v>180</v>
      </c>
      <c r="C4524">
        <v>8.89</v>
      </c>
      <c r="D4524">
        <v>0</v>
      </c>
      <c r="E4524">
        <v>0</v>
      </c>
      <c r="F4524">
        <v>0</v>
      </c>
      <c r="G4524">
        <v>0</v>
      </c>
      <c r="H4524">
        <v>10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1060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1060</v>
      </c>
      <c r="AE4524" s="1">
        <v>45115.5</v>
      </c>
      <c r="AF4524">
        <f t="shared" si="155"/>
        <v>7</v>
      </c>
      <c r="AG4524">
        <f t="shared" si="156"/>
        <v>8</v>
      </c>
    </row>
    <row r="4525" spans="1:33" x14ac:dyDescent="0.35">
      <c r="A4525">
        <v>4523</v>
      </c>
      <c r="B4525">
        <v>181</v>
      </c>
      <c r="C4525">
        <v>8.33</v>
      </c>
      <c r="D4525">
        <v>0</v>
      </c>
      <c r="E4525">
        <v>10</v>
      </c>
      <c r="F4525">
        <v>0</v>
      </c>
      <c r="G4525">
        <v>0</v>
      </c>
      <c r="H4525">
        <v>10</v>
      </c>
      <c r="I4525">
        <v>0</v>
      </c>
      <c r="J4525">
        <v>0</v>
      </c>
      <c r="K4525">
        <v>0</v>
      </c>
      <c r="L4525">
        <v>0</v>
      </c>
      <c r="M4525">
        <v>2.5000000000000001E-2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36.799999999999997</v>
      </c>
      <c r="U4525">
        <v>0</v>
      </c>
      <c r="V4525">
        <v>20.8</v>
      </c>
      <c r="W4525">
        <v>0</v>
      </c>
      <c r="X4525">
        <v>1040</v>
      </c>
      <c r="Y4525">
        <v>0</v>
      </c>
      <c r="Z4525">
        <v>0</v>
      </c>
      <c r="AA4525">
        <v>0</v>
      </c>
      <c r="AB4525">
        <v>0</v>
      </c>
      <c r="AC4525">
        <v>-23.5</v>
      </c>
      <c r="AD4525">
        <v>1074.0999999999999</v>
      </c>
      <c r="AE4525" s="1">
        <v>45115.541666666664</v>
      </c>
      <c r="AF4525">
        <f t="shared" si="155"/>
        <v>7</v>
      </c>
      <c r="AG4525">
        <f t="shared" si="156"/>
        <v>8</v>
      </c>
    </row>
    <row r="4526" spans="1:33" x14ac:dyDescent="0.35">
      <c r="A4526">
        <v>4524</v>
      </c>
      <c r="B4526">
        <v>182</v>
      </c>
      <c r="C4526">
        <v>7.78</v>
      </c>
      <c r="D4526">
        <v>0</v>
      </c>
      <c r="E4526">
        <v>10</v>
      </c>
      <c r="F4526">
        <v>0</v>
      </c>
      <c r="G4526">
        <v>0</v>
      </c>
      <c r="H4526">
        <v>10</v>
      </c>
      <c r="I4526">
        <v>0</v>
      </c>
      <c r="J4526">
        <v>0</v>
      </c>
      <c r="K4526">
        <v>0</v>
      </c>
      <c r="L4526">
        <v>0</v>
      </c>
      <c r="M4526">
        <v>2.5000000000000001E-2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36.9</v>
      </c>
      <c r="U4526">
        <v>0</v>
      </c>
      <c r="V4526">
        <v>28.84</v>
      </c>
      <c r="W4526">
        <v>0</v>
      </c>
      <c r="X4526">
        <v>650</v>
      </c>
      <c r="Y4526">
        <v>0</v>
      </c>
      <c r="Z4526">
        <v>0</v>
      </c>
      <c r="AA4526">
        <v>0</v>
      </c>
      <c r="AB4526">
        <v>0</v>
      </c>
      <c r="AC4526">
        <v>-23.5</v>
      </c>
      <c r="AD4526">
        <v>692.24</v>
      </c>
      <c r="AE4526" s="1">
        <v>45115.583333333336</v>
      </c>
      <c r="AF4526">
        <f t="shared" si="155"/>
        <v>7</v>
      </c>
      <c r="AG4526">
        <f t="shared" si="156"/>
        <v>8</v>
      </c>
    </row>
    <row r="4527" spans="1:33" x14ac:dyDescent="0.35">
      <c r="A4527">
        <v>4525</v>
      </c>
      <c r="B4527">
        <v>183</v>
      </c>
      <c r="C4527">
        <v>7.22</v>
      </c>
      <c r="D4527">
        <v>0</v>
      </c>
      <c r="E4527">
        <v>10</v>
      </c>
      <c r="F4527">
        <v>0</v>
      </c>
      <c r="G4527">
        <v>0</v>
      </c>
      <c r="H4527">
        <v>10</v>
      </c>
      <c r="I4527">
        <v>0</v>
      </c>
      <c r="J4527">
        <v>0</v>
      </c>
      <c r="K4527">
        <v>0</v>
      </c>
      <c r="L4527">
        <v>0</v>
      </c>
      <c r="M4527">
        <v>2.5000000000000001E-2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37.159999999999997</v>
      </c>
      <c r="U4527">
        <v>0</v>
      </c>
      <c r="V4527">
        <v>29</v>
      </c>
      <c r="W4527">
        <v>0</v>
      </c>
      <c r="X4527">
        <v>350</v>
      </c>
      <c r="Y4527">
        <v>0</v>
      </c>
      <c r="Z4527">
        <v>0</v>
      </c>
      <c r="AA4527">
        <v>0</v>
      </c>
      <c r="AB4527">
        <v>0</v>
      </c>
      <c r="AC4527">
        <v>-23.5</v>
      </c>
      <c r="AD4527">
        <v>392.66</v>
      </c>
      <c r="AE4527" s="1">
        <v>45115.625</v>
      </c>
      <c r="AF4527">
        <f t="shared" si="155"/>
        <v>7</v>
      </c>
      <c r="AG4527">
        <f t="shared" si="156"/>
        <v>8</v>
      </c>
    </row>
    <row r="4528" spans="1:33" x14ac:dyDescent="0.35">
      <c r="A4528">
        <v>4526</v>
      </c>
      <c r="B4528">
        <v>184</v>
      </c>
      <c r="C4528">
        <v>6.67</v>
      </c>
      <c r="D4528">
        <v>0</v>
      </c>
      <c r="E4528">
        <v>10</v>
      </c>
      <c r="F4528">
        <v>0</v>
      </c>
      <c r="G4528">
        <v>0</v>
      </c>
      <c r="H4528">
        <v>10</v>
      </c>
      <c r="I4528">
        <v>0</v>
      </c>
      <c r="J4528">
        <v>0</v>
      </c>
      <c r="K4528">
        <v>0</v>
      </c>
      <c r="L4528">
        <v>0</v>
      </c>
      <c r="M4528">
        <v>2.5000000000000001E-2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37.31</v>
      </c>
      <c r="U4528">
        <v>0</v>
      </c>
      <c r="V4528">
        <v>30</v>
      </c>
      <c r="W4528">
        <v>0</v>
      </c>
      <c r="X4528">
        <v>450</v>
      </c>
      <c r="Y4528">
        <v>0</v>
      </c>
      <c r="Z4528">
        <v>0</v>
      </c>
      <c r="AA4528">
        <v>0</v>
      </c>
      <c r="AB4528">
        <v>0</v>
      </c>
      <c r="AC4528">
        <v>-23.5</v>
      </c>
      <c r="AD4528">
        <v>493.81</v>
      </c>
      <c r="AE4528" s="1">
        <v>45115.666666666664</v>
      </c>
      <c r="AF4528">
        <f t="shared" si="155"/>
        <v>7</v>
      </c>
      <c r="AG4528">
        <f t="shared" si="156"/>
        <v>8</v>
      </c>
    </row>
    <row r="4529" spans="1:33" x14ac:dyDescent="0.35">
      <c r="A4529">
        <v>4527</v>
      </c>
      <c r="B4529">
        <v>185</v>
      </c>
      <c r="C4529">
        <v>6.11</v>
      </c>
      <c r="D4529">
        <v>0</v>
      </c>
      <c r="E4529">
        <v>10</v>
      </c>
      <c r="F4529">
        <v>0</v>
      </c>
      <c r="G4529">
        <v>0</v>
      </c>
      <c r="H4529">
        <v>10</v>
      </c>
      <c r="I4529">
        <v>0</v>
      </c>
      <c r="J4529">
        <v>0</v>
      </c>
      <c r="K4529">
        <v>0</v>
      </c>
      <c r="L4529">
        <v>0</v>
      </c>
      <c r="M4529">
        <v>2.5000000000000001E-2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37.409999999999997</v>
      </c>
      <c r="U4529">
        <v>0</v>
      </c>
      <c r="V4529">
        <v>30.24</v>
      </c>
      <c r="W4529">
        <v>0</v>
      </c>
      <c r="X4529">
        <v>450</v>
      </c>
      <c r="Y4529">
        <v>0</v>
      </c>
      <c r="Z4529">
        <v>0</v>
      </c>
      <c r="AA4529">
        <v>0</v>
      </c>
      <c r="AB4529">
        <v>0</v>
      </c>
      <c r="AC4529">
        <v>-23.5</v>
      </c>
      <c r="AD4529">
        <v>494.15</v>
      </c>
      <c r="AE4529" s="1">
        <v>45115.708333333336</v>
      </c>
      <c r="AF4529">
        <f t="shared" si="155"/>
        <v>7</v>
      </c>
      <c r="AG4529">
        <f t="shared" si="156"/>
        <v>8</v>
      </c>
    </row>
    <row r="4530" spans="1:33" x14ac:dyDescent="0.35">
      <c r="A4530">
        <v>4528</v>
      </c>
      <c r="B4530">
        <v>186</v>
      </c>
      <c r="C4530">
        <v>5.56</v>
      </c>
      <c r="D4530">
        <v>0</v>
      </c>
      <c r="E4530">
        <v>10</v>
      </c>
      <c r="F4530">
        <v>0</v>
      </c>
      <c r="G4530">
        <v>0</v>
      </c>
      <c r="H4530">
        <v>10</v>
      </c>
      <c r="I4530">
        <v>0</v>
      </c>
      <c r="J4530">
        <v>0</v>
      </c>
      <c r="K4530">
        <v>0</v>
      </c>
      <c r="L4530">
        <v>0</v>
      </c>
      <c r="M4530">
        <v>2.5000000000000001E-2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37.06</v>
      </c>
      <c r="U4530">
        <v>0</v>
      </c>
      <c r="V4530">
        <v>29.39</v>
      </c>
      <c r="W4530">
        <v>0</v>
      </c>
      <c r="X4530">
        <v>450</v>
      </c>
      <c r="Y4530">
        <v>0</v>
      </c>
      <c r="Z4530">
        <v>0</v>
      </c>
      <c r="AA4530">
        <v>0</v>
      </c>
      <c r="AB4530">
        <v>0</v>
      </c>
      <c r="AC4530">
        <v>-23.5</v>
      </c>
      <c r="AD4530">
        <v>492.95</v>
      </c>
      <c r="AE4530" s="1">
        <v>45115.75</v>
      </c>
      <c r="AF4530">
        <f t="shared" si="155"/>
        <v>7</v>
      </c>
      <c r="AG4530">
        <f t="shared" si="156"/>
        <v>8</v>
      </c>
    </row>
    <row r="4531" spans="1:33" x14ac:dyDescent="0.35">
      <c r="A4531">
        <v>4529</v>
      </c>
      <c r="B4531">
        <v>187</v>
      </c>
      <c r="C4531">
        <v>5</v>
      </c>
      <c r="D4531">
        <v>0</v>
      </c>
      <c r="E4531">
        <v>10</v>
      </c>
      <c r="F4531">
        <v>0</v>
      </c>
      <c r="G4531">
        <v>0</v>
      </c>
      <c r="H4531">
        <v>10</v>
      </c>
      <c r="I4531">
        <v>0</v>
      </c>
      <c r="J4531">
        <v>0</v>
      </c>
      <c r="K4531">
        <v>0</v>
      </c>
      <c r="L4531">
        <v>0</v>
      </c>
      <c r="M4531">
        <v>2.5000000000000001E-2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37.020000000000003</v>
      </c>
      <c r="U4531">
        <v>0</v>
      </c>
      <c r="V4531">
        <v>28.45</v>
      </c>
      <c r="W4531">
        <v>0</v>
      </c>
      <c r="X4531">
        <v>450</v>
      </c>
      <c r="Y4531">
        <v>0</v>
      </c>
      <c r="Z4531">
        <v>0</v>
      </c>
      <c r="AA4531">
        <v>0</v>
      </c>
      <c r="AB4531">
        <v>0</v>
      </c>
      <c r="AC4531">
        <v>-23.5</v>
      </c>
      <c r="AD4531">
        <v>491.97</v>
      </c>
      <c r="AE4531" s="1">
        <v>45115.791666666664</v>
      </c>
      <c r="AF4531">
        <f t="shared" si="155"/>
        <v>7</v>
      </c>
      <c r="AG4531">
        <f t="shared" si="156"/>
        <v>8</v>
      </c>
    </row>
    <row r="4532" spans="1:33" x14ac:dyDescent="0.35">
      <c r="A4532">
        <v>4530</v>
      </c>
      <c r="B4532">
        <v>188</v>
      </c>
      <c r="C4532">
        <v>4.4400000000000004</v>
      </c>
      <c r="D4532">
        <v>0</v>
      </c>
      <c r="E4532">
        <v>10</v>
      </c>
      <c r="F4532">
        <v>0</v>
      </c>
      <c r="G4532">
        <v>0</v>
      </c>
      <c r="H4532">
        <v>10</v>
      </c>
      <c r="I4532">
        <v>0</v>
      </c>
      <c r="J4532">
        <v>0</v>
      </c>
      <c r="K4532">
        <v>0</v>
      </c>
      <c r="L4532">
        <v>0</v>
      </c>
      <c r="M4532">
        <v>2.5000000000000001E-2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36.79</v>
      </c>
      <c r="U4532">
        <v>0</v>
      </c>
      <c r="V4532">
        <v>27.81</v>
      </c>
      <c r="W4532">
        <v>0</v>
      </c>
      <c r="X4532">
        <v>450</v>
      </c>
      <c r="Y4532">
        <v>0</v>
      </c>
      <c r="Z4532">
        <v>0</v>
      </c>
      <c r="AA4532">
        <v>0</v>
      </c>
      <c r="AB4532">
        <v>0</v>
      </c>
      <c r="AC4532">
        <v>-23.5</v>
      </c>
      <c r="AD4532">
        <v>491.1</v>
      </c>
      <c r="AE4532" s="1">
        <v>45115.833333333336</v>
      </c>
      <c r="AF4532">
        <f t="shared" si="155"/>
        <v>7</v>
      </c>
      <c r="AG4532">
        <f t="shared" si="156"/>
        <v>8</v>
      </c>
    </row>
    <row r="4533" spans="1:33" x14ac:dyDescent="0.35">
      <c r="A4533">
        <v>4531</v>
      </c>
      <c r="B4533">
        <v>189</v>
      </c>
      <c r="C4533">
        <v>3.89</v>
      </c>
      <c r="D4533">
        <v>0</v>
      </c>
      <c r="E4533">
        <v>10</v>
      </c>
      <c r="F4533">
        <v>0</v>
      </c>
      <c r="G4533">
        <v>0</v>
      </c>
      <c r="H4533">
        <v>10</v>
      </c>
      <c r="I4533">
        <v>0</v>
      </c>
      <c r="J4533">
        <v>0</v>
      </c>
      <c r="K4533">
        <v>0</v>
      </c>
      <c r="L4533">
        <v>0</v>
      </c>
      <c r="M4533">
        <v>2.5000000000000001E-2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36.909999999999997</v>
      </c>
      <c r="U4533">
        <v>0</v>
      </c>
      <c r="V4533">
        <v>27.64</v>
      </c>
      <c r="W4533">
        <v>0</v>
      </c>
      <c r="X4533">
        <v>450</v>
      </c>
      <c r="Y4533">
        <v>0</v>
      </c>
      <c r="Z4533">
        <v>0</v>
      </c>
      <c r="AA4533">
        <v>0</v>
      </c>
      <c r="AB4533">
        <v>0</v>
      </c>
      <c r="AC4533">
        <v>-23.5</v>
      </c>
      <c r="AD4533">
        <v>491.04</v>
      </c>
      <c r="AE4533" s="1">
        <v>45115.875</v>
      </c>
      <c r="AF4533">
        <f t="shared" si="155"/>
        <v>7</v>
      </c>
      <c r="AG4533">
        <f t="shared" si="156"/>
        <v>8</v>
      </c>
    </row>
    <row r="4534" spans="1:33" x14ac:dyDescent="0.35">
      <c r="A4534">
        <v>4532</v>
      </c>
      <c r="B4534">
        <v>190</v>
      </c>
      <c r="C4534">
        <v>3.33</v>
      </c>
      <c r="D4534">
        <v>0</v>
      </c>
      <c r="E4534">
        <v>10</v>
      </c>
      <c r="F4534">
        <v>0</v>
      </c>
      <c r="G4534">
        <v>0</v>
      </c>
      <c r="H4534">
        <v>10</v>
      </c>
      <c r="I4534">
        <v>0</v>
      </c>
      <c r="J4534">
        <v>0</v>
      </c>
      <c r="K4534">
        <v>0</v>
      </c>
      <c r="L4534">
        <v>0</v>
      </c>
      <c r="M4534">
        <v>2.5000000000000001E-2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36.93</v>
      </c>
      <c r="U4534">
        <v>0</v>
      </c>
      <c r="V4534">
        <v>26.14</v>
      </c>
      <c r="W4534">
        <v>0</v>
      </c>
      <c r="X4534">
        <v>500</v>
      </c>
      <c r="Y4534">
        <v>0</v>
      </c>
      <c r="Z4534">
        <v>0</v>
      </c>
      <c r="AA4534">
        <v>0</v>
      </c>
      <c r="AB4534">
        <v>0</v>
      </c>
      <c r="AC4534">
        <v>-23.5</v>
      </c>
      <c r="AD4534">
        <v>539.57000000000005</v>
      </c>
      <c r="AE4534" s="1">
        <v>45115.916666666664</v>
      </c>
      <c r="AF4534">
        <f t="shared" si="155"/>
        <v>7</v>
      </c>
      <c r="AG4534">
        <f t="shared" si="156"/>
        <v>8</v>
      </c>
    </row>
    <row r="4535" spans="1:33" x14ac:dyDescent="0.35">
      <c r="A4535">
        <v>4533</v>
      </c>
      <c r="B4535">
        <v>191</v>
      </c>
      <c r="C4535">
        <v>3.78</v>
      </c>
      <c r="D4535">
        <v>0</v>
      </c>
      <c r="E4535">
        <v>0</v>
      </c>
      <c r="F4535">
        <v>10</v>
      </c>
      <c r="G4535">
        <v>3.33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2.5000000000000001E-2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201.95</v>
      </c>
      <c r="T4535">
        <v>0</v>
      </c>
      <c r="U4535">
        <v>-25.59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-23.5</v>
      </c>
      <c r="AD4535">
        <v>152.86000000000001</v>
      </c>
      <c r="AE4535" s="1">
        <v>45115.958333333336</v>
      </c>
      <c r="AF4535">
        <f t="shared" si="155"/>
        <v>7</v>
      </c>
      <c r="AG4535">
        <f t="shared" si="156"/>
        <v>8</v>
      </c>
    </row>
    <row r="4536" spans="1:33" x14ac:dyDescent="0.35">
      <c r="A4536">
        <v>4534</v>
      </c>
      <c r="B4536">
        <v>192</v>
      </c>
      <c r="C4536">
        <v>4.2300000000000004</v>
      </c>
      <c r="D4536">
        <v>0</v>
      </c>
      <c r="E4536">
        <v>0</v>
      </c>
      <c r="F4536">
        <v>10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2.5000000000000001E-2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202.83</v>
      </c>
      <c r="T4536">
        <v>0</v>
      </c>
      <c r="U4536">
        <v>-25.04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-23.5</v>
      </c>
      <c r="AD4536">
        <v>154.29</v>
      </c>
      <c r="AE4536" s="1">
        <v>45116</v>
      </c>
      <c r="AF4536">
        <f t="shared" si="155"/>
        <v>7</v>
      </c>
      <c r="AG4536">
        <f t="shared" si="156"/>
        <v>9</v>
      </c>
    </row>
    <row r="4537" spans="1:33" x14ac:dyDescent="0.35">
      <c r="A4537">
        <v>4535</v>
      </c>
      <c r="B4537">
        <v>193</v>
      </c>
      <c r="C4537">
        <v>4.68</v>
      </c>
      <c r="D4537">
        <v>0</v>
      </c>
      <c r="E4537">
        <v>0</v>
      </c>
      <c r="F4537">
        <v>10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2.5000000000000001E-2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206.67</v>
      </c>
      <c r="T4537">
        <v>0</v>
      </c>
      <c r="U4537">
        <v>-25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-23.5</v>
      </c>
      <c r="AD4537">
        <v>158.16999999999999</v>
      </c>
      <c r="AE4537" s="1">
        <v>45116.041666666664</v>
      </c>
      <c r="AF4537">
        <f t="shared" si="155"/>
        <v>7</v>
      </c>
      <c r="AG4537">
        <f t="shared" si="156"/>
        <v>9</v>
      </c>
    </row>
    <row r="4538" spans="1:33" x14ac:dyDescent="0.35">
      <c r="A4538">
        <v>4536</v>
      </c>
      <c r="B4538">
        <v>194</v>
      </c>
      <c r="C4538">
        <v>5.13</v>
      </c>
      <c r="D4538">
        <v>0</v>
      </c>
      <c r="E4538">
        <v>0</v>
      </c>
      <c r="F4538">
        <v>10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2.5000000000000001E-2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206.35</v>
      </c>
      <c r="T4538">
        <v>0</v>
      </c>
      <c r="U4538">
        <v>-25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-23.5</v>
      </c>
      <c r="AD4538">
        <v>157.85</v>
      </c>
      <c r="AE4538" s="1">
        <v>45116.083333333336</v>
      </c>
      <c r="AF4538">
        <f t="shared" si="155"/>
        <v>7</v>
      </c>
      <c r="AG4538">
        <f t="shared" si="156"/>
        <v>9</v>
      </c>
    </row>
    <row r="4539" spans="1:33" x14ac:dyDescent="0.35">
      <c r="A4539">
        <v>4537</v>
      </c>
      <c r="B4539">
        <v>195</v>
      </c>
      <c r="C4539">
        <v>4.58</v>
      </c>
      <c r="D4539">
        <v>0</v>
      </c>
      <c r="E4539">
        <v>10</v>
      </c>
      <c r="F4539">
        <v>0</v>
      </c>
      <c r="G4539">
        <v>0</v>
      </c>
      <c r="H4539">
        <v>10</v>
      </c>
      <c r="I4539">
        <v>0</v>
      </c>
      <c r="J4539">
        <v>0</v>
      </c>
      <c r="K4539">
        <v>0</v>
      </c>
      <c r="L4539">
        <v>0</v>
      </c>
      <c r="M4539">
        <v>2.5000000000000001E-2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38.659999999999997</v>
      </c>
      <c r="U4539">
        <v>0</v>
      </c>
      <c r="V4539">
        <v>25.27</v>
      </c>
      <c r="W4539">
        <v>0</v>
      </c>
      <c r="X4539">
        <v>500</v>
      </c>
      <c r="Y4539">
        <v>0</v>
      </c>
      <c r="Z4539">
        <v>0</v>
      </c>
      <c r="AA4539">
        <v>0</v>
      </c>
      <c r="AB4539">
        <v>0</v>
      </c>
      <c r="AC4539">
        <v>-23.5</v>
      </c>
      <c r="AD4539">
        <v>540.42999999999995</v>
      </c>
      <c r="AE4539" s="1">
        <v>45116.125</v>
      </c>
      <c r="AF4539">
        <f t="shared" si="155"/>
        <v>7</v>
      </c>
      <c r="AG4539">
        <f t="shared" si="156"/>
        <v>9</v>
      </c>
    </row>
    <row r="4540" spans="1:33" x14ac:dyDescent="0.35">
      <c r="A4540">
        <v>4538</v>
      </c>
      <c r="B4540">
        <v>196</v>
      </c>
      <c r="C4540">
        <v>4.0199999999999996</v>
      </c>
      <c r="D4540">
        <v>0</v>
      </c>
      <c r="E4540">
        <v>10</v>
      </c>
      <c r="F4540">
        <v>0</v>
      </c>
      <c r="G4540">
        <v>0</v>
      </c>
      <c r="H4540">
        <v>10</v>
      </c>
      <c r="I4540">
        <v>0</v>
      </c>
      <c r="J4540">
        <v>0</v>
      </c>
      <c r="K4540">
        <v>0</v>
      </c>
      <c r="L4540">
        <v>0</v>
      </c>
      <c r="M4540">
        <v>2.5000000000000001E-2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39.19</v>
      </c>
      <c r="U4540">
        <v>0</v>
      </c>
      <c r="V4540">
        <v>27.36</v>
      </c>
      <c r="W4540">
        <v>0</v>
      </c>
      <c r="X4540">
        <v>500</v>
      </c>
      <c r="Y4540">
        <v>0</v>
      </c>
      <c r="Z4540">
        <v>0</v>
      </c>
      <c r="AA4540">
        <v>0</v>
      </c>
      <c r="AB4540">
        <v>0</v>
      </c>
      <c r="AC4540">
        <v>-23.5</v>
      </c>
      <c r="AD4540">
        <v>543.04999999999995</v>
      </c>
      <c r="AE4540" s="1">
        <v>45116.166666666664</v>
      </c>
      <c r="AF4540">
        <f t="shared" si="155"/>
        <v>7</v>
      </c>
      <c r="AG4540">
        <f t="shared" si="156"/>
        <v>9</v>
      </c>
    </row>
    <row r="4541" spans="1:33" x14ac:dyDescent="0.35">
      <c r="A4541">
        <v>4539</v>
      </c>
      <c r="B4541">
        <v>197</v>
      </c>
      <c r="C4541">
        <v>3.47</v>
      </c>
      <c r="D4541">
        <v>0</v>
      </c>
      <c r="E4541">
        <v>10</v>
      </c>
      <c r="F4541">
        <v>0</v>
      </c>
      <c r="G4541">
        <v>0</v>
      </c>
      <c r="H4541">
        <v>10</v>
      </c>
      <c r="I4541">
        <v>0</v>
      </c>
      <c r="J4541">
        <v>0</v>
      </c>
      <c r="K4541">
        <v>0</v>
      </c>
      <c r="L4541">
        <v>0</v>
      </c>
      <c r="M4541">
        <v>2.5000000000000001E-2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39.11</v>
      </c>
      <c r="U4541">
        <v>0</v>
      </c>
      <c r="V4541">
        <v>27.97</v>
      </c>
      <c r="W4541">
        <v>0</v>
      </c>
      <c r="X4541">
        <v>445</v>
      </c>
      <c r="Y4541">
        <v>0</v>
      </c>
      <c r="Z4541">
        <v>0</v>
      </c>
      <c r="AA4541">
        <v>0</v>
      </c>
      <c r="AB4541">
        <v>0</v>
      </c>
      <c r="AC4541">
        <v>-23.5</v>
      </c>
      <c r="AD4541">
        <v>488.58</v>
      </c>
      <c r="AE4541" s="1">
        <v>45116.208333333336</v>
      </c>
      <c r="AF4541">
        <f t="shared" si="155"/>
        <v>7</v>
      </c>
      <c r="AG4541">
        <f t="shared" si="156"/>
        <v>9</v>
      </c>
    </row>
    <row r="4542" spans="1:33" x14ac:dyDescent="0.35">
      <c r="A4542">
        <v>4540</v>
      </c>
      <c r="B4542">
        <v>198</v>
      </c>
      <c r="C4542">
        <v>3.33</v>
      </c>
      <c r="D4542">
        <v>0</v>
      </c>
      <c r="E4542">
        <v>10</v>
      </c>
      <c r="F4542">
        <v>0</v>
      </c>
      <c r="G4542">
        <v>0</v>
      </c>
      <c r="H4542">
        <v>10</v>
      </c>
      <c r="I4542">
        <v>0</v>
      </c>
      <c r="J4542">
        <v>0</v>
      </c>
      <c r="K4542">
        <v>0</v>
      </c>
      <c r="L4542">
        <v>0.47</v>
      </c>
      <c r="M4542">
        <v>4.8000000000000001E-2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38.68</v>
      </c>
      <c r="U4542">
        <v>0</v>
      </c>
      <c r="V4542">
        <v>28.87</v>
      </c>
      <c r="W4542">
        <v>0</v>
      </c>
      <c r="X4542">
        <v>475</v>
      </c>
      <c r="Y4542">
        <v>0</v>
      </c>
      <c r="Z4542">
        <v>0</v>
      </c>
      <c r="AA4542">
        <v>0</v>
      </c>
      <c r="AB4542">
        <v>0</v>
      </c>
      <c r="AC4542">
        <v>-45.55</v>
      </c>
      <c r="AD4542">
        <v>497</v>
      </c>
      <c r="AE4542" s="1">
        <v>45116.25</v>
      </c>
      <c r="AF4542">
        <f t="shared" si="155"/>
        <v>7</v>
      </c>
      <c r="AG4542">
        <f t="shared" si="156"/>
        <v>9</v>
      </c>
    </row>
    <row r="4543" spans="1:33" x14ac:dyDescent="0.35">
      <c r="A4543">
        <v>4541</v>
      </c>
      <c r="B4543">
        <v>199</v>
      </c>
      <c r="C4543">
        <v>3.33</v>
      </c>
      <c r="D4543">
        <v>0</v>
      </c>
      <c r="E4543">
        <v>10</v>
      </c>
      <c r="F4543">
        <v>0</v>
      </c>
      <c r="G4543">
        <v>0</v>
      </c>
      <c r="H4543">
        <v>10</v>
      </c>
      <c r="I4543">
        <v>0</v>
      </c>
      <c r="J4543">
        <v>0</v>
      </c>
      <c r="K4543">
        <v>0</v>
      </c>
      <c r="L4543">
        <v>0.62</v>
      </c>
      <c r="M4543">
        <v>5.6000000000000001E-2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38.42</v>
      </c>
      <c r="U4543">
        <v>0</v>
      </c>
      <c r="V4543">
        <v>29.84</v>
      </c>
      <c r="W4543">
        <v>0</v>
      </c>
      <c r="X4543">
        <v>430</v>
      </c>
      <c r="Y4543">
        <v>0</v>
      </c>
      <c r="Z4543">
        <v>0</v>
      </c>
      <c r="AA4543">
        <v>0</v>
      </c>
      <c r="AB4543">
        <v>0</v>
      </c>
      <c r="AC4543">
        <v>-52.51</v>
      </c>
      <c r="AD4543">
        <v>445.75</v>
      </c>
      <c r="AE4543" s="1">
        <v>45116.291666666664</v>
      </c>
      <c r="AF4543">
        <f t="shared" si="155"/>
        <v>7</v>
      </c>
      <c r="AG4543">
        <f t="shared" si="156"/>
        <v>9</v>
      </c>
    </row>
    <row r="4544" spans="1:33" x14ac:dyDescent="0.35">
      <c r="A4544">
        <v>4542</v>
      </c>
      <c r="B4544">
        <v>200</v>
      </c>
      <c r="C4544">
        <v>3.33</v>
      </c>
      <c r="D4544">
        <v>0</v>
      </c>
      <c r="E4544">
        <v>10</v>
      </c>
      <c r="F4544">
        <v>0</v>
      </c>
      <c r="G4544">
        <v>0</v>
      </c>
      <c r="H4544">
        <v>10</v>
      </c>
      <c r="I4544">
        <v>0</v>
      </c>
      <c r="J4544">
        <v>0</v>
      </c>
      <c r="K4544">
        <v>0</v>
      </c>
      <c r="L4544">
        <v>0.62</v>
      </c>
      <c r="M4544">
        <v>5.6000000000000001E-2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39.479999999999997</v>
      </c>
      <c r="U4544">
        <v>0</v>
      </c>
      <c r="V4544">
        <v>29.37</v>
      </c>
      <c r="W4544">
        <v>0</v>
      </c>
      <c r="X4544">
        <v>500</v>
      </c>
      <c r="Y4544">
        <v>0</v>
      </c>
      <c r="Z4544">
        <v>0</v>
      </c>
      <c r="AA4544">
        <v>0</v>
      </c>
      <c r="AB4544">
        <v>0</v>
      </c>
      <c r="AC4544">
        <v>-52.51</v>
      </c>
      <c r="AD4544">
        <v>516.34</v>
      </c>
      <c r="AE4544" s="1">
        <v>45116.333333333336</v>
      </c>
      <c r="AF4544">
        <f t="shared" si="155"/>
        <v>7</v>
      </c>
      <c r="AG4544">
        <f t="shared" si="156"/>
        <v>9</v>
      </c>
    </row>
    <row r="4545" spans="1:33" x14ac:dyDescent="0.35">
      <c r="A4545">
        <v>4543</v>
      </c>
      <c r="B4545">
        <v>201</v>
      </c>
      <c r="C4545">
        <v>3.89</v>
      </c>
      <c r="D4545">
        <v>0</v>
      </c>
      <c r="E4545">
        <v>10</v>
      </c>
      <c r="F4545">
        <v>0</v>
      </c>
      <c r="G4545">
        <v>0</v>
      </c>
      <c r="H4545">
        <v>10</v>
      </c>
      <c r="I4545">
        <v>0</v>
      </c>
      <c r="J4545">
        <v>0</v>
      </c>
      <c r="K4545">
        <v>0</v>
      </c>
      <c r="L4545">
        <v>1.23</v>
      </c>
      <c r="M4545">
        <v>8.6999999999999994E-2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41.11</v>
      </c>
      <c r="U4545">
        <v>0</v>
      </c>
      <c r="V4545">
        <v>25.24</v>
      </c>
      <c r="W4545">
        <v>0</v>
      </c>
      <c r="X4545">
        <v>500</v>
      </c>
      <c r="Y4545">
        <v>0</v>
      </c>
      <c r="Z4545">
        <v>0</v>
      </c>
      <c r="AA4545">
        <v>0</v>
      </c>
      <c r="AB4545">
        <v>0</v>
      </c>
      <c r="AC4545">
        <v>-81.52</v>
      </c>
      <c r="AD4545">
        <v>484.83</v>
      </c>
      <c r="AE4545" s="1">
        <v>45116.375</v>
      </c>
      <c r="AF4545">
        <f t="shared" si="155"/>
        <v>7</v>
      </c>
      <c r="AG4545">
        <f t="shared" si="156"/>
        <v>9</v>
      </c>
    </row>
    <row r="4546" spans="1:33" x14ac:dyDescent="0.35">
      <c r="A4546">
        <v>4544</v>
      </c>
      <c r="B4546">
        <v>202</v>
      </c>
      <c r="C4546">
        <v>3.33</v>
      </c>
      <c r="D4546">
        <v>0</v>
      </c>
      <c r="E4546">
        <v>10</v>
      </c>
      <c r="F4546">
        <v>0</v>
      </c>
      <c r="G4546">
        <v>0</v>
      </c>
      <c r="H4546">
        <v>10</v>
      </c>
      <c r="I4546">
        <v>0</v>
      </c>
      <c r="J4546">
        <v>0</v>
      </c>
      <c r="K4546">
        <v>0</v>
      </c>
      <c r="L4546">
        <v>0</v>
      </c>
      <c r="M4546">
        <v>2.5000000000000001E-2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40.43</v>
      </c>
      <c r="U4546">
        <v>0</v>
      </c>
      <c r="V4546">
        <v>22.84</v>
      </c>
      <c r="W4546">
        <v>0</v>
      </c>
      <c r="X4546">
        <v>600</v>
      </c>
      <c r="Y4546">
        <v>0</v>
      </c>
      <c r="Z4546">
        <v>0</v>
      </c>
      <c r="AA4546">
        <v>0</v>
      </c>
      <c r="AB4546">
        <v>0</v>
      </c>
      <c r="AC4546">
        <v>-23.5</v>
      </c>
      <c r="AD4546">
        <v>639.78</v>
      </c>
      <c r="AE4546" s="1">
        <v>45116.416666666664</v>
      </c>
      <c r="AF4546">
        <f t="shared" si="155"/>
        <v>7</v>
      </c>
      <c r="AG4546">
        <f t="shared" si="156"/>
        <v>9</v>
      </c>
    </row>
    <row r="4547" spans="1:33" x14ac:dyDescent="0.35">
      <c r="A4547">
        <v>4545</v>
      </c>
      <c r="B4547">
        <v>203</v>
      </c>
      <c r="C4547">
        <v>3.33</v>
      </c>
      <c r="D4547">
        <v>0</v>
      </c>
      <c r="E4547">
        <v>10</v>
      </c>
      <c r="F4547">
        <v>0</v>
      </c>
      <c r="G4547">
        <v>0</v>
      </c>
      <c r="H4547">
        <v>10</v>
      </c>
      <c r="I4547">
        <v>0</v>
      </c>
      <c r="J4547">
        <v>0</v>
      </c>
      <c r="K4547">
        <v>0</v>
      </c>
      <c r="L4547">
        <v>0.62</v>
      </c>
      <c r="M4547">
        <v>5.6000000000000001E-2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40.659999999999997</v>
      </c>
      <c r="U4547">
        <v>0</v>
      </c>
      <c r="V4547">
        <v>18.5</v>
      </c>
      <c r="W4547">
        <v>0</v>
      </c>
      <c r="X4547">
        <v>600</v>
      </c>
      <c r="Y4547">
        <v>0</v>
      </c>
      <c r="Z4547">
        <v>0</v>
      </c>
      <c r="AA4547">
        <v>0</v>
      </c>
      <c r="AB4547">
        <v>0</v>
      </c>
      <c r="AC4547">
        <v>-52.51</v>
      </c>
      <c r="AD4547">
        <v>606.64</v>
      </c>
      <c r="AE4547" s="1">
        <v>45116.458333333336</v>
      </c>
      <c r="AF4547">
        <f t="shared" ref="AF4547:AF4610" si="157">MONTH(AE4547)</f>
        <v>7</v>
      </c>
      <c r="AG4547">
        <f t="shared" ref="AG4547:AG4610" si="158">DAY(AE4547)</f>
        <v>9</v>
      </c>
    </row>
    <row r="4548" spans="1:33" x14ac:dyDescent="0.35">
      <c r="A4548">
        <v>4546</v>
      </c>
      <c r="B4548">
        <v>204</v>
      </c>
      <c r="C4548">
        <v>3.89</v>
      </c>
      <c r="D4548">
        <v>0</v>
      </c>
      <c r="E4548">
        <v>10</v>
      </c>
      <c r="F4548">
        <v>0</v>
      </c>
      <c r="G4548">
        <v>0</v>
      </c>
      <c r="H4548">
        <v>10</v>
      </c>
      <c r="I4548">
        <v>0</v>
      </c>
      <c r="J4548">
        <v>0</v>
      </c>
      <c r="K4548">
        <v>0</v>
      </c>
      <c r="L4548">
        <v>1.23</v>
      </c>
      <c r="M4548">
        <v>8.6999999999999994E-2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38.5</v>
      </c>
      <c r="U4548">
        <v>0</v>
      </c>
      <c r="V4548">
        <v>22.43</v>
      </c>
      <c r="W4548">
        <v>0</v>
      </c>
      <c r="X4548">
        <v>600</v>
      </c>
      <c r="Y4548">
        <v>0</v>
      </c>
      <c r="Z4548">
        <v>0</v>
      </c>
      <c r="AA4548">
        <v>0</v>
      </c>
      <c r="AB4548">
        <v>0</v>
      </c>
      <c r="AC4548">
        <v>-81.52</v>
      </c>
      <c r="AD4548">
        <v>579.4</v>
      </c>
      <c r="AE4548" s="1">
        <v>45116.5</v>
      </c>
      <c r="AF4548">
        <f t="shared" si="157"/>
        <v>7</v>
      </c>
      <c r="AG4548">
        <f t="shared" si="158"/>
        <v>9</v>
      </c>
    </row>
    <row r="4549" spans="1:33" x14ac:dyDescent="0.35">
      <c r="A4549">
        <v>4547</v>
      </c>
      <c r="B4549">
        <v>205</v>
      </c>
      <c r="C4549">
        <v>3.33</v>
      </c>
      <c r="D4549">
        <v>0</v>
      </c>
      <c r="E4549">
        <v>10</v>
      </c>
      <c r="F4549">
        <v>0</v>
      </c>
      <c r="G4549">
        <v>0</v>
      </c>
      <c r="H4549">
        <v>10</v>
      </c>
      <c r="I4549">
        <v>0</v>
      </c>
      <c r="J4549">
        <v>0</v>
      </c>
      <c r="K4549">
        <v>0</v>
      </c>
      <c r="L4549">
        <v>0</v>
      </c>
      <c r="M4549">
        <v>2.5000000000000001E-2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38.229999999999997</v>
      </c>
      <c r="U4549">
        <v>0</v>
      </c>
      <c r="V4549">
        <v>27.57</v>
      </c>
      <c r="W4549">
        <v>0</v>
      </c>
      <c r="X4549">
        <v>600</v>
      </c>
      <c r="Y4549">
        <v>0</v>
      </c>
      <c r="Z4549">
        <v>0</v>
      </c>
      <c r="AA4549">
        <v>0</v>
      </c>
      <c r="AB4549">
        <v>0</v>
      </c>
      <c r="AC4549">
        <v>-23.5</v>
      </c>
      <c r="AD4549">
        <v>642.29999999999995</v>
      </c>
      <c r="AE4549" s="1">
        <v>45116.541666666664</v>
      </c>
      <c r="AF4549">
        <f t="shared" si="157"/>
        <v>7</v>
      </c>
      <c r="AG4549">
        <f t="shared" si="158"/>
        <v>9</v>
      </c>
    </row>
    <row r="4550" spans="1:33" x14ac:dyDescent="0.35">
      <c r="A4550">
        <v>4548</v>
      </c>
      <c r="B4550">
        <v>206</v>
      </c>
      <c r="C4550">
        <v>3.33</v>
      </c>
      <c r="D4550">
        <v>0</v>
      </c>
      <c r="E4550">
        <v>10</v>
      </c>
      <c r="F4550">
        <v>0</v>
      </c>
      <c r="G4550">
        <v>0</v>
      </c>
      <c r="H4550">
        <v>10</v>
      </c>
      <c r="I4550">
        <v>0</v>
      </c>
      <c r="J4550">
        <v>0</v>
      </c>
      <c r="K4550">
        <v>0</v>
      </c>
      <c r="L4550">
        <v>0.62</v>
      </c>
      <c r="M4550">
        <v>5.6000000000000001E-2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38.75</v>
      </c>
      <c r="U4550">
        <v>0</v>
      </c>
      <c r="V4550">
        <v>31.7</v>
      </c>
      <c r="W4550">
        <v>0</v>
      </c>
      <c r="X4550">
        <v>855</v>
      </c>
      <c r="Y4550">
        <v>0</v>
      </c>
      <c r="Z4550">
        <v>0</v>
      </c>
      <c r="AA4550">
        <v>0</v>
      </c>
      <c r="AB4550">
        <v>0</v>
      </c>
      <c r="AC4550">
        <v>-52.51</v>
      </c>
      <c r="AD4550">
        <v>872.94</v>
      </c>
      <c r="AE4550" s="1">
        <v>45116.583333333336</v>
      </c>
      <c r="AF4550">
        <f t="shared" si="157"/>
        <v>7</v>
      </c>
      <c r="AG4550">
        <f t="shared" si="158"/>
        <v>9</v>
      </c>
    </row>
    <row r="4551" spans="1:33" x14ac:dyDescent="0.35">
      <c r="A4551">
        <v>4549</v>
      </c>
      <c r="B4551">
        <v>207</v>
      </c>
      <c r="C4551">
        <v>3.33</v>
      </c>
      <c r="D4551">
        <v>0</v>
      </c>
      <c r="E4551">
        <v>10</v>
      </c>
      <c r="F4551">
        <v>0</v>
      </c>
      <c r="G4551">
        <v>0</v>
      </c>
      <c r="H4551">
        <v>10</v>
      </c>
      <c r="I4551">
        <v>0</v>
      </c>
      <c r="J4551">
        <v>0</v>
      </c>
      <c r="K4551">
        <v>0</v>
      </c>
      <c r="L4551">
        <v>0.62</v>
      </c>
      <c r="M4551">
        <v>5.6000000000000001E-2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38.409999999999997</v>
      </c>
      <c r="U4551">
        <v>0</v>
      </c>
      <c r="V4551">
        <v>31.36</v>
      </c>
      <c r="W4551">
        <v>0</v>
      </c>
      <c r="X4551">
        <v>651</v>
      </c>
      <c r="Y4551">
        <v>0</v>
      </c>
      <c r="Z4551">
        <v>0</v>
      </c>
      <c r="AA4551">
        <v>0</v>
      </c>
      <c r="AB4551">
        <v>0</v>
      </c>
      <c r="AC4551">
        <v>-52.51</v>
      </c>
      <c r="AD4551">
        <v>668.25</v>
      </c>
      <c r="AE4551" s="1">
        <v>45116.625</v>
      </c>
      <c r="AF4551">
        <f t="shared" si="157"/>
        <v>7</v>
      </c>
      <c r="AG4551">
        <f t="shared" si="158"/>
        <v>9</v>
      </c>
    </row>
    <row r="4552" spans="1:33" x14ac:dyDescent="0.35">
      <c r="A4552">
        <v>4550</v>
      </c>
      <c r="B4552">
        <v>208</v>
      </c>
      <c r="C4552">
        <v>10</v>
      </c>
      <c r="D4552">
        <v>0</v>
      </c>
      <c r="E4552">
        <v>10</v>
      </c>
      <c r="F4552">
        <v>0</v>
      </c>
      <c r="G4552">
        <v>0</v>
      </c>
      <c r="H4552">
        <v>10</v>
      </c>
      <c r="I4552">
        <v>0</v>
      </c>
      <c r="J4552">
        <v>0</v>
      </c>
      <c r="K4552">
        <v>0</v>
      </c>
      <c r="L4552">
        <v>8.02</v>
      </c>
      <c r="M4552">
        <v>0.42599999999999999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37.58</v>
      </c>
      <c r="U4552">
        <v>0</v>
      </c>
      <c r="V4552">
        <v>32.47</v>
      </c>
      <c r="W4552">
        <v>0</v>
      </c>
      <c r="X4552">
        <v>420</v>
      </c>
      <c r="Y4552">
        <v>0</v>
      </c>
      <c r="Z4552">
        <v>0</v>
      </c>
      <c r="AA4552">
        <v>0</v>
      </c>
      <c r="AB4552">
        <v>0</v>
      </c>
      <c r="AC4552">
        <v>-400.66</v>
      </c>
      <c r="AD4552">
        <v>89.38</v>
      </c>
      <c r="AE4552" s="1">
        <v>45116.666666666664</v>
      </c>
      <c r="AF4552">
        <f t="shared" si="157"/>
        <v>7</v>
      </c>
      <c r="AG4552">
        <f t="shared" si="158"/>
        <v>9</v>
      </c>
    </row>
    <row r="4553" spans="1:33" x14ac:dyDescent="0.35">
      <c r="A4553">
        <v>4551</v>
      </c>
      <c r="B4553">
        <v>209</v>
      </c>
      <c r="C4553">
        <v>10</v>
      </c>
      <c r="D4553">
        <v>0</v>
      </c>
      <c r="E4553">
        <v>10</v>
      </c>
      <c r="F4553">
        <v>0</v>
      </c>
      <c r="G4553">
        <v>0</v>
      </c>
      <c r="H4553">
        <v>10</v>
      </c>
      <c r="I4553">
        <v>0</v>
      </c>
      <c r="J4553">
        <v>0</v>
      </c>
      <c r="K4553">
        <v>0</v>
      </c>
      <c r="L4553">
        <v>0.62</v>
      </c>
      <c r="M4553">
        <v>5.6000000000000001E-2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37.32</v>
      </c>
      <c r="U4553">
        <v>0</v>
      </c>
      <c r="V4553">
        <v>34.979999999999997</v>
      </c>
      <c r="W4553">
        <v>0</v>
      </c>
      <c r="X4553">
        <v>420</v>
      </c>
      <c r="Y4553">
        <v>0</v>
      </c>
      <c r="Z4553">
        <v>0</v>
      </c>
      <c r="AA4553">
        <v>0</v>
      </c>
      <c r="AB4553">
        <v>0</v>
      </c>
      <c r="AC4553">
        <v>-52.51</v>
      </c>
      <c r="AD4553">
        <v>439.78</v>
      </c>
      <c r="AE4553" s="1">
        <v>45116.708333333336</v>
      </c>
      <c r="AF4553">
        <f t="shared" si="157"/>
        <v>7</v>
      </c>
      <c r="AG4553">
        <f t="shared" si="158"/>
        <v>9</v>
      </c>
    </row>
    <row r="4554" spans="1:33" x14ac:dyDescent="0.35">
      <c r="A4554">
        <v>4552</v>
      </c>
      <c r="B4554">
        <v>210</v>
      </c>
      <c r="C4554">
        <v>10</v>
      </c>
      <c r="D4554">
        <v>0</v>
      </c>
      <c r="E4554">
        <v>10</v>
      </c>
      <c r="F4554">
        <v>0</v>
      </c>
      <c r="G4554">
        <v>0</v>
      </c>
      <c r="H4554">
        <v>10</v>
      </c>
      <c r="I4554">
        <v>0</v>
      </c>
      <c r="J4554">
        <v>0</v>
      </c>
      <c r="K4554">
        <v>0</v>
      </c>
      <c r="L4554">
        <v>0.62</v>
      </c>
      <c r="M4554">
        <v>5.6000000000000001E-2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36.96</v>
      </c>
      <c r="U4554">
        <v>0</v>
      </c>
      <c r="V4554">
        <v>32.92</v>
      </c>
      <c r="W4554">
        <v>0</v>
      </c>
      <c r="X4554">
        <v>420</v>
      </c>
      <c r="Y4554">
        <v>0</v>
      </c>
      <c r="Z4554">
        <v>0</v>
      </c>
      <c r="AA4554">
        <v>0</v>
      </c>
      <c r="AB4554">
        <v>0</v>
      </c>
      <c r="AC4554">
        <v>-52.51</v>
      </c>
      <c r="AD4554">
        <v>437.37</v>
      </c>
      <c r="AE4554" s="1">
        <v>45116.75</v>
      </c>
      <c r="AF4554">
        <f t="shared" si="157"/>
        <v>7</v>
      </c>
      <c r="AG4554">
        <f t="shared" si="158"/>
        <v>9</v>
      </c>
    </row>
    <row r="4555" spans="1:33" x14ac:dyDescent="0.35">
      <c r="A4555">
        <v>4553</v>
      </c>
      <c r="B4555">
        <v>211</v>
      </c>
      <c r="C4555">
        <v>9.8699999999999992</v>
      </c>
      <c r="D4555">
        <v>0</v>
      </c>
      <c r="E4555">
        <v>10</v>
      </c>
      <c r="F4555">
        <v>0</v>
      </c>
      <c r="G4555">
        <v>0</v>
      </c>
      <c r="H4555">
        <v>10</v>
      </c>
      <c r="I4555">
        <v>0</v>
      </c>
      <c r="J4555">
        <v>0</v>
      </c>
      <c r="K4555">
        <v>0</v>
      </c>
      <c r="L4555">
        <v>0.47</v>
      </c>
      <c r="M4555">
        <v>4.8000000000000001E-2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37.020000000000003</v>
      </c>
      <c r="U4555">
        <v>0</v>
      </c>
      <c r="V4555">
        <v>30.79</v>
      </c>
      <c r="W4555">
        <v>0</v>
      </c>
      <c r="X4555">
        <v>500</v>
      </c>
      <c r="Y4555">
        <v>0</v>
      </c>
      <c r="Z4555">
        <v>0</v>
      </c>
      <c r="AA4555">
        <v>0</v>
      </c>
      <c r="AB4555">
        <v>0</v>
      </c>
      <c r="AC4555">
        <v>-45.55</v>
      </c>
      <c r="AD4555">
        <v>522.26</v>
      </c>
      <c r="AE4555" s="1">
        <v>45116.791666666664</v>
      </c>
      <c r="AF4555">
        <f t="shared" si="157"/>
        <v>7</v>
      </c>
      <c r="AG4555">
        <f t="shared" si="158"/>
        <v>9</v>
      </c>
    </row>
    <row r="4556" spans="1:33" x14ac:dyDescent="0.35">
      <c r="A4556">
        <v>4554</v>
      </c>
      <c r="B4556">
        <v>212</v>
      </c>
      <c r="C4556">
        <v>9.31</v>
      </c>
      <c r="D4556">
        <v>0</v>
      </c>
      <c r="E4556">
        <v>10</v>
      </c>
      <c r="F4556">
        <v>0</v>
      </c>
      <c r="G4556">
        <v>0</v>
      </c>
      <c r="H4556">
        <v>10</v>
      </c>
      <c r="I4556">
        <v>0</v>
      </c>
      <c r="J4556">
        <v>0</v>
      </c>
      <c r="K4556">
        <v>0</v>
      </c>
      <c r="L4556">
        <v>0</v>
      </c>
      <c r="M4556">
        <v>2.5000000000000001E-2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37.159999999999997</v>
      </c>
      <c r="U4556">
        <v>0</v>
      </c>
      <c r="V4556">
        <v>29.24</v>
      </c>
      <c r="W4556">
        <v>0</v>
      </c>
      <c r="X4556">
        <v>500</v>
      </c>
      <c r="Y4556">
        <v>0</v>
      </c>
      <c r="Z4556">
        <v>0</v>
      </c>
      <c r="AA4556">
        <v>0</v>
      </c>
      <c r="AB4556">
        <v>0</v>
      </c>
      <c r="AC4556">
        <v>-23.5</v>
      </c>
      <c r="AD4556">
        <v>542.9</v>
      </c>
      <c r="AE4556" s="1">
        <v>45116.833333333336</v>
      </c>
      <c r="AF4556">
        <f t="shared" si="157"/>
        <v>7</v>
      </c>
      <c r="AG4556">
        <f t="shared" si="158"/>
        <v>9</v>
      </c>
    </row>
    <row r="4557" spans="1:33" x14ac:dyDescent="0.35">
      <c r="A4557">
        <v>4555</v>
      </c>
      <c r="B4557">
        <v>213</v>
      </c>
      <c r="C4557">
        <v>8.76</v>
      </c>
      <c r="D4557">
        <v>0</v>
      </c>
      <c r="E4557">
        <v>10</v>
      </c>
      <c r="F4557">
        <v>0</v>
      </c>
      <c r="G4557">
        <v>0</v>
      </c>
      <c r="H4557">
        <v>10</v>
      </c>
      <c r="I4557">
        <v>0</v>
      </c>
      <c r="J4557">
        <v>0</v>
      </c>
      <c r="K4557">
        <v>0</v>
      </c>
      <c r="L4557">
        <v>0</v>
      </c>
      <c r="M4557">
        <v>2.5000000000000001E-2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37.159999999999997</v>
      </c>
      <c r="U4557">
        <v>0</v>
      </c>
      <c r="V4557">
        <v>28.39</v>
      </c>
      <c r="W4557">
        <v>0</v>
      </c>
      <c r="X4557">
        <v>500</v>
      </c>
      <c r="Y4557">
        <v>0</v>
      </c>
      <c r="Z4557">
        <v>0</v>
      </c>
      <c r="AA4557">
        <v>0</v>
      </c>
      <c r="AB4557">
        <v>0</v>
      </c>
      <c r="AC4557">
        <v>-23.5</v>
      </c>
      <c r="AD4557">
        <v>542.04</v>
      </c>
      <c r="AE4557" s="1">
        <v>45116.875</v>
      </c>
      <c r="AF4557">
        <f t="shared" si="157"/>
        <v>7</v>
      </c>
      <c r="AG4557">
        <f t="shared" si="158"/>
        <v>9</v>
      </c>
    </row>
    <row r="4558" spans="1:33" x14ac:dyDescent="0.35">
      <c r="A4558">
        <v>4556</v>
      </c>
      <c r="B4558">
        <v>214</v>
      </c>
      <c r="C4558">
        <v>8.1999999999999993</v>
      </c>
      <c r="D4558">
        <v>0</v>
      </c>
      <c r="E4558">
        <v>10</v>
      </c>
      <c r="F4558">
        <v>0</v>
      </c>
      <c r="G4558">
        <v>0</v>
      </c>
      <c r="H4558">
        <v>10</v>
      </c>
      <c r="I4558">
        <v>0</v>
      </c>
      <c r="J4558">
        <v>0</v>
      </c>
      <c r="K4558">
        <v>0</v>
      </c>
      <c r="L4558">
        <v>0</v>
      </c>
      <c r="M4558">
        <v>2.5000000000000001E-2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38.130000000000003</v>
      </c>
      <c r="U4558">
        <v>0</v>
      </c>
      <c r="V4558">
        <v>28</v>
      </c>
      <c r="W4558">
        <v>0</v>
      </c>
      <c r="X4558">
        <v>500</v>
      </c>
      <c r="Y4558">
        <v>0</v>
      </c>
      <c r="Z4558">
        <v>0</v>
      </c>
      <c r="AA4558">
        <v>0</v>
      </c>
      <c r="AB4558">
        <v>0</v>
      </c>
      <c r="AC4558">
        <v>-23.5</v>
      </c>
      <c r="AD4558">
        <v>542.63</v>
      </c>
      <c r="AE4558" s="1">
        <v>45116.916666666664</v>
      </c>
      <c r="AF4558">
        <f t="shared" si="157"/>
        <v>7</v>
      </c>
      <c r="AG4558">
        <f t="shared" si="158"/>
        <v>9</v>
      </c>
    </row>
    <row r="4559" spans="1:33" x14ac:dyDescent="0.35">
      <c r="A4559">
        <v>4557</v>
      </c>
      <c r="B4559">
        <v>215</v>
      </c>
      <c r="C4559">
        <v>8.65</v>
      </c>
      <c r="D4559">
        <v>0</v>
      </c>
      <c r="E4559">
        <v>0</v>
      </c>
      <c r="F4559">
        <v>10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2.5000000000000001E-2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201.09</v>
      </c>
      <c r="T4559">
        <v>0</v>
      </c>
      <c r="U4559">
        <v>-27.82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-23.5</v>
      </c>
      <c r="AD4559">
        <v>149.77000000000001</v>
      </c>
      <c r="AE4559" s="1">
        <v>45116.958333333336</v>
      </c>
      <c r="AF4559">
        <f t="shared" si="157"/>
        <v>7</v>
      </c>
      <c r="AG4559">
        <f t="shared" si="158"/>
        <v>9</v>
      </c>
    </row>
    <row r="4560" spans="1:33" x14ac:dyDescent="0.35">
      <c r="A4560">
        <v>4558</v>
      </c>
      <c r="B4560">
        <v>216</v>
      </c>
      <c r="C4560">
        <v>9.1</v>
      </c>
      <c r="D4560">
        <v>0</v>
      </c>
      <c r="E4560">
        <v>0</v>
      </c>
      <c r="F4560">
        <v>10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2.5000000000000001E-2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200.68</v>
      </c>
      <c r="T4560">
        <v>0</v>
      </c>
      <c r="U4560">
        <v>-27.61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-23.5</v>
      </c>
      <c r="AD4560">
        <v>149.57</v>
      </c>
      <c r="AE4560" s="1">
        <v>45117</v>
      </c>
      <c r="AF4560">
        <f t="shared" si="157"/>
        <v>7</v>
      </c>
      <c r="AG4560">
        <f t="shared" si="158"/>
        <v>10</v>
      </c>
    </row>
    <row r="4561" spans="1:33" x14ac:dyDescent="0.35">
      <c r="A4561">
        <v>4559</v>
      </c>
      <c r="B4561">
        <v>217</v>
      </c>
      <c r="C4561">
        <v>9.5500000000000007</v>
      </c>
      <c r="D4561">
        <v>0</v>
      </c>
      <c r="E4561">
        <v>0</v>
      </c>
      <c r="F4561">
        <v>10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2.5000000000000001E-2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203.68</v>
      </c>
      <c r="T4561">
        <v>0</v>
      </c>
      <c r="U4561">
        <v>-27.64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-23.5</v>
      </c>
      <c r="AD4561">
        <v>152.53</v>
      </c>
      <c r="AE4561" s="1">
        <v>45117.041666666664</v>
      </c>
      <c r="AF4561">
        <f t="shared" si="157"/>
        <v>7</v>
      </c>
      <c r="AG4561">
        <f t="shared" si="158"/>
        <v>10</v>
      </c>
    </row>
    <row r="4562" spans="1:33" x14ac:dyDescent="0.35">
      <c r="A4562">
        <v>4560</v>
      </c>
      <c r="B4562">
        <v>218</v>
      </c>
      <c r="C4562">
        <v>10</v>
      </c>
      <c r="D4562">
        <v>0</v>
      </c>
      <c r="E4562">
        <v>0</v>
      </c>
      <c r="F4562">
        <v>10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2.5000000000000001E-2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201.91</v>
      </c>
      <c r="T4562">
        <v>0</v>
      </c>
      <c r="U4562">
        <v>-27.71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-23.5</v>
      </c>
      <c r="AD4562">
        <v>150.69999999999999</v>
      </c>
      <c r="AE4562" s="1">
        <v>45117.083333333336</v>
      </c>
      <c r="AF4562">
        <f t="shared" si="157"/>
        <v>7</v>
      </c>
      <c r="AG4562">
        <f t="shared" si="158"/>
        <v>10</v>
      </c>
    </row>
    <row r="4563" spans="1:33" x14ac:dyDescent="0.35">
      <c r="A4563">
        <v>4561</v>
      </c>
      <c r="B4563">
        <v>219</v>
      </c>
      <c r="C4563">
        <v>10</v>
      </c>
      <c r="D4563">
        <v>0</v>
      </c>
      <c r="E4563">
        <v>10</v>
      </c>
      <c r="F4563">
        <v>0</v>
      </c>
      <c r="G4563">
        <v>0</v>
      </c>
      <c r="H4563">
        <v>10</v>
      </c>
      <c r="I4563">
        <v>0</v>
      </c>
      <c r="J4563">
        <v>0</v>
      </c>
      <c r="K4563">
        <v>0</v>
      </c>
      <c r="L4563">
        <v>0.62</v>
      </c>
      <c r="M4563">
        <v>5.6000000000000001E-2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39.520000000000003</v>
      </c>
      <c r="U4563">
        <v>0</v>
      </c>
      <c r="V4563">
        <v>28.5</v>
      </c>
      <c r="W4563">
        <v>0</v>
      </c>
      <c r="X4563">
        <v>500</v>
      </c>
      <c r="Y4563">
        <v>0</v>
      </c>
      <c r="Z4563">
        <v>0</v>
      </c>
      <c r="AA4563">
        <v>0</v>
      </c>
      <c r="AB4563">
        <v>0</v>
      </c>
      <c r="AC4563">
        <v>-52.51</v>
      </c>
      <c r="AD4563">
        <v>515.51</v>
      </c>
      <c r="AE4563" s="1">
        <v>45117.125</v>
      </c>
      <c r="AF4563">
        <f t="shared" si="157"/>
        <v>7</v>
      </c>
      <c r="AG4563">
        <f t="shared" si="158"/>
        <v>10</v>
      </c>
    </row>
    <row r="4564" spans="1:33" x14ac:dyDescent="0.35">
      <c r="A4564">
        <v>4562</v>
      </c>
      <c r="B4564">
        <v>220</v>
      </c>
      <c r="C4564">
        <v>10</v>
      </c>
      <c r="D4564">
        <v>0</v>
      </c>
      <c r="E4564">
        <v>10</v>
      </c>
      <c r="F4564">
        <v>0</v>
      </c>
      <c r="G4564">
        <v>0</v>
      </c>
      <c r="H4564">
        <v>10</v>
      </c>
      <c r="I4564">
        <v>0</v>
      </c>
      <c r="J4564">
        <v>0</v>
      </c>
      <c r="K4564">
        <v>0</v>
      </c>
      <c r="L4564">
        <v>0.62</v>
      </c>
      <c r="M4564">
        <v>5.6000000000000001E-2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40.68</v>
      </c>
      <c r="U4564">
        <v>0</v>
      </c>
      <c r="V4564">
        <v>29.91</v>
      </c>
      <c r="W4564">
        <v>0</v>
      </c>
      <c r="X4564">
        <v>500</v>
      </c>
      <c r="Y4564">
        <v>0</v>
      </c>
      <c r="Z4564">
        <v>0</v>
      </c>
      <c r="AA4564">
        <v>0</v>
      </c>
      <c r="AB4564">
        <v>0</v>
      </c>
      <c r="AC4564">
        <v>-52.51</v>
      </c>
      <c r="AD4564">
        <v>518.08000000000004</v>
      </c>
      <c r="AE4564" s="1">
        <v>45117.166666666664</v>
      </c>
      <c r="AF4564">
        <f t="shared" si="157"/>
        <v>7</v>
      </c>
      <c r="AG4564">
        <f t="shared" si="158"/>
        <v>10</v>
      </c>
    </row>
    <row r="4565" spans="1:33" x14ac:dyDescent="0.35">
      <c r="A4565">
        <v>4563</v>
      </c>
      <c r="B4565">
        <v>221</v>
      </c>
      <c r="C4565">
        <v>9.52</v>
      </c>
      <c r="D4565">
        <v>0</v>
      </c>
      <c r="E4565">
        <v>10</v>
      </c>
      <c r="F4565">
        <v>0</v>
      </c>
      <c r="G4565">
        <v>0</v>
      </c>
      <c r="H4565">
        <v>10</v>
      </c>
      <c r="I4565">
        <v>0</v>
      </c>
      <c r="J4565">
        <v>0</v>
      </c>
      <c r="K4565">
        <v>0</v>
      </c>
      <c r="L4565">
        <v>0.09</v>
      </c>
      <c r="M4565">
        <v>2.9000000000000001E-2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41</v>
      </c>
      <c r="U4565">
        <v>0</v>
      </c>
      <c r="V4565">
        <v>43.1</v>
      </c>
      <c r="W4565">
        <v>0</v>
      </c>
      <c r="X4565">
        <v>500</v>
      </c>
      <c r="Y4565">
        <v>0</v>
      </c>
      <c r="Z4565">
        <v>0</v>
      </c>
      <c r="AA4565">
        <v>0</v>
      </c>
      <c r="AB4565">
        <v>0</v>
      </c>
      <c r="AC4565">
        <v>-27.56</v>
      </c>
      <c r="AD4565">
        <v>556.54</v>
      </c>
      <c r="AE4565" s="1">
        <v>45117.208333333336</v>
      </c>
      <c r="AF4565">
        <f t="shared" si="157"/>
        <v>7</v>
      </c>
      <c r="AG4565">
        <f t="shared" si="158"/>
        <v>10</v>
      </c>
    </row>
    <row r="4566" spans="1:33" x14ac:dyDescent="0.35">
      <c r="A4566">
        <v>4564</v>
      </c>
      <c r="B4566">
        <v>222</v>
      </c>
      <c r="C4566">
        <v>8.9700000000000006</v>
      </c>
      <c r="D4566">
        <v>0</v>
      </c>
      <c r="E4566">
        <v>10</v>
      </c>
      <c r="F4566">
        <v>0</v>
      </c>
      <c r="G4566">
        <v>0</v>
      </c>
      <c r="H4566">
        <v>10</v>
      </c>
      <c r="I4566">
        <v>0</v>
      </c>
      <c r="J4566">
        <v>0</v>
      </c>
      <c r="K4566">
        <v>0</v>
      </c>
      <c r="L4566">
        <v>0</v>
      </c>
      <c r="M4566">
        <v>2.5000000000000001E-2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44.41</v>
      </c>
      <c r="U4566">
        <v>0</v>
      </c>
      <c r="V4566">
        <v>49.98</v>
      </c>
      <c r="W4566">
        <v>0</v>
      </c>
      <c r="X4566">
        <v>500</v>
      </c>
      <c r="Y4566">
        <v>0</v>
      </c>
      <c r="Z4566">
        <v>0</v>
      </c>
      <c r="AA4566">
        <v>0</v>
      </c>
      <c r="AB4566">
        <v>0</v>
      </c>
      <c r="AC4566">
        <v>-23.5</v>
      </c>
      <c r="AD4566">
        <v>570.9</v>
      </c>
      <c r="AE4566" s="1">
        <v>45117.25</v>
      </c>
      <c r="AF4566">
        <f t="shared" si="157"/>
        <v>7</v>
      </c>
      <c r="AG4566">
        <f t="shared" si="158"/>
        <v>10</v>
      </c>
    </row>
    <row r="4567" spans="1:33" x14ac:dyDescent="0.35">
      <c r="A4567">
        <v>4565</v>
      </c>
      <c r="B4567">
        <v>223</v>
      </c>
      <c r="C4567">
        <v>8.41</v>
      </c>
      <c r="D4567">
        <v>0</v>
      </c>
      <c r="E4567">
        <v>10</v>
      </c>
      <c r="F4567">
        <v>0</v>
      </c>
      <c r="G4567">
        <v>0</v>
      </c>
      <c r="H4567">
        <v>10</v>
      </c>
      <c r="I4567">
        <v>0</v>
      </c>
      <c r="J4567">
        <v>0</v>
      </c>
      <c r="K4567">
        <v>0</v>
      </c>
      <c r="L4567">
        <v>0</v>
      </c>
      <c r="M4567">
        <v>2.5000000000000001E-2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44.53</v>
      </c>
      <c r="U4567">
        <v>0</v>
      </c>
      <c r="V4567">
        <v>44.17</v>
      </c>
      <c r="W4567">
        <v>0</v>
      </c>
      <c r="X4567">
        <v>300</v>
      </c>
      <c r="Y4567">
        <v>0</v>
      </c>
      <c r="Z4567">
        <v>0</v>
      </c>
      <c r="AA4567">
        <v>0</v>
      </c>
      <c r="AB4567">
        <v>0</v>
      </c>
      <c r="AC4567">
        <v>-23.5</v>
      </c>
      <c r="AD4567">
        <v>365.2</v>
      </c>
      <c r="AE4567" s="1">
        <v>45117.291666666664</v>
      </c>
      <c r="AF4567">
        <f t="shared" si="157"/>
        <v>7</v>
      </c>
      <c r="AG4567">
        <f t="shared" si="158"/>
        <v>10</v>
      </c>
    </row>
    <row r="4568" spans="1:33" x14ac:dyDescent="0.35">
      <c r="A4568">
        <v>4566</v>
      </c>
      <c r="B4568">
        <v>224</v>
      </c>
      <c r="C4568">
        <v>7.86</v>
      </c>
      <c r="D4568">
        <v>0</v>
      </c>
      <c r="E4568">
        <v>10</v>
      </c>
      <c r="F4568">
        <v>0</v>
      </c>
      <c r="G4568">
        <v>0</v>
      </c>
      <c r="H4568">
        <v>10</v>
      </c>
      <c r="I4568">
        <v>0</v>
      </c>
      <c r="J4568">
        <v>0</v>
      </c>
      <c r="K4568">
        <v>0</v>
      </c>
      <c r="L4568">
        <v>0</v>
      </c>
      <c r="M4568">
        <v>2.5000000000000001E-2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44.52</v>
      </c>
      <c r="U4568">
        <v>0</v>
      </c>
      <c r="V4568">
        <v>37.99</v>
      </c>
      <c r="W4568">
        <v>0</v>
      </c>
      <c r="X4568">
        <v>379</v>
      </c>
      <c r="Y4568">
        <v>0</v>
      </c>
      <c r="Z4568">
        <v>0</v>
      </c>
      <c r="AA4568">
        <v>0</v>
      </c>
      <c r="AB4568">
        <v>0</v>
      </c>
      <c r="AC4568">
        <v>-23.5</v>
      </c>
      <c r="AD4568">
        <v>438.01</v>
      </c>
      <c r="AE4568" s="1">
        <v>45117.333333333336</v>
      </c>
      <c r="AF4568">
        <f t="shared" si="157"/>
        <v>7</v>
      </c>
      <c r="AG4568">
        <f t="shared" si="158"/>
        <v>10</v>
      </c>
    </row>
    <row r="4569" spans="1:33" x14ac:dyDescent="0.35">
      <c r="A4569">
        <v>4567</v>
      </c>
      <c r="B4569">
        <v>225</v>
      </c>
      <c r="C4569">
        <v>7.3</v>
      </c>
      <c r="D4569">
        <v>0</v>
      </c>
      <c r="E4569">
        <v>10</v>
      </c>
      <c r="F4569">
        <v>0</v>
      </c>
      <c r="G4569">
        <v>0</v>
      </c>
      <c r="H4569">
        <v>10</v>
      </c>
      <c r="I4569">
        <v>0</v>
      </c>
      <c r="J4569">
        <v>0</v>
      </c>
      <c r="K4569">
        <v>0</v>
      </c>
      <c r="L4569">
        <v>0</v>
      </c>
      <c r="M4569">
        <v>2.5000000000000001E-2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44.41</v>
      </c>
      <c r="U4569">
        <v>0</v>
      </c>
      <c r="V4569">
        <v>34.21</v>
      </c>
      <c r="W4569">
        <v>0</v>
      </c>
      <c r="X4569">
        <v>401</v>
      </c>
      <c r="Y4569">
        <v>0</v>
      </c>
      <c r="Z4569">
        <v>0</v>
      </c>
      <c r="AA4569">
        <v>0</v>
      </c>
      <c r="AB4569">
        <v>0</v>
      </c>
      <c r="AC4569">
        <v>-23.5</v>
      </c>
      <c r="AD4569">
        <v>456.12</v>
      </c>
      <c r="AE4569" s="1">
        <v>45117.375</v>
      </c>
      <c r="AF4569">
        <f t="shared" si="157"/>
        <v>7</v>
      </c>
      <c r="AG4569">
        <f t="shared" si="158"/>
        <v>10</v>
      </c>
    </row>
    <row r="4570" spans="1:33" x14ac:dyDescent="0.35">
      <c r="A4570">
        <v>4568</v>
      </c>
      <c r="B4570">
        <v>226</v>
      </c>
      <c r="C4570">
        <v>7.75</v>
      </c>
      <c r="D4570">
        <v>0</v>
      </c>
      <c r="E4570">
        <v>0</v>
      </c>
      <c r="F4570">
        <v>10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2.5000000000000001E-2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191.32</v>
      </c>
      <c r="T4570">
        <v>0</v>
      </c>
      <c r="U4570">
        <v>-35.799999999999997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-23.5</v>
      </c>
      <c r="AD4570">
        <v>132.02000000000001</v>
      </c>
      <c r="AE4570" s="1">
        <v>45117.416666666664</v>
      </c>
      <c r="AF4570">
        <f t="shared" si="157"/>
        <v>7</v>
      </c>
      <c r="AG4570">
        <f t="shared" si="158"/>
        <v>10</v>
      </c>
    </row>
    <row r="4571" spans="1:33" x14ac:dyDescent="0.35">
      <c r="A4571">
        <v>4569</v>
      </c>
      <c r="B4571">
        <v>227</v>
      </c>
      <c r="C4571">
        <v>8.1999999999999993</v>
      </c>
      <c r="D4571">
        <v>0</v>
      </c>
      <c r="E4571">
        <v>0</v>
      </c>
      <c r="F4571">
        <v>10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2.5000000000000001E-2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196.53</v>
      </c>
      <c r="T4571">
        <v>0</v>
      </c>
      <c r="U4571">
        <v>-34.21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-23.5</v>
      </c>
      <c r="AD4571">
        <v>138.82</v>
      </c>
      <c r="AE4571" s="1">
        <v>45117.458333333336</v>
      </c>
      <c r="AF4571">
        <f t="shared" si="157"/>
        <v>7</v>
      </c>
      <c r="AG4571">
        <f t="shared" si="158"/>
        <v>10</v>
      </c>
    </row>
    <row r="4572" spans="1:33" x14ac:dyDescent="0.35">
      <c r="A4572">
        <v>4570</v>
      </c>
      <c r="B4572">
        <v>228</v>
      </c>
      <c r="C4572">
        <v>8.65</v>
      </c>
      <c r="D4572">
        <v>0</v>
      </c>
      <c r="E4572">
        <v>0</v>
      </c>
      <c r="F4572">
        <v>10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2.5000000000000001E-2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197.71</v>
      </c>
      <c r="T4572">
        <v>0</v>
      </c>
      <c r="U4572">
        <v>-31.05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-23.5</v>
      </c>
      <c r="AD4572">
        <v>143.16</v>
      </c>
      <c r="AE4572" s="1">
        <v>45117.5</v>
      </c>
      <c r="AF4572">
        <f t="shared" si="157"/>
        <v>7</v>
      </c>
      <c r="AG4572">
        <f t="shared" si="158"/>
        <v>10</v>
      </c>
    </row>
    <row r="4573" spans="1:33" x14ac:dyDescent="0.35">
      <c r="A4573">
        <v>4571</v>
      </c>
      <c r="B4573">
        <v>229</v>
      </c>
      <c r="C4573">
        <v>9.1</v>
      </c>
      <c r="D4573">
        <v>0</v>
      </c>
      <c r="E4573">
        <v>0</v>
      </c>
      <c r="F4573">
        <v>10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2.5000000000000001E-2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196.2</v>
      </c>
      <c r="T4573">
        <v>0</v>
      </c>
      <c r="U4573">
        <v>-30.91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-23.5</v>
      </c>
      <c r="AD4573">
        <v>141.79</v>
      </c>
      <c r="AE4573" s="1">
        <v>45117.541666666664</v>
      </c>
      <c r="AF4573">
        <f t="shared" si="157"/>
        <v>7</v>
      </c>
      <c r="AG4573">
        <f t="shared" si="158"/>
        <v>10</v>
      </c>
    </row>
    <row r="4574" spans="1:33" x14ac:dyDescent="0.35">
      <c r="A4574">
        <v>4572</v>
      </c>
      <c r="B4574">
        <v>230</v>
      </c>
      <c r="C4574">
        <v>9.5500000000000007</v>
      </c>
      <c r="D4574">
        <v>0</v>
      </c>
      <c r="E4574">
        <v>0</v>
      </c>
      <c r="F4574">
        <v>10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2.5000000000000001E-2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195.03</v>
      </c>
      <c r="T4574">
        <v>0</v>
      </c>
      <c r="U4574">
        <v>-31.47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-23.5</v>
      </c>
      <c r="AD4574">
        <v>140.06</v>
      </c>
      <c r="AE4574" s="1">
        <v>45117.583333333336</v>
      </c>
      <c r="AF4574">
        <f t="shared" si="157"/>
        <v>7</v>
      </c>
      <c r="AG4574">
        <f t="shared" si="158"/>
        <v>10</v>
      </c>
    </row>
    <row r="4575" spans="1:33" x14ac:dyDescent="0.35">
      <c r="A4575">
        <v>4573</v>
      </c>
      <c r="B4575">
        <v>231</v>
      </c>
      <c r="C4575">
        <v>10</v>
      </c>
      <c r="D4575">
        <v>0</v>
      </c>
      <c r="E4575">
        <v>0</v>
      </c>
      <c r="F4575">
        <v>10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2.5000000000000001E-2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189.48</v>
      </c>
      <c r="T4575">
        <v>0</v>
      </c>
      <c r="U4575">
        <v>-38.81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-23.5</v>
      </c>
      <c r="AD4575">
        <v>127.16</v>
      </c>
      <c r="AE4575" s="1">
        <v>45117.625</v>
      </c>
      <c r="AF4575">
        <f t="shared" si="157"/>
        <v>7</v>
      </c>
      <c r="AG4575">
        <f t="shared" si="158"/>
        <v>10</v>
      </c>
    </row>
    <row r="4576" spans="1:33" x14ac:dyDescent="0.35">
      <c r="A4576">
        <v>4574</v>
      </c>
      <c r="B4576">
        <v>232</v>
      </c>
      <c r="C4576">
        <v>7.56</v>
      </c>
      <c r="D4576">
        <v>0</v>
      </c>
      <c r="E4576">
        <v>0</v>
      </c>
      <c r="F4576">
        <v>0</v>
      </c>
      <c r="G4576">
        <v>0</v>
      </c>
      <c r="H4576">
        <v>10</v>
      </c>
      <c r="I4576">
        <v>0</v>
      </c>
      <c r="J4576">
        <v>0</v>
      </c>
      <c r="K4576">
        <v>0</v>
      </c>
      <c r="L4576">
        <v>9.6300000000000008</v>
      </c>
      <c r="M4576">
        <v>0.98099999999999998</v>
      </c>
      <c r="N4576">
        <v>10</v>
      </c>
      <c r="O4576">
        <v>0</v>
      </c>
      <c r="P4576">
        <v>1197.3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500</v>
      </c>
      <c r="Y4576">
        <v>0</v>
      </c>
      <c r="Z4576">
        <v>0</v>
      </c>
      <c r="AA4576">
        <v>0</v>
      </c>
      <c r="AB4576">
        <v>0</v>
      </c>
      <c r="AC4576">
        <v>-922.59</v>
      </c>
      <c r="AD4576">
        <v>774.71</v>
      </c>
      <c r="AE4576" s="1">
        <v>45117.666666666664</v>
      </c>
      <c r="AF4576">
        <f t="shared" si="157"/>
        <v>7</v>
      </c>
      <c r="AG4576">
        <f t="shared" si="158"/>
        <v>10</v>
      </c>
    </row>
    <row r="4577" spans="1:33" x14ac:dyDescent="0.35">
      <c r="A4577">
        <v>4575</v>
      </c>
      <c r="B4577">
        <v>233</v>
      </c>
      <c r="C4577">
        <v>5.44</v>
      </c>
      <c r="D4577">
        <v>0</v>
      </c>
      <c r="E4577">
        <v>0</v>
      </c>
      <c r="F4577">
        <v>0</v>
      </c>
      <c r="G4577">
        <v>0</v>
      </c>
      <c r="H4577">
        <v>10</v>
      </c>
      <c r="I4577">
        <v>0</v>
      </c>
      <c r="J4577">
        <v>0</v>
      </c>
      <c r="K4577">
        <v>0</v>
      </c>
      <c r="L4577">
        <v>10</v>
      </c>
      <c r="M4577">
        <v>1</v>
      </c>
      <c r="N4577">
        <v>10</v>
      </c>
      <c r="O4577">
        <v>0</v>
      </c>
      <c r="P4577">
        <v>1615.2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500</v>
      </c>
      <c r="Y4577">
        <v>0</v>
      </c>
      <c r="Z4577">
        <v>0</v>
      </c>
      <c r="AA4577">
        <v>0</v>
      </c>
      <c r="AB4577">
        <v>0</v>
      </c>
      <c r="AC4577">
        <v>-940</v>
      </c>
      <c r="AD4577">
        <v>1175.2</v>
      </c>
      <c r="AE4577" s="1">
        <v>45117.708333333336</v>
      </c>
      <c r="AF4577">
        <f t="shared" si="157"/>
        <v>7</v>
      </c>
      <c r="AG4577">
        <f t="shared" si="158"/>
        <v>10</v>
      </c>
    </row>
    <row r="4578" spans="1:33" x14ac:dyDescent="0.35">
      <c r="A4578">
        <v>4576</v>
      </c>
      <c r="B4578">
        <v>234</v>
      </c>
      <c r="C4578">
        <v>3.33</v>
      </c>
      <c r="D4578">
        <v>0</v>
      </c>
      <c r="E4578">
        <v>0</v>
      </c>
      <c r="F4578">
        <v>0</v>
      </c>
      <c r="G4578">
        <v>0</v>
      </c>
      <c r="H4578">
        <v>10</v>
      </c>
      <c r="I4578">
        <v>0</v>
      </c>
      <c r="J4578">
        <v>0</v>
      </c>
      <c r="K4578">
        <v>0</v>
      </c>
      <c r="L4578">
        <v>10</v>
      </c>
      <c r="M4578">
        <v>1</v>
      </c>
      <c r="N4578">
        <v>10</v>
      </c>
      <c r="O4578">
        <v>0</v>
      </c>
      <c r="P4578">
        <v>1175.5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500</v>
      </c>
      <c r="Y4578">
        <v>0</v>
      </c>
      <c r="Z4578">
        <v>0</v>
      </c>
      <c r="AA4578">
        <v>0</v>
      </c>
      <c r="AB4578">
        <v>0</v>
      </c>
      <c r="AC4578">
        <v>-940</v>
      </c>
      <c r="AD4578">
        <v>735.5</v>
      </c>
      <c r="AE4578" s="1">
        <v>45117.75</v>
      </c>
      <c r="AF4578">
        <f t="shared" si="157"/>
        <v>7</v>
      </c>
      <c r="AG4578">
        <f t="shared" si="158"/>
        <v>10</v>
      </c>
    </row>
    <row r="4579" spans="1:33" x14ac:dyDescent="0.35">
      <c r="A4579">
        <v>4577</v>
      </c>
      <c r="B4579">
        <v>235</v>
      </c>
      <c r="C4579">
        <v>9.8699999999999992</v>
      </c>
      <c r="D4579">
        <v>0</v>
      </c>
      <c r="E4579">
        <v>10</v>
      </c>
      <c r="F4579">
        <v>0</v>
      </c>
      <c r="G4579">
        <v>0</v>
      </c>
      <c r="H4579">
        <v>10</v>
      </c>
      <c r="I4579">
        <v>0</v>
      </c>
      <c r="J4579">
        <v>0</v>
      </c>
      <c r="K4579">
        <v>0</v>
      </c>
      <c r="L4579">
        <v>7.88</v>
      </c>
      <c r="M4579">
        <v>0.41899999999999998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38.590000000000003</v>
      </c>
      <c r="U4579">
        <v>0</v>
      </c>
      <c r="V4579">
        <v>29.07</v>
      </c>
      <c r="W4579">
        <v>0</v>
      </c>
      <c r="X4579">
        <v>650</v>
      </c>
      <c r="Y4579">
        <v>0</v>
      </c>
      <c r="Z4579">
        <v>0</v>
      </c>
      <c r="AA4579">
        <v>0</v>
      </c>
      <c r="AB4579">
        <v>0</v>
      </c>
      <c r="AC4579">
        <v>-393.7</v>
      </c>
      <c r="AD4579">
        <v>323.95999999999998</v>
      </c>
      <c r="AE4579" s="1">
        <v>45117.791666666664</v>
      </c>
      <c r="AF4579">
        <f t="shared" si="157"/>
        <v>7</v>
      </c>
      <c r="AG4579">
        <f t="shared" si="158"/>
        <v>10</v>
      </c>
    </row>
    <row r="4580" spans="1:33" x14ac:dyDescent="0.35">
      <c r="A4580">
        <v>4578</v>
      </c>
      <c r="B4580">
        <v>236</v>
      </c>
      <c r="C4580">
        <v>9.31</v>
      </c>
      <c r="D4580">
        <v>0</v>
      </c>
      <c r="E4580">
        <v>10</v>
      </c>
      <c r="F4580">
        <v>0</v>
      </c>
      <c r="G4580">
        <v>0</v>
      </c>
      <c r="H4580">
        <v>10</v>
      </c>
      <c r="I4580">
        <v>0</v>
      </c>
      <c r="J4580">
        <v>0</v>
      </c>
      <c r="K4580">
        <v>0</v>
      </c>
      <c r="L4580">
        <v>0</v>
      </c>
      <c r="M4580">
        <v>2.5000000000000001E-2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38.72</v>
      </c>
      <c r="U4580">
        <v>0</v>
      </c>
      <c r="V4580">
        <v>27.64</v>
      </c>
      <c r="W4580">
        <v>0</v>
      </c>
      <c r="X4580">
        <v>650</v>
      </c>
      <c r="Y4580">
        <v>0</v>
      </c>
      <c r="Z4580">
        <v>0</v>
      </c>
      <c r="AA4580">
        <v>0</v>
      </c>
      <c r="AB4580">
        <v>0</v>
      </c>
      <c r="AC4580">
        <v>-23.5</v>
      </c>
      <c r="AD4580">
        <v>692.86</v>
      </c>
      <c r="AE4580" s="1">
        <v>45117.833333333336</v>
      </c>
      <c r="AF4580">
        <f t="shared" si="157"/>
        <v>7</v>
      </c>
      <c r="AG4580">
        <f t="shared" si="158"/>
        <v>10</v>
      </c>
    </row>
    <row r="4581" spans="1:33" x14ac:dyDescent="0.35">
      <c r="A4581">
        <v>4579</v>
      </c>
      <c r="B4581">
        <v>237</v>
      </c>
      <c r="C4581">
        <v>8.76</v>
      </c>
      <c r="D4581">
        <v>0</v>
      </c>
      <c r="E4581">
        <v>10</v>
      </c>
      <c r="F4581">
        <v>0</v>
      </c>
      <c r="G4581">
        <v>0</v>
      </c>
      <c r="H4581">
        <v>10</v>
      </c>
      <c r="I4581">
        <v>0</v>
      </c>
      <c r="J4581">
        <v>0</v>
      </c>
      <c r="K4581">
        <v>0</v>
      </c>
      <c r="L4581">
        <v>0</v>
      </c>
      <c r="M4581">
        <v>2.5000000000000001E-2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39.17</v>
      </c>
      <c r="U4581">
        <v>0</v>
      </c>
      <c r="V4581">
        <v>25.14</v>
      </c>
      <c r="W4581">
        <v>0</v>
      </c>
      <c r="X4581">
        <v>650</v>
      </c>
      <c r="Y4581">
        <v>0</v>
      </c>
      <c r="Z4581">
        <v>0</v>
      </c>
      <c r="AA4581">
        <v>0</v>
      </c>
      <c r="AB4581">
        <v>0</v>
      </c>
      <c r="AC4581">
        <v>-23.5</v>
      </c>
      <c r="AD4581">
        <v>690.8</v>
      </c>
      <c r="AE4581" s="1">
        <v>45117.875</v>
      </c>
      <c r="AF4581">
        <f t="shared" si="157"/>
        <v>7</v>
      </c>
      <c r="AG4581">
        <f t="shared" si="158"/>
        <v>10</v>
      </c>
    </row>
    <row r="4582" spans="1:33" x14ac:dyDescent="0.35">
      <c r="A4582">
        <v>4580</v>
      </c>
      <c r="B4582">
        <v>238</v>
      </c>
      <c r="C4582">
        <v>8.1999999999999993</v>
      </c>
      <c r="D4582">
        <v>0</v>
      </c>
      <c r="E4582">
        <v>10</v>
      </c>
      <c r="F4582">
        <v>0</v>
      </c>
      <c r="G4582">
        <v>0</v>
      </c>
      <c r="H4582">
        <v>10</v>
      </c>
      <c r="I4582">
        <v>0</v>
      </c>
      <c r="J4582">
        <v>0</v>
      </c>
      <c r="K4582">
        <v>0</v>
      </c>
      <c r="L4582">
        <v>0</v>
      </c>
      <c r="M4582">
        <v>2.5000000000000001E-2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37.479999999999997</v>
      </c>
      <c r="U4582">
        <v>0</v>
      </c>
      <c r="V4582">
        <v>25.39</v>
      </c>
      <c r="W4582">
        <v>0</v>
      </c>
      <c r="X4582">
        <v>500</v>
      </c>
      <c r="Y4582">
        <v>0</v>
      </c>
      <c r="Z4582">
        <v>0</v>
      </c>
      <c r="AA4582">
        <v>0</v>
      </c>
      <c r="AB4582">
        <v>0</v>
      </c>
      <c r="AC4582">
        <v>-23.5</v>
      </c>
      <c r="AD4582">
        <v>539.36</v>
      </c>
      <c r="AE4582" s="1">
        <v>45117.916666666664</v>
      </c>
      <c r="AF4582">
        <f t="shared" si="157"/>
        <v>7</v>
      </c>
      <c r="AG4582">
        <f t="shared" si="158"/>
        <v>10</v>
      </c>
    </row>
    <row r="4583" spans="1:33" x14ac:dyDescent="0.35">
      <c r="A4583">
        <v>4581</v>
      </c>
      <c r="B4583">
        <v>239</v>
      </c>
      <c r="C4583">
        <v>8.65</v>
      </c>
      <c r="D4583">
        <v>0</v>
      </c>
      <c r="E4583">
        <v>0</v>
      </c>
      <c r="F4583">
        <v>10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2.5000000000000001E-2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185.42</v>
      </c>
      <c r="T4583">
        <v>0</v>
      </c>
      <c r="U4583">
        <v>-24.78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-23.5</v>
      </c>
      <c r="AD4583">
        <v>137.13999999999999</v>
      </c>
      <c r="AE4583" s="1">
        <v>45117.958333333336</v>
      </c>
      <c r="AF4583">
        <f t="shared" si="157"/>
        <v>7</v>
      </c>
      <c r="AG4583">
        <f t="shared" si="158"/>
        <v>10</v>
      </c>
    </row>
    <row r="4584" spans="1:33" x14ac:dyDescent="0.35">
      <c r="A4584">
        <v>4582</v>
      </c>
      <c r="B4584">
        <v>240</v>
      </c>
      <c r="C4584">
        <v>9.1</v>
      </c>
      <c r="D4584">
        <v>0</v>
      </c>
      <c r="E4584">
        <v>0</v>
      </c>
      <c r="F4584">
        <v>10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2.5000000000000001E-2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185.53</v>
      </c>
      <c r="T4584">
        <v>0</v>
      </c>
      <c r="U4584">
        <v>-24.4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-23.5</v>
      </c>
      <c r="AD4584">
        <v>137.63</v>
      </c>
      <c r="AE4584" s="1">
        <v>45118</v>
      </c>
      <c r="AF4584">
        <f t="shared" si="157"/>
        <v>7</v>
      </c>
      <c r="AG4584">
        <f t="shared" si="158"/>
        <v>11</v>
      </c>
    </row>
    <row r="4585" spans="1:33" x14ac:dyDescent="0.35">
      <c r="A4585">
        <v>4583</v>
      </c>
      <c r="B4585">
        <v>241</v>
      </c>
      <c r="C4585">
        <v>9.5500000000000007</v>
      </c>
      <c r="D4585">
        <v>0</v>
      </c>
      <c r="E4585">
        <v>0</v>
      </c>
      <c r="F4585">
        <v>10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2.5000000000000001E-2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190.15</v>
      </c>
      <c r="T4585">
        <v>0</v>
      </c>
      <c r="U4585">
        <v>-24.76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-23.5</v>
      </c>
      <c r="AD4585">
        <v>141.88999999999999</v>
      </c>
      <c r="AE4585" s="1">
        <v>45118.041666666664</v>
      </c>
      <c r="AF4585">
        <f t="shared" si="157"/>
        <v>7</v>
      </c>
      <c r="AG4585">
        <f t="shared" si="158"/>
        <v>11</v>
      </c>
    </row>
    <row r="4586" spans="1:33" x14ac:dyDescent="0.35">
      <c r="A4586">
        <v>4584</v>
      </c>
      <c r="B4586">
        <v>242</v>
      </c>
      <c r="C4586">
        <v>10</v>
      </c>
      <c r="D4586">
        <v>0</v>
      </c>
      <c r="E4586">
        <v>0</v>
      </c>
      <c r="F4586">
        <v>10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2.5000000000000001E-2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190.08</v>
      </c>
      <c r="T4586">
        <v>0</v>
      </c>
      <c r="U4586">
        <v>-25.46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-23.5</v>
      </c>
      <c r="AD4586">
        <v>141.11000000000001</v>
      </c>
      <c r="AE4586" s="1">
        <v>45118.083333333336</v>
      </c>
      <c r="AF4586">
        <f t="shared" si="157"/>
        <v>7</v>
      </c>
      <c r="AG4586">
        <f t="shared" si="158"/>
        <v>11</v>
      </c>
    </row>
    <row r="4587" spans="1:33" x14ac:dyDescent="0.35">
      <c r="A4587">
        <v>4585</v>
      </c>
      <c r="B4587">
        <v>243</v>
      </c>
      <c r="C4587">
        <v>10</v>
      </c>
      <c r="D4587">
        <v>0</v>
      </c>
      <c r="E4587">
        <v>10</v>
      </c>
      <c r="F4587">
        <v>0</v>
      </c>
      <c r="G4587">
        <v>0</v>
      </c>
      <c r="H4587">
        <v>10</v>
      </c>
      <c r="I4587">
        <v>0</v>
      </c>
      <c r="J4587">
        <v>0</v>
      </c>
      <c r="K4587">
        <v>0</v>
      </c>
      <c r="L4587">
        <v>0.62</v>
      </c>
      <c r="M4587">
        <v>5.6000000000000001E-2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37.24</v>
      </c>
      <c r="U4587">
        <v>0</v>
      </c>
      <c r="V4587">
        <v>27.13</v>
      </c>
      <c r="W4587">
        <v>0</v>
      </c>
      <c r="X4587">
        <v>440</v>
      </c>
      <c r="Y4587">
        <v>0</v>
      </c>
      <c r="Z4587">
        <v>0</v>
      </c>
      <c r="AA4587">
        <v>0</v>
      </c>
      <c r="AB4587">
        <v>0</v>
      </c>
      <c r="AC4587">
        <v>-52.51</v>
      </c>
      <c r="AD4587">
        <v>451.86</v>
      </c>
      <c r="AE4587" s="1">
        <v>45118.125</v>
      </c>
      <c r="AF4587">
        <f t="shared" si="157"/>
        <v>7</v>
      </c>
      <c r="AG4587">
        <f t="shared" si="158"/>
        <v>11</v>
      </c>
    </row>
    <row r="4588" spans="1:33" x14ac:dyDescent="0.35">
      <c r="A4588">
        <v>4586</v>
      </c>
      <c r="B4588">
        <v>244</v>
      </c>
      <c r="C4588">
        <v>7.56</v>
      </c>
      <c r="D4588">
        <v>0</v>
      </c>
      <c r="E4588">
        <v>0</v>
      </c>
      <c r="F4588">
        <v>0</v>
      </c>
      <c r="G4588">
        <v>0</v>
      </c>
      <c r="H4588">
        <v>10</v>
      </c>
      <c r="I4588">
        <v>0</v>
      </c>
      <c r="J4588">
        <v>0</v>
      </c>
      <c r="K4588">
        <v>0</v>
      </c>
      <c r="L4588">
        <v>9.6300000000000008</v>
      </c>
      <c r="M4588">
        <v>0.98099999999999998</v>
      </c>
      <c r="N4588">
        <v>10</v>
      </c>
      <c r="O4588">
        <v>0</v>
      </c>
      <c r="P4588">
        <v>1205.8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300</v>
      </c>
      <c r="Y4588">
        <v>0</v>
      </c>
      <c r="Z4588">
        <v>0</v>
      </c>
      <c r="AA4588">
        <v>0</v>
      </c>
      <c r="AB4588">
        <v>0</v>
      </c>
      <c r="AC4588">
        <v>-922.59</v>
      </c>
      <c r="AD4588">
        <v>583.21</v>
      </c>
      <c r="AE4588" s="1">
        <v>45118.166666666664</v>
      </c>
      <c r="AF4588">
        <f t="shared" si="157"/>
        <v>7</v>
      </c>
      <c r="AG4588">
        <f t="shared" si="158"/>
        <v>11</v>
      </c>
    </row>
    <row r="4589" spans="1:33" x14ac:dyDescent="0.35">
      <c r="A4589">
        <v>4587</v>
      </c>
      <c r="B4589">
        <v>245</v>
      </c>
      <c r="C4589">
        <v>5.44</v>
      </c>
      <c r="D4589">
        <v>0</v>
      </c>
      <c r="E4589">
        <v>0</v>
      </c>
      <c r="F4589">
        <v>0</v>
      </c>
      <c r="G4589">
        <v>0</v>
      </c>
      <c r="H4589">
        <v>10</v>
      </c>
      <c r="I4589">
        <v>0</v>
      </c>
      <c r="J4589">
        <v>0</v>
      </c>
      <c r="K4589">
        <v>0</v>
      </c>
      <c r="L4589">
        <v>10</v>
      </c>
      <c r="M4589">
        <v>1</v>
      </c>
      <c r="N4589">
        <v>10</v>
      </c>
      <c r="O4589">
        <v>0</v>
      </c>
      <c r="P4589">
        <v>1253.9000000000001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500</v>
      </c>
      <c r="Y4589">
        <v>0</v>
      </c>
      <c r="Z4589">
        <v>0</v>
      </c>
      <c r="AA4589">
        <v>0</v>
      </c>
      <c r="AB4589">
        <v>0</v>
      </c>
      <c r="AC4589">
        <v>-940</v>
      </c>
      <c r="AD4589">
        <v>813.9</v>
      </c>
      <c r="AE4589" s="1">
        <v>45118.208333333336</v>
      </c>
      <c r="AF4589">
        <f t="shared" si="157"/>
        <v>7</v>
      </c>
      <c r="AG4589">
        <f t="shared" si="158"/>
        <v>11</v>
      </c>
    </row>
    <row r="4590" spans="1:33" x14ac:dyDescent="0.35">
      <c r="A4590">
        <v>4588</v>
      </c>
      <c r="B4590">
        <v>246</v>
      </c>
      <c r="C4590">
        <v>3.33</v>
      </c>
      <c r="D4590">
        <v>0</v>
      </c>
      <c r="E4590">
        <v>0</v>
      </c>
      <c r="F4590">
        <v>0</v>
      </c>
      <c r="G4590">
        <v>0</v>
      </c>
      <c r="H4590">
        <v>10</v>
      </c>
      <c r="I4590">
        <v>0</v>
      </c>
      <c r="J4590">
        <v>0</v>
      </c>
      <c r="K4590">
        <v>0</v>
      </c>
      <c r="L4590">
        <v>10</v>
      </c>
      <c r="M4590">
        <v>1</v>
      </c>
      <c r="N4590">
        <v>10</v>
      </c>
      <c r="O4590">
        <v>0</v>
      </c>
      <c r="P4590">
        <v>1209.5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500</v>
      </c>
      <c r="Y4590">
        <v>0</v>
      </c>
      <c r="Z4590">
        <v>0</v>
      </c>
      <c r="AA4590">
        <v>0</v>
      </c>
      <c r="AB4590">
        <v>0</v>
      </c>
      <c r="AC4590">
        <v>-940</v>
      </c>
      <c r="AD4590">
        <v>769.5</v>
      </c>
      <c r="AE4590" s="1">
        <v>45118.25</v>
      </c>
      <c r="AF4590">
        <f t="shared" si="157"/>
        <v>7</v>
      </c>
      <c r="AG4590">
        <f t="shared" si="158"/>
        <v>11</v>
      </c>
    </row>
    <row r="4591" spans="1:33" x14ac:dyDescent="0.35">
      <c r="A4591">
        <v>4589</v>
      </c>
      <c r="B4591">
        <v>247</v>
      </c>
      <c r="C4591">
        <v>3.33</v>
      </c>
      <c r="D4591">
        <v>0</v>
      </c>
      <c r="E4591">
        <v>10</v>
      </c>
      <c r="F4591">
        <v>0</v>
      </c>
      <c r="G4591">
        <v>0</v>
      </c>
      <c r="H4591">
        <v>10</v>
      </c>
      <c r="I4591">
        <v>0</v>
      </c>
      <c r="J4591">
        <v>0</v>
      </c>
      <c r="K4591">
        <v>0</v>
      </c>
      <c r="L4591">
        <v>0.62</v>
      </c>
      <c r="M4591">
        <v>5.6000000000000001E-2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40.590000000000003</v>
      </c>
      <c r="U4591">
        <v>0</v>
      </c>
      <c r="V4591">
        <v>52.55</v>
      </c>
      <c r="W4591">
        <v>0</v>
      </c>
      <c r="X4591">
        <v>500</v>
      </c>
      <c r="Y4591">
        <v>0</v>
      </c>
      <c r="Z4591">
        <v>0</v>
      </c>
      <c r="AA4591">
        <v>0</v>
      </c>
      <c r="AB4591">
        <v>0</v>
      </c>
      <c r="AC4591">
        <v>-52.51</v>
      </c>
      <c r="AD4591">
        <v>540.63</v>
      </c>
      <c r="AE4591" s="1">
        <v>45118.291666666664</v>
      </c>
      <c r="AF4591">
        <f t="shared" si="157"/>
        <v>7</v>
      </c>
      <c r="AG4591">
        <f t="shared" si="158"/>
        <v>11</v>
      </c>
    </row>
    <row r="4592" spans="1:33" x14ac:dyDescent="0.35">
      <c r="A4592">
        <v>4590</v>
      </c>
      <c r="B4592">
        <v>248</v>
      </c>
      <c r="C4592">
        <v>3.33</v>
      </c>
      <c r="D4592">
        <v>0</v>
      </c>
      <c r="E4592">
        <v>10</v>
      </c>
      <c r="F4592">
        <v>0</v>
      </c>
      <c r="G4592">
        <v>0</v>
      </c>
      <c r="H4592">
        <v>10</v>
      </c>
      <c r="I4592">
        <v>0</v>
      </c>
      <c r="J4592">
        <v>0</v>
      </c>
      <c r="K4592">
        <v>0</v>
      </c>
      <c r="L4592">
        <v>0.62</v>
      </c>
      <c r="M4592">
        <v>5.6000000000000001E-2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40.520000000000003</v>
      </c>
      <c r="U4592">
        <v>0</v>
      </c>
      <c r="V4592">
        <v>45.78</v>
      </c>
      <c r="W4592">
        <v>0</v>
      </c>
      <c r="X4592">
        <v>600</v>
      </c>
      <c r="Y4592">
        <v>0</v>
      </c>
      <c r="Z4592">
        <v>0</v>
      </c>
      <c r="AA4592">
        <v>0</v>
      </c>
      <c r="AB4592">
        <v>0</v>
      </c>
      <c r="AC4592">
        <v>-52.51</v>
      </c>
      <c r="AD4592">
        <v>633.79</v>
      </c>
      <c r="AE4592" s="1">
        <v>45118.333333333336</v>
      </c>
      <c r="AF4592">
        <f t="shared" si="157"/>
        <v>7</v>
      </c>
      <c r="AG4592">
        <f t="shared" si="158"/>
        <v>11</v>
      </c>
    </row>
    <row r="4593" spans="1:33" x14ac:dyDescent="0.35">
      <c r="A4593">
        <v>4591</v>
      </c>
      <c r="B4593">
        <v>249</v>
      </c>
      <c r="C4593">
        <v>3.33</v>
      </c>
      <c r="D4593">
        <v>0</v>
      </c>
      <c r="E4593">
        <v>10</v>
      </c>
      <c r="F4593">
        <v>0</v>
      </c>
      <c r="G4593">
        <v>0</v>
      </c>
      <c r="H4593">
        <v>10</v>
      </c>
      <c r="I4593">
        <v>0</v>
      </c>
      <c r="J4593">
        <v>0</v>
      </c>
      <c r="K4593">
        <v>0</v>
      </c>
      <c r="L4593">
        <v>0.62</v>
      </c>
      <c r="M4593">
        <v>5.6000000000000001E-2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38.11</v>
      </c>
      <c r="U4593">
        <v>0</v>
      </c>
      <c r="V4593">
        <v>39.58</v>
      </c>
      <c r="W4593">
        <v>0</v>
      </c>
      <c r="X4593">
        <v>450</v>
      </c>
      <c r="Y4593">
        <v>0</v>
      </c>
      <c r="Z4593">
        <v>0</v>
      </c>
      <c r="AA4593">
        <v>0</v>
      </c>
      <c r="AB4593">
        <v>0</v>
      </c>
      <c r="AC4593">
        <v>-52.51</v>
      </c>
      <c r="AD4593">
        <v>475.17</v>
      </c>
      <c r="AE4593" s="1">
        <v>45118.375</v>
      </c>
      <c r="AF4593">
        <f t="shared" si="157"/>
        <v>7</v>
      </c>
      <c r="AG4593">
        <f t="shared" si="158"/>
        <v>11</v>
      </c>
    </row>
    <row r="4594" spans="1:33" x14ac:dyDescent="0.35">
      <c r="A4594">
        <v>4592</v>
      </c>
      <c r="B4594">
        <v>250</v>
      </c>
      <c r="C4594">
        <v>10</v>
      </c>
      <c r="D4594">
        <v>0</v>
      </c>
      <c r="E4594">
        <v>10</v>
      </c>
      <c r="F4594">
        <v>0</v>
      </c>
      <c r="G4594">
        <v>0</v>
      </c>
      <c r="H4594">
        <v>10</v>
      </c>
      <c r="I4594">
        <v>0</v>
      </c>
      <c r="J4594">
        <v>0</v>
      </c>
      <c r="K4594">
        <v>0</v>
      </c>
      <c r="L4594">
        <v>8.02</v>
      </c>
      <c r="M4594">
        <v>0.42599999999999999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37.93</v>
      </c>
      <c r="U4594">
        <v>0</v>
      </c>
      <c r="V4594">
        <v>28.19</v>
      </c>
      <c r="W4594">
        <v>0</v>
      </c>
      <c r="X4594">
        <v>500</v>
      </c>
      <c r="Y4594">
        <v>0</v>
      </c>
      <c r="Z4594">
        <v>0</v>
      </c>
      <c r="AA4594">
        <v>0</v>
      </c>
      <c r="AB4594">
        <v>0</v>
      </c>
      <c r="AC4594">
        <v>-400.66</v>
      </c>
      <c r="AD4594">
        <v>165.46</v>
      </c>
      <c r="AE4594" s="1">
        <v>45118.416666666664</v>
      </c>
      <c r="AF4594">
        <f t="shared" si="157"/>
        <v>7</v>
      </c>
      <c r="AG4594">
        <f t="shared" si="158"/>
        <v>11</v>
      </c>
    </row>
    <row r="4595" spans="1:33" x14ac:dyDescent="0.35">
      <c r="A4595">
        <v>4593</v>
      </c>
      <c r="B4595">
        <v>251</v>
      </c>
      <c r="C4595">
        <v>10</v>
      </c>
      <c r="D4595">
        <v>0</v>
      </c>
      <c r="E4595">
        <v>10</v>
      </c>
      <c r="F4595">
        <v>0</v>
      </c>
      <c r="G4595">
        <v>0</v>
      </c>
      <c r="H4595">
        <v>10</v>
      </c>
      <c r="I4595">
        <v>0</v>
      </c>
      <c r="J4595">
        <v>0</v>
      </c>
      <c r="K4595">
        <v>0</v>
      </c>
      <c r="L4595">
        <v>0.62</v>
      </c>
      <c r="M4595">
        <v>5.6000000000000001E-2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37.729999999999997</v>
      </c>
      <c r="U4595">
        <v>0</v>
      </c>
      <c r="V4595">
        <v>23.77</v>
      </c>
      <c r="W4595">
        <v>0</v>
      </c>
      <c r="X4595">
        <v>350</v>
      </c>
      <c r="Y4595">
        <v>0</v>
      </c>
      <c r="Z4595">
        <v>0</v>
      </c>
      <c r="AA4595">
        <v>0</v>
      </c>
      <c r="AB4595">
        <v>0</v>
      </c>
      <c r="AC4595">
        <v>-52.51</v>
      </c>
      <c r="AD4595">
        <v>358.98</v>
      </c>
      <c r="AE4595" s="1">
        <v>45118.458333333336</v>
      </c>
      <c r="AF4595">
        <f t="shared" si="157"/>
        <v>7</v>
      </c>
      <c r="AG4595">
        <f t="shared" si="158"/>
        <v>11</v>
      </c>
    </row>
    <row r="4596" spans="1:33" x14ac:dyDescent="0.35">
      <c r="A4596">
        <v>4594</v>
      </c>
      <c r="B4596">
        <v>252</v>
      </c>
      <c r="C4596">
        <v>10</v>
      </c>
      <c r="D4596">
        <v>0</v>
      </c>
      <c r="E4596">
        <v>10</v>
      </c>
      <c r="F4596">
        <v>0</v>
      </c>
      <c r="G4596">
        <v>0</v>
      </c>
      <c r="H4596">
        <v>10</v>
      </c>
      <c r="I4596">
        <v>0</v>
      </c>
      <c r="J4596">
        <v>0</v>
      </c>
      <c r="K4596">
        <v>0</v>
      </c>
      <c r="L4596">
        <v>0.62</v>
      </c>
      <c r="M4596">
        <v>5.6000000000000001E-2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37.6</v>
      </c>
      <c r="U4596">
        <v>0</v>
      </c>
      <c r="V4596">
        <v>23.7</v>
      </c>
      <c r="W4596">
        <v>0</v>
      </c>
      <c r="X4596">
        <v>400</v>
      </c>
      <c r="Y4596">
        <v>0</v>
      </c>
      <c r="Z4596">
        <v>0</v>
      </c>
      <c r="AA4596">
        <v>0</v>
      </c>
      <c r="AB4596">
        <v>0</v>
      </c>
      <c r="AC4596">
        <v>-52.51</v>
      </c>
      <c r="AD4596">
        <v>408.78</v>
      </c>
      <c r="AE4596" s="1">
        <v>45118.5</v>
      </c>
      <c r="AF4596">
        <f t="shared" si="157"/>
        <v>7</v>
      </c>
      <c r="AG4596">
        <f t="shared" si="158"/>
        <v>11</v>
      </c>
    </row>
    <row r="4597" spans="1:33" x14ac:dyDescent="0.35">
      <c r="A4597">
        <v>4595</v>
      </c>
      <c r="B4597">
        <v>253</v>
      </c>
      <c r="C4597">
        <v>10</v>
      </c>
      <c r="D4597">
        <v>0</v>
      </c>
      <c r="E4597">
        <v>10</v>
      </c>
      <c r="F4597">
        <v>0</v>
      </c>
      <c r="G4597">
        <v>0</v>
      </c>
      <c r="H4597">
        <v>10</v>
      </c>
      <c r="I4597">
        <v>0</v>
      </c>
      <c r="J4597">
        <v>0</v>
      </c>
      <c r="K4597">
        <v>0</v>
      </c>
      <c r="L4597">
        <v>0.62</v>
      </c>
      <c r="M4597">
        <v>5.6000000000000001E-2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37.450000000000003</v>
      </c>
      <c r="U4597">
        <v>0</v>
      </c>
      <c r="V4597">
        <v>32.520000000000003</v>
      </c>
      <c r="W4597">
        <v>0</v>
      </c>
      <c r="X4597">
        <v>400</v>
      </c>
      <c r="Y4597">
        <v>0</v>
      </c>
      <c r="Z4597">
        <v>0</v>
      </c>
      <c r="AA4597">
        <v>0</v>
      </c>
      <c r="AB4597">
        <v>0</v>
      </c>
      <c r="AC4597">
        <v>-52.51</v>
      </c>
      <c r="AD4597">
        <v>417.46</v>
      </c>
      <c r="AE4597" s="1">
        <v>45118.541666666664</v>
      </c>
      <c r="AF4597">
        <f t="shared" si="157"/>
        <v>7</v>
      </c>
      <c r="AG4597">
        <f t="shared" si="158"/>
        <v>11</v>
      </c>
    </row>
    <row r="4598" spans="1:33" x14ac:dyDescent="0.35">
      <c r="A4598">
        <v>4596</v>
      </c>
      <c r="B4598">
        <v>254</v>
      </c>
      <c r="C4598">
        <v>10</v>
      </c>
      <c r="D4598">
        <v>0</v>
      </c>
      <c r="E4598">
        <v>10</v>
      </c>
      <c r="F4598">
        <v>0</v>
      </c>
      <c r="G4598">
        <v>0</v>
      </c>
      <c r="H4598">
        <v>10</v>
      </c>
      <c r="I4598">
        <v>0</v>
      </c>
      <c r="J4598">
        <v>0</v>
      </c>
      <c r="K4598">
        <v>0</v>
      </c>
      <c r="L4598">
        <v>0.62</v>
      </c>
      <c r="M4598">
        <v>5.6000000000000001E-2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37.549999999999997</v>
      </c>
      <c r="U4598">
        <v>0</v>
      </c>
      <c r="V4598">
        <v>40.159999999999997</v>
      </c>
      <c r="W4598">
        <v>0</v>
      </c>
      <c r="X4598">
        <v>400</v>
      </c>
      <c r="Y4598">
        <v>0</v>
      </c>
      <c r="Z4598">
        <v>0</v>
      </c>
      <c r="AA4598">
        <v>0</v>
      </c>
      <c r="AB4598">
        <v>0</v>
      </c>
      <c r="AC4598">
        <v>-52.51</v>
      </c>
      <c r="AD4598">
        <v>425.19</v>
      </c>
      <c r="AE4598" s="1">
        <v>45118.583333333336</v>
      </c>
      <c r="AF4598">
        <f t="shared" si="157"/>
        <v>7</v>
      </c>
      <c r="AG4598">
        <f t="shared" si="158"/>
        <v>11</v>
      </c>
    </row>
    <row r="4599" spans="1:33" x14ac:dyDescent="0.35">
      <c r="A4599">
        <v>4597</v>
      </c>
      <c r="B4599">
        <v>255</v>
      </c>
      <c r="C4599">
        <v>10</v>
      </c>
      <c r="D4599">
        <v>0</v>
      </c>
      <c r="E4599">
        <v>10</v>
      </c>
      <c r="F4599">
        <v>0</v>
      </c>
      <c r="G4599">
        <v>0</v>
      </c>
      <c r="H4599">
        <v>10</v>
      </c>
      <c r="I4599">
        <v>0</v>
      </c>
      <c r="J4599">
        <v>0</v>
      </c>
      <c r="K4599">
        <v>0</v>
      </c>
      <c r="L4599">
        <v>0.62</v>
      </c>
      <c r="M4599">
        <v>5.6000000000000001E-2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37.92</v>
      </c>
      <c r="U4599">
        <v>0</v>
      </c>
      <c r="V4599">
        <v>46.56</v>
      </c>
      <c r="W4599">
        <v>0</v>
      </c>
      <c r="X4599">
        <v>500</v>
      </c>
      <c r="Y4599">
        <v>0</v>
      </c>
      <c r="Z4599">
        <v>0</v>
      </c>
      <c r="AA4599">
        <v>0</v>
      </c>
      <c r="AB4599">
        <v>0</v>
      </c>
      <c r="AC4599">
        <v>-52.51</v>
      </c>
      <c r="AD4599">
        <v>531.97</v>
      </c>
      <c r="AE4599" s="1">
        <v>45118.625</v>
      </c>
      <c r="AF4599">
        <f t="shared" si="157"/>
        <v>7</v>
      </c>
      <c r="AG4599">
        <f t="shared" si="158"/>
        <v>11</v>
      </c>
    </row>
    <row r="4600" spans="1:33" x14ac:dyDescent="0.35">
      <c r="A4600">
        <v>4598</v>
      </c>
      <c r="B4600">
        <v>256</v>
      </c>
      <c r="C4600">
        <v>9.67</v>
      </c>
      <c r="D4600">
        <v>0</v>
      </c>
      <c r="E4600">
        <v>1.68</v>
      </c>
      <c r="F4600">
        <v>0</v>
      </c>
      <c r="G4600">
        <v>0</v>
      </c>
      <c r="H4600">
        <v>10</v>
      </c>
      <c r="I4600">
        <v>0</v>
      </c>
      <c r="J4600">
        <v>0</v>
      </c>
      <c r="K4600">
        <v>0</v>
      </c>
      <c r="L4600">
        <v>10</v>
      </c>
      <c r="M4600">
        <v>0.92</v>
      </c>
      <c r="N4600">
        <v>8.32</v>
      </c>
      <c r="O4600">
        <v>0</v>
      </c>
      <c r="P4600">
        <v>948</v>
      </c>
      <c r="Q4600">
        <v>0</v>
      </c>
      <c r="R4600">
        <v>0</v>
      </c>
      <c r="S4600">
        <v>0</v>
      </c>
      <c r="T4600">
        <v>6.34</v>
      </c>
      <c r="U4600">
        <v>0</v>
      </c>
      <c r="V4600">
        <v>9.6</v>
      </c>
      <c r="W4600">
        <v>0</v>
      </c>
      <c r="X4600">
        <v>401</v>
      </c>
      <c r="Y4600">
        <v>0</v>
      </c>
      <c r="Z4600">
        <v>0</v>
      </c>
      <c r="AA4600">
        <v>0</v>
      </c>
      <c r="AB4600">
        <v>0</v>
      </c>
      <c r="AC4600">
        <v>-864.8</v>
      </c>
      <c r="AD4600">
        <v>500.14</v>
      </c>
      <c r="AE4600" s="1">
        <v>45118.666666666664</v>
      </c>
      <c r="AF4600">
        <f t="shared" si="157"/>
        <v>7</v>
      </c>
      <c r="AG4600">
        <f t="shared" si="158"/>
        <v>11</v>
      </c>
    </row>
    <row r="4601" spans="1:33" x14ac:dyDescent="0.35">
      <c r="A4601">
        <v>4599</v>
      </c>
      <c r="B4601">
        <v>257</v>
      </c>
      <c r="C4601">
        <v>7.56</v>
      </c>
      <c r="D4601">
        <v>0</v>
      </c>
      <c r="E4601">
        <v>0</v>
      </c>
      <c r="F4601">
        <v>0</v>
      </c>
      <c r="G4601">
        <v>0</v>
      </c>
      <c r="H4601">
        <v>10</v>
      </c>
      <c r="I4601">
        <v>0</v>
      </c>
      <c r="J4601">
        <v>0</v>
      </c>
      <c r="K4601">
        <v>0</v>
      </c>
      <c r="L4601">
        <v>10</v>
      </c>
      <c r="M4601">
        <v>1</v>
      </c>
      <c r="N4601">
        <v>10</v>
      </c>
      <c r="O4601">
        <v>0</v>
      </c>
      <c r="P4601">
        <v>1415.5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401</v>
      </c>
      <c r="Y4601">
        <v>0</v>
      </c>
      <c r="Z4601">
        <v>0</v>
      </c>
      <c r="AA4601">
        <v>0</v>
      </c>
      <c r="AB4601">
        <v>0</v>
      </c>
      <c r="AC4601">
        <v>-940</v>
      </c>
      <c r="AD4601">
        <v>876.5</v>
      </c>
      <c r="AE4601" s="1">
        <v>45118.708333333336</v>
      </c>
      <c r="AF4601">
        <f t="shared" si="157"/>
        <v>7</v>
      </c>
      <c r="AG4601">
        <f t="shared" si="158"/>
        <v>11</v>
      </c>
    </row>
    <row r="4602" spans="1:33" x14ac:dyDescent="0.35">
      <c r="A4602">
        <v>4600</v>
      </c>
      <c r="B4602">
        <v>258</v>
      </c>
      <c r="C4602">
        <v>5.44</v>
      </c>
      <c r="D4602">
        <v>0</v>
      </c>
      <c r="E4602">
        <v>0</v>
      </c>
      <c r="F4602">
        <v>0</v>
      </c>
      <c r="G4602">
        <v>0</v>
      </c>
      <c r="H4602">
        <v>10</v>
      </c>
      <c r="I4602">
        <v>0</v>
      </c>
      <c r="J4602">
        <v>0</v>
      </c>
      <c r="K4602">
        <v>0</v>
      </c>
      <c r="L4602">
        <v>10</v>
      </c>
      <c r="M4602">
        <v>1</v>
      </c>
      <c r="N4602">
        <v>10</v>
      </c>
      <c r="O4602">
        <v>0</v>
      </c>
      <c r="P4602">
        <v>1600.2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300</v>
      </c>
      <c r="Y4602">
        <v>0</v>
      </c>
      <c r="Z4602">
        <v>0</v>
      </c>
      <c r="AA4602">
        <v>0</v>
      </c>
      <c r="AB4602">
        <v>0</v>
      </c>
      <c r="AC4602">
        <v>-940</v>
      </c>
      <c r="AD4602">
        <v>960.2</v>
      </c>
      <c r="AE4602" s="1">
        <v>45118.75</v>
      </c>
      <c r="AF4602">
        <f t="shared" si="157"/>
        <v>7</v>
      </c>
      <c r="AG4602">
        <f t="shared" si="158"/>
        <v>11</v>
      </c>
    </row>
    <row r="4603" spans="1:33" x14ac:dyDescent="0.35">
      <c r="A4603">
        <v>4601</v>
      </c>
      <c r="B4603">
        <v>259</v>
      </c>
      <c r="C4603">
        <v>3.33</v>
      </c>
      <c r="D4603">
        <v>0</v>
      </c>
      <c r="E4603">
        <v>0</v>
      </c>
      <c r="F4603">
        <v>0</v>
      </c>
      <c r="G4603">
        <v>0</v>
      </c>
      <c r="H4603">
        <v>10</v>
      </c>
      <c r="I4603">
        <v>0</v>
      </c>
      <c r="J4603">
        <v>0</v>
      </c>
      <c r="K4603">
        <v>0</v>
      </c>
      <c r="L4603">
        <v>10</v>
      </c>
      <c r="M4603">
        <v>1</v>
      </c>
      <c r="N4603">
        <v>10</v>
      </c>
      <c r="O4603">
        <v>0</v>
      </c>
      <c r="P4603">
        <v>1317.6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408</v>
      </c>
      <c r="Y4603">
        <v>0</v>
      </c>
      <c r="Z4603">
        <v>0</v>
      </c>
      <c r="AA4603">
        <v>0</v>
      </c>
      <c r="AB4603">
        <v>0</v>
      </c>
      <c r="AC4603">
        <v>-940</v>
      </c>
      <c r="AD4603">
        <v>785.6</v>
      </c>
      <c r="AE4603" s="1">
        <v>45118.791666666664</v>
      </c>
      <c r="AF4603">
        <f t="shared" si="157"/>
        <v>7</v>
      </c>
      <c r="AG4603">
        <f t="shared" si="158"/>
        <v>11</v>
      </c>
    </row>
    <row r="4604" spans="1:33" x14ac:dyDescent="0.35">
      <c r="A4604">
        <v>4602</v>
      </c>
      <c r="B4604">
        <v>260</v>
      </c>
      <c r="C4604">
        <v>3.33</v>
      </c>
      <c r="D4604">
        <v>0</v>
      </c>
      <c r="E4604">
        <v>10</v>
      </c>
      <c r="F4604">
        <v>0</v>
      </c>
      <c r="G4604">
        <v>0</v>
      </c>
      <c r="H4604">
        <v>10</v>
      </c>
      <c r="I4604">
        <v>0</v>
      </c>
      <c r="J4604">
        <v>0</v>
      </c>
      <c r="K4604">
        <v>0</v>
      </c>
      <c r="L4604">
        <v>0.62</v>
      </c>
      <c r="M4604">
        <v>5.6000000000000001E-2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37.42</v>
      </c>
      <c r="U4604">
        <v>0</v>
      </c>
      <c r="V4604">
        <v>40.18</v>
      </c>
      <c r="W4604">
        <v>0</v>
      </c>
      <c r="X4604">
        <v>600</v>
      </c>
      <c r="Y4604">
        <v>0</v>
      </c>
      <c r="Z4604">
        <v>0</v>
      </c>
      <c r="AA4604">
        <v>0</v>
      </c>
      <c r="AB4604">
        <v>0</v>
      </c>
      <c r="AC4604">
        <v>-52.51</v>
      </c>
      <c r="AD4604">
        <v>625.09</v>
      </c>
      <c r="AE4604" s="1">
        <v>45118.833333333336</v>
      </c>
      <c r="AF4604">
        <f t="shared" si="157"/>
        <v>7</v>
      </c>
      <c r="AG4604">
        <f t="shared" si="158"/>
        <v>11</v>
      </c>
    </row>
    <row r="4605" spans="1:33" x14ac:dyDescent="0.35">
      <c r="A4605">
        <v>4603</v>
      </c>
      <c r="B4605">
        <v>261</v>
      </c>
      <c r="C4605">
        <v>8.1999999999999993</v>
      </c>
      <c r="D4605">
        <v>0</v>
      </c>
      <c r="E4605">
        <v>10</v>
      </c>
      <c r="F4605">
        <v>0</v>
      </c>
      <c r="G4605">
        <v>0</v>
      </c>
      <c r="H4605">
        <v>10</v>
      </c>
      <c r="I4605">
        <v>0</v>
      </c>
      <c r="J4605">
        <v>0</v>
      </c>
      <c r="K4605">
        <v>0</v>
      </c>
      <c r="L4605">
        <v>6.02</v>
      </c>
      <c r="M4605">
        <v>0.32600000000000001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37.450000000000003</v>
      </c>
      <c r="U4605">
        <v>0</v>
      </c>
      <c r="V4605">
        <v>23.25</v>
      </c>
      <c r="W4605">
        <v>0</v>
      </c>
      <c r="X4605">
        <v>650</v>
      </c>
      <c r="Y4605">
        <v>0</v>
      </c>
      <c r="Z4605">
        <v>0</v>
      </c>
      <c r="AA4605">
        <v>0</v>
      </c>
      <c r="AB4605">
        <v>0</v>
      </c>
      <c r="AC4605">
        <v>-306.66000000000003</v>
      </c>
      <c r="AD4605">
        <v>404.03</v>
      </c>
      <c r="AE4605" s="1">
        <v>45118.875</v>
      </c>
      <c r="AF4605">
        <f t="shared" si="157"/>
        <v>7</v>
      </c>
      <c r="AG4605">
        <f t="shared" si="158"/>
        <v>11</v>
      </c>
    </row>
    <row r="4606" spans="1:33" x14ac:dyDescent="0.35">
      <c r="A4606">
        <v>4604</v>
      </c>
      <c r="B4606">
        <v>262</v>
      </c>
      <c r="C4606">
        <v>8.1999999999999993</v>
      </c>
      <c r="D4606">
        <v>0</v>
      </c>
      <c r="E4606">
        <v>0</v>
      </c>
      <c r="F4606">
        <v>0</v>
      </c>
      <c r="G4606">
        <v>0</v>
      </c>
      <c r="H4606">
        <v>10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490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490</v>
      </c>
      <c r="AE4606" s="1">
        <v>45118.916666666664</v>
      </c>
      <c r="AF4606">
        <f t="shared" si="157"/>
        <v>7</v>
      </c>
      <c r="AG4606">
        <f t="shared" si="158"/>
        <v>11</v>
      </c>
    </row>
    <row r="4607" spans="1:33" x14ac:dyDescent="0.35">
      <c r="A4607">
        <v>4605</v>
      </c>
      <c r="B4607">
        <v>263</v>
      </c>
      <c r="C4607">
        <v>8.65</v>
      </c>
      <c r="D4607">
        <v>0</v>
      </c>
      <c r="E4607">
        <v>0</v>
      </c>
      <c r="F4607">
        <v>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2.5000000000000001E-2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185.68</v>
      </c>
      <c r="T4607">
        <v>0</v>
      </c>
      <c r="U4607">
        <v>-13.26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-23.5</v>
      </c>
      <c r="AD4607">
        <v>148.91999999999999</v>
      </c>
      <c r="AE4607" s="1">
        <v>45118.958333333336</v>
      </c>
      <c r="AF4607">
        <f t="shared" si="157"/>
        <v>7</v>
      </c>
      <c r="AG4607">
        <f t="shared" si="158"/>
        <v>11</v>
      </c>
    </row>
    <row r="4608" spans="1:33" x14ac:dyDescent="0.35">
      <c r="A4608">
        <v>4606</v>
      </c>
      <c r="B4608">
        <v>264</v>
      </c>
      <c r="C4608">
        <v>9.1</v>
      </c>
      <c r="D4608">
        <v>0</v>
      </c>
      <c r="E4608">
        <v>0</v>
      </c>
      <c r="F4608">
        <v>10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2.5000000000000001E-2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184.37</v>
      </c>
      <c r="T4608">
        <v>0</v>
      </c>
      <c r="U4608">
        <v>-11.15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-23.5</v>
      </c>
      <c r="AD4608">
        <v>149.72</v>
      </c>
      <c r="AE4608" s="1">
        <v>45119</v>
      </c>
      <c r="AF4608">
        <f t="shared" si="157"/>
        <v>7</v>
      </c>
      <c r="AG4608">
        <f t="shared" si="158"/>
        <v>12</v>
      </c>
    </row>
    <row r="4609" spans="1:33" x14ac:dyDescent="0.35">
      <c r="A4609">
        <v>4607</v>
      </c>
      <c r="B4609">
        <v>265</v>
      </c>
      <c r="C4609">
        <v>9.5500000000000007</v>
      </c>
      <c r="D4609">
        <v>0</v>
      </c>
      <c r="E4609">
        <v>0</v>
      </c>
      <c r="F4609">
        <v>10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2.5000000000000001E-2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185.98</v>
      </c>
      <c r="T4609">
        <v>0</v>
      </c>
      <c r="U4609">
        <v>-11.8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-23.5</v>
      </c>
      <c r="AD4609">
        <v>150.68</v>
      </c>
      <c r="AE4609" s="1">
        <v>45119.041666666664</v>
      </c>
      <c r="AF4609">
        <f t="shared" si="157"/>
        <v>7</v>
      </c>
      <c r="AG4609">
        <f t="shared" si="158"/>
        <v>12</v>
      </c>
    </row>
    <row r="4610" spans="1:33" x14ac:dyDescent="0.35">
      <c r="A4610">
        <v>4608</v>
      </c>
      <c r="B4610">
        <v>266</v>
      </c>
      <c r="C4610">
        <v>10</v>
      </c>
      <c r="D4610">
        <v>0</v>
      </c>
      <c r="E4610">
        <v>0</v>
      </c>
      <c r="F4610">
        <v>10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2.5000000000000001E-2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186.11</v>
      </c>
      <c r="T4610">
        <v>0</v>
      </c>
      <c r="U4610">
        <v>-15.11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-23.5</v>
      </c>
      <c r="AD4610">
        <v>147.51</v>
      </c>
      <c r="AE4610" s="1">
        <v>45119.083333333336</v>
      </c>
      <c r="AF4610">
        <f t="shared" si="157"/>
        <v>7</v>
      </c>
      <c r="AG4610">
        <f t="shared" si="158"/>
        <v>12</v>
      </c>
    </row>
    <row r="4611" spans="1:33" x14ac:dyDescent="0.35">
      <c r="A4611">
        <v>4609</v>
      </c>
      <c r="B4611">
        <v>267</v>
      </c>
      <c r="C4611">
        <v>10</v>
      </c>
      <c r="D4611">
        <v>0</v>
      </c>
      <c r="E4611">
        <v>10</v>
      </c>
      <c r="F4611">
        <v>0</v>
      </c>
      <c r="G4611">
        <v>0</v>
      </c>
      <c r="H4611">
        <v>10</v>
      </c>
      <c r="I4611">
        <v>0</v>
      </c>
      <c r="J4611">
        <v>0</v>
      </c>
      <c r="K4611">
        <v>0</v>
      </c>
      <c r="L4611">
        <v>0.62</v>
      </c>
      <c r="M4611">
        <v>5.6000000000000001E-2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35.69</v>
      </c>
      <c r="U4611">
        <v>0</v>
      </c>
      <c r="V4611">
        <v>19.52</v>
      </c>
      <c r="W4611">
        <v>0</v>
      </c>
      <c r="X4611">
        <v>490</v>
      </c>
      <c r="Y4611">
        <v>0</v>
      </c>
      <c r="Z4611">
        <v>0</v>
      </c>
      <c r="AA4611">
        <v>0</v>
      </c>
      <c r="AB4611">
        <v>0</v>
      </c>
      <c r="AC4611">
        <v>-52.51</v>
      </c>
      <c r="AD4611">
        <v>492.7</v>
      </c>
      <c r="AE4611" s="1">
        <v>45119.125</v>
      </c>
      <c r="AF4611">
        <f t="shared" ref="AF4611:AF4674" si="159">MONTH(AE4611)</f>
        <v>7</v>
      </c>
      <c r="AG4611">
        <f t="shared" ref="AG4611:AG4674" si="160">DAY(AE4611)</f>
        <v>12</v>
      </c>
    </row>
    <row r="4612" spans="1:33" x14ac:dyDescent="0.35">
      <c r="A4612">
        <v>4610</v>
      </c>
      <c r="B4612">
        <v>268</v>
      </c>
      <c r="C4612">
        <v>10</v>
      </c>
      <c r="D4612">
        <v>0</v>
      </c>
      <c r="E4612">
        <v>10</v>
      </c>
      <c r="F4612">
        <v>0</v>
      </c>
      <c r="G4612">
        <v>0</v>
      </c>
      <c r="H4612">
        <v>10</v>
      </c>
      <c r="I4612">
        <v>0</v>
      </c>
      <c r="J4612">
        <v>0</v>
      </c>
      <c r="K4612">
        <v>0</v>
      </c>
      <c r="L4612">
        <v>0.62</v>
      </c>
      <c r="M4612">
        <v>5.6000000000000001E-2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36.270000000000003</v>
      </c>
      <c r="U4612">
        <v>0</v>
      </c>
      <c r="V4612">
        <v>44.11</v>
      </c>
      <c r="W4612">
        <v>0</v>
      </c>
      <c r="X4612">
        <v>470</v>
      </c>
      <c r="Y4612">
        <v>0</v>
      </c>
      <c r="Z4612">
        <v>0</v>
      </c>
      <c r="AA4612">
        <v>0</v>
      </c>
      <c r="AB4612">
        <v>0</v>
      </c>
      <c r="AC4612">
        <v>-52.51</v>
      </c>
      <c r="AD4612">
        <v>497.87</v>
      </c>
      <c r="AE4612" s="1">
        <v>45119.166666666664</v>
      </c>
      <c r="AF4612">
        <f t="shared" si="159"/>
        <v>7</v>
      </c>
      <c r="AG4612">
        <f t="shared" si="160"/>
        <v>12</v>
      </c>
    </row>
    <row r="4613" spans="1:33" x14ac:dyDescent="0.35">
      <c r="A4613">
        <v>4611</v>
      </c>
      <c r="B4613">
        <v>269</v>
      </c>
      <c r="C4613">
        <v>5.44</v>
      </c>
      <c r="D4613">
        <v>0</v>
      </c>
      <c r="E4613">
        <v>0</v>
      </c>
      <c r="F4613">
        <v>0</v>
      </c>
      <c r="G4613">
        <v>0</v>
      </c>
      <c r="H4613">
        <v>10</v>
      </c>
      <c r="I4613">
        <v>0</v>
      </c>
      <c r="J4613">
        <v>0</v>
      </c>
      <c r="K4613">
        <v>0</v>
      </c>
      <c r="L4613">
        <v>7.28</v>
      </c>
      <c r="M4613">
        <v>0.86399999999999999</v>
      </c>
      <c r="N4613">
        <v>10</v>
      </c>
      <c r="O4613">
        <v>0</v>
      </c>
      <c r="P4613">
        <v>1152.0999999999999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460</v>
      </c>
      <c r="Y4613">
        <v>0</v>
      </c>
      <c r="Z4613">
        <v>0</v>
      </c>
      <c r="AA4613">
        <v>0</v>
      </c>
      <c r="AB4613">
        <v>0</v>
      </c>
      <c r="AC4613">
        <v>-812.35</v>
      </c>
      <c r="AD4613">
        <v>799.75</v>
      </c>
      <c r="AE4613" s="1">
        <v>45119.208333333336</v>
      </c>
      <c r="AF4613">
        <f t="shared" si="159"/>
        <v>7</v>
      </c>
      <c r="AG4613">
        <f t="shared" si="160"/>
        <v>12</v>
      </c>
    </row>
    <row r="4614" spans="1:33" x14ac:dyDescent="0.35">
      <c r="A4614">
        <v>4612</v>
      </c>
      <c r="B4614">
        <v>270</v>
      </c>
      <c r="C4614">
        <v>3.33</v>
      </c>
      <c r="D4614">
        <v>0</v>
      </c>
      <c r="E4614">
        <v>0</v>
      </c>
      <c r="F4614">
        <v>0</v>
      </c>
      <c r="G4614">
        <v>0</v>
      </c>
      <c r="H4614">
        <v>10</v>
      </c>
      <c r="I4614">
        <v>0</v>
      </c>
      <c r="J4614">
        <v>0</v>
      </c>
      <c r="K4614">
        <v>0</v>
      </c>
      <c r="L4614">
        <v>10</v>
      </c>
      <c r="M4614">
        <v>1</v>
      </c>
      <c r="N4614">
        <v>10</v>
      </c>
      <c r="O4614">
        <v>0</v>
      </c>
      <c r="P4614">
        <v>1171.2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440</v>
      </c>
      <c r="Y4614">
        <v>0</v>
      </c>
      <c r="Z4614">
        <v>0</v>
      </c>
      <c r="AA4614">
        <v>0</v>
      </c>
      <c r="AB4614">
        <v>0</v>
      </c>
      <c r="AC4614">
        <v>-940</v>
      </c>
      <c r="AD4614">
        <v>671.2</v>
      </c>
      <c r="AE4614" s="1">
        <v>45119.25</v>
      </c>
      <c r="AF4614">
        <f t="shared" si="159"/>
        <v>7</v>
      </c>
      <c r="AG4614">
        <f t="shared" si="160"/>
        <v>12</v>
      </c>
    </row>
    <row r="4615" spans="1:33" x14ac:dyDescent="0.35">
      <c r="A4615">
        <v>4613</v>
      </c>
      <c r="B4615">
        <v>271</v>
      </c>
      <c r="C4615">
        <v>4.4400000000000004</v>
      </c>
      <c r="D4615">
        <v>0</v>
      </c>
      <c r="E4615">
        <v>10</v>
      </c>
      <c r="F4615">
        <v>0</v>
      </c>
      <c r="G4615">
        <v>0</v>
      </c>
      <c r="H4615">
        <v>10</v>
      </c>
      <c r="I4615">
        <v>0</v>
      </c>
      <c r="J4615">
        <v>0</v>
      </c>
      <c r="K4615">
        <v>0</v>
      </c>
      <c r="L4615">
        <v>1.85</v>
      </c>
      <c r="M4615">
        <v>0.11799999999999999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36.200000000000003</v>
      </c>
      <c r="U4615">
        <v>0</v>
      </c>
      <c r="V4615">
        <v>51.16</v>
      </c>
      <c r="W4615">
        <v>0</v>
      </c>
      <c r="X4615">
        <v>430</v>
      </c>
      <c r="Y4615">
        <v>0</v>
      </c>
      <c r="Z4615">
        <v>0</v>
      </c>
      <c r="AA4615">
        <v>0</v>
      </c>
      <c r="AB4615">
        <v>0</v>
      </c>
      <c r="AC4615">
        <v>-110.54</v>
      </c>
      <c r="AD4615">
        <v>406.83</v>
      </c>
      <c r="AE4615" s="1">
        <v>45119.291666666664</v>
      </c>
      <c r="AF4615">
        <f t="shared" si="159"/>
        <v>7</v>
      </c>
      <c r="AG4615">
        <f t="shared" si="160"/>
        <v>12</v>
      </c>
    </row>
    <row r="4616" spans="1:33" x14ac:dyDescent="0.35">
      <c r="A4616">
        <v>4614</v>
      </c>
      <c r="B4616">
        <v>272</v>
      </c>
      <c r="C4616">
        <v>3.89</v>
      </c>
      <c r="D4616">
        <v>0</v>
      </c>
      <c r="E4616">
        <v>10</v>
      </c>
      <c r="F4616">
        <v>0</v>
      </c>
      <c r="G4616">
        <v>0</v>
      </c>
      <c r="H4616">
        <v>10</v>
      </c>
      <c r="I4616">
        <v>0</v>
      </c>
      <c r="J4616">
        <v>0</v>
      </c>
      <c r="K4616">
        <v>0</v>
      </c>
      <c r="L4616">
        <v>0</v>
      </c>
      <c r="M4616">
        <v>2.5000000000000001E-2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36.29</v>
      </c>
      <c r="U4616">
        <v>0</v>
      </c>
      <c r="V4616">
        <v>41.5</v>
      </c>
      <c r="W4616">
        <v>0</v>
      </c>
      <c r="X4616">
        <v>530</v>
      </c>
      <c r="Y4616">
        <v>0</v>
      </c>
      <c r="Z4616">
        <v>0</v>
      </c>
      <c r="AA4616">
        <v>0</v>
      </c>
      <c r="AB4616">
        <v>0</v>
      </c>
      <c r="AC4616">
        <v>-23.5</v>
      </c>
      <c r="AD4616">
        <v>584.29</v>
      </c>
      <c r="AE4616" s="1">
        <v>45119.333333333336</v>
      </c>
      <c r="AF4616">
        <f t="shared" si="159"/>
        <v>7</v>
      </c>
      <c r="AG4616">
        <f t="shared" si="160"/>
        <v>12</v>
      </c>
    </row>
    <row r="4617" spans="1:33" x14ac:dyDescent="0.35">
      <c r="A4617">
        <v>4615</v>
      </c>
      <c r="B4617">
        <v>273</v>
      </c>
      <c r="C4617">
        <v>3.33</v>
      </c>
      <c r="D4617">
        <v>0</v>
      </c>
      <c r="E4617">
        <v>10</v>
      </c>
      <c r="F4617">
        <v>0</v>
      </c>
      <c r="G4617">
        <v>0</v>
      </c>
      <c r="H4617">
        <v>10</v>
      </c>
      <c r="I4617">
        <v>0</v>
      </c>
      <c r="J4617">
        <v>0</v>
      </c>
      <c r="K4617">
        <v>0</v>
      </c>
      <c r="L4617">
        <v>0</v>
      </c>
      <c r="M4617">
        <v>2.5000000000000001E-2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36.29</v>
      </c>
      <c r="U4617">
        <v>0</v>
      </c>
      <c r="V4617">
        <v>25.39</v>
      </c>
      <c r="W4617">
        <v>0</v>
      </c>
      <c r="X4617">
        <v>400</v>
      </c>
      <c r="Y4617">
        <v>0</v>
      </c>
      <c r="Z4617">
        <v>0</v>
      </c>
      <c r="AA4617">
        <v>0</v>
      </c>
      <c r="AB4617">
        <v>0</v>
      </c>
      <c r="AC4617">
        <v>-23.5</v>
      </c>
      <c r="AD4617">
        <v>438.18</v>
      </c>
      <c r="AE4617" s="1">
        <v>45119.375</v>
      </c>
      <c r="AF4617">
        <f t="shared" si="159"/>
        <v>7</v>
      </c>
      <c r="AG4617">
        <f t="shared" si="160"/>
        <v>12</v>
      </c>
    </row>
    <row r="4618" spans="1:33" x14ac:dyDescent="0.35">
      <c r="A4618">
        <v>4616</v>
      </c>
      <c r="B4618">
        <v>274</v>
      </c>
      <c r="C4618">
        <v>3.33</v>
      </c>
      <c r="D4618">
        <v>0</v>
      </c>
      <c r="E4618">
        <v>0</v>
      </c>
      <c r="F4618">
        <v>0</v>
      </c>
      <c r="G4618">
        <v>0</v>
      </c>
      <c r="H4618">
        <v>10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473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473</v>
      </c>
      <c r="AE4618" s="1">
        <v>45119.416666666664</v>
      </c>
      <c r="AF4618">
        <f t="shared" si="159"/>
        <v>7</v>
      </c>
      <c r="AG4618">
        <f t="shared" si="160"/>
        <v>12</v>
      </c>
    </row>
    <row r="4619" spans="1:33" x14ac:dyDescent="0.35">
      <c r="A4619">
        <v>4617</v>
      </c>
      <c r="B4619">
        <v>275</v>
      </c>
      <c r="C4619">
        <v>3.33</v>
      </c>
      <c r="D4619">
        <v>0</v>
      </c>
      <c r="E4619">
        <v>0</v>
      </c>
      <c r="F4619">
        <v>0</v>
      </c>
      <c r="G4619">
        <v>0</v>
      </c>
      <c r="H4619">
        <v>10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486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486</v>
      </c>
      <c r="AE4619" s="1">
        <v>45119.458333333336</v>
      </c>
      <c r="AF4619">
        <f t="shared" si="159"/>
        <v>7</v>
      </c>
      <c r="AG4619">
        <f t="shared" si="160"/>
        <v>12</v>
      </c>
    </row>
    <row r="4620" spans="1:33" x14ac:dyDescent="0.35">
      <c r="A4620">
        <v>4618</v>
      </c>
      <c r="B4620">
        <v>276</v>
      </c>
      <c r="C4620">
        <v>3.33</v>
      </c>
      <c r="D4620">
        <v>0</v>
      </c>
      <c r="E4620">
        <v>0</v>
      </c>
      <c r="F4620">
        <v>0</v>
      </c>
      <c r="G4620">
        <v>0</v>
      </c>
      <c r="H4620">
        <v>10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486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486</v>
      </c>
      <c r="AE4620" s="1">
        <v>45119.5</v>
      </c>
      <c r="AF4620">
        <f t="shared" si="159"/>
        <v>7</v>
      </c>
      <c r="AG4620">
        <f t="shared" si="160"/>
        <v>12</v>
      </c>
    </row>
    <row r="4621" spans="1:33" x14ac:dyDescent="0.35">
      <c r="A4621">
        <v>4619</v>
      </c>
      <c r="B4621">
        <v>277</v>
      </c>
      <c r="C4621">
        <v>3.33</v>
      </c>
      <c r="D4621">
        <v>0</v>
      </c>
      <c r="E4621">
        <v>0</v>
      </c>
      <c r="F4621">
        <v>0</v>
      </c>
      <c r="G4621">
        <v>0</v>
      </c>
      <c r="H4621">
        <v>10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486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486</v>
      </c>
      <c r="AE4621" s="1">
        <v>45119.541666666664</v>
      </c>
      <c r="AF4621">
        <f t="shared" si="159"/>
        <v>7</v>
      </c>
      <c r="AG4621">
        <f t="shared" si="160"/>
        <v>12</v>
      </c>
    </row>
    <row r="4622" spans="1:33" x14ac:dyDescent="0.35">
      <c r="A4622">
        <v>4620</v>
      </c>
      <c r="B4622">
        <v>278</v>
      </c>
      <c r="C4622">
        <v>10</v>
      </c>
      <c r="D4622">
        <v>0</v>
      </c>
      <c r="E4622">
        <v>10</v>
      </c>
      <c r="F4622">
        <v>0</v>
      </c>
      <c r="G4622">
        <v>0</v>
      </c>
      <c r="H4622">
        <v>10</v>
      </c>
      <c r="I4622">
        <v>0</v>
      </c>
      <c r="J4622">
        <v>0</v>
      </c>
      <c r="K4622">
        <v>0</v>
      </c>
      <c r="L4622">
        <v>8.02</v>
      </c>
      <c r="M4622">
        <v>0.42599999999999999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36.15</v>
      </c>
      <c r="U4622">
        <v>0</v>
      </c>
      <c r="V4622">
        <v>19.88</v>
      </c>
      <c r="W4622">
        <v>0</v>
      </c>
      <c r="X4622">
        <v>600</v>
      </c>
      <c r="Y4622">
        <v>0</v>
      </c>
      <c r="Z4622">
        <v>0</v>
      </c>
      <c r="AA4622">
        <v>0</v>
      </c>
      <c r="AB4622">
        <v>0</v>
      </c>
      <c r="AC4622">
        <v>-400.66</v>
      </c>
      <c r="AD4622">
        <v>255.37</v>
      </c>
      <c r="AE4622" s="1">
        <v>45119.583333333336</v>
      </c>
      <c r="AF4622">
        <f t="shared" si="159"/>
        <v>7</v>
      </c>
      <c r="AG4622">
        <f t="shared" si="160"/>
        <v>12</v>
      </c>
    </row>
    <row r="4623" spans="1:33" x14ac:dyDescent="0.35">
      <c r="A4623">
        <v>4621</v>
      </c>
      <c r="B4623">
        <v>279</v>
      </c>
      <c r="C4623">
        <v>9.44</v>
      </c>
      <c r="D4623">
        <v>0</v>
      </c>
      <c r="E4623">
        <v>10</v>
      </c>
      <c r="F4623">
        <v>0</v>
      </c>
      <c r="G4623">
        <v>0</v>
      </c>
      <c r="H4623">
        <v>10</v>
      </c>
      <c r="I4623">
        <v>0</v>
      </c>
      <c r="J4623">
        <v>0</v>
      </c>
      <c r="K4623">
        <v>0</v>
      </c>
      <c r="L4623">
        <v>0</v>
      </c>
      <c r="M4623">
        <v>2.5000000000000001E-2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35.979999999999997</v>
      </c>
      <c r="U4623">
        <v>0</v>
      </c>
      <c r="V4623">
        <v>21.91</v>
      </c>
      <c r="W4623">
        <v>0</v>
      </c>
      <c r="X4623">
        <v>400</v>
      </c>
      <c r="Y4623">
        <v>0</v>
      </c>
      <c r="Z4623">
        <v>0</v>
      </c>
      <c r="AA4623">
        <v>0</v>
      </c>
      <c r="AB4623">
        <v>0</v>
      </c>
      <c r="AC4623">
        <v>-23.5</v>
      </c>
      <c r="AD4623">
        <v>434.39</v>
      </c>
      <c r="AE4623" s="1">
        <v>45119.625</v>
      </c>
      <c r="AF4623">
        <f t="shared" si="159"/>
        <v>7</v>
      </c>
      <c r="AG4623">
        <f t="shared" si="160"/>
        <v>12</v>
      </c>
    </row>
    <row r="4624" spans="1:33" x14ac:dyDescent="0.35">
      <c r="A4624">
        <v>4622</v>
      </c>
      <c r="B4624">
        <v>280</v>
      </c>
      <c r="C4624">
        <v>10</v>
      </c>
      <c r="D4624">
        <v>0</v>
      </c>
      <c r="E4624">
        <v>10</v>
      </c>
      <c r="F4624">
        <v>0</v>
      </c>
      <c r="G4624">
        <v>0</v>
      </c>
      <c r="H4624">
        <v>10</v>
      </c>
      <c r="I4624">
        <v>0</v>
      </c>
      <c r="J4624">
        <v>0</v>
      </c>
      <c r="K4624">
        <v>0</v>
      </c>
      <c r="L4624">
        <v>1.23</v>
      </c>
      <c r="M4624">
        <v>8.6999999999999994E-2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35.6</v>
      </c>
      <c r="U4624">
        <v>0</v>
      </c>
      <c r="V4624">
        <v>25.03</v>
      </c>
      <c r="W4624">
        <v>0</v>
      </c>
      <c r="X4624">
        <v>420</v>
      </c>
      <c r="Y4624">
        <v>0</v>
      </c>
      <c r="Z4624">
        <v>0</v>
      </c>
      <c r="AA4624">
        <v>0</v>
      </c>
      <c r="AB4624">
        <v>0</v>
      </c>
      <c r="AC4624">
        <v>-81.52</v>
      </c>
      <c r="AD4624">
        <v>399.11</v>
      </c>
      <c r="AE4624" s="1">
        <v>45119.666666666664</v>
      </c>
      <c r="AF4624">
        <f t="shared" si="159"/>
        <v>7</v>
      </c>
      <c r="AG4624">
        <f t="shared" si="160"/>
        <v>12</v>
      </c>
    </row>
    <row r="4625" spans="1:33" x14ac:dyDescent="0.35">
      <c r="A4625">
        <v>4623</v>
      </c>
      <c r="B4625">
        <v>281</v>
      </c>
      <c r="C4625">
        <v>10</v>
      </c>
      <c r="D4625">
        <v>0</v>
      </c>
      <c r="E4625">
        <v>10</v>
      </c>
      <c r="F4625">
        <v>0</v>
      </c>
      <c r="G4625">
        <v>0</v>
      </c>
      <c r="H4625">
        <v>10</v>
      </c>
      <c r="I4625">
        <v>0</v>
      </c>
      <c r="J4625">
        <v>0</v>
      </c>
      <c r="K4625">
        <v>0</v>
      </c>
      <c r="L4625">
        <v>0.62</v>
      </c>
      <c r="M4625">
        <v>5.6000000000000001E-2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35.549999999999997</v>
      </c>
      <c r="U4625">
        <v>0</v>
      </c>
      <c r="V4625">
        <v>40.130000000000003</v>
      </c>
      <c r="W4625">
        <v>0</v>
      </c>
      <c r="X4625">
        <v>410</v>
      </c>
      <c r="Y4625">
        <v>0</v>
      </c>
      <c r="Z4625">
        <v>0</v>
      </c>
      <c r="AA4625">
        <v>0</v>
      </c>
      <c r="AB4625">
        <v>0</v>
      </c>
      <c r="AC4625">
        <v>-52.51</v>
      </c>
      <c r="AD4625">
        <v>433.17</v>
      </c>
      <c r="AE4625" s="1">
        <v>45119.708333333336</v>
      </c>
      <c r="AF4625">
        <f t="shared" si="159"/>
        <v>7</v>
      </c>
      <c r="AG4625">
        <f t="shared" si="160"/>
        <v>12</v>
      </c>
    </row>
    <row r="4626" spans="1:33" x14ac:dyDescent="0.35">
      <c r="A4626">
        <v>4624</v>
      </c>
      <c r="B4626">
        <v>282</v>
      </c>
      <c r="C4626">
        <v>7.89</v>
      </c>
      <c r="D4626">
        <v>0</v>
      </c>
      <c r="E4626">
        <v>0</v>
      </c>
      <c r="F4626">
        <v>0</v>
      </c>
      <c r="G4626">
        <v>0</v>
      </c>
      <c r="H4626">
        <v>10</v>
      </c>
      <c r="I4626">
        <v>0</v>
      </c>
      <c r="J4626">
        <v>0</v>
      </c>
      <c r="K4626">
        <v>0</v>
      </c>
      <c r="L4626">
        <v>10</v>
      </c>
      <c r="M4626">
        <v>1</v>
      </c>
      <c r="N4626">
        <v>10</v>
      </c>
      <c r="O4626">
        <v>0</v>
      </c>
      <c r="P4626">
        <v>1391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300</v>
      </c>
      <c r="Y4626">
        <v>0</v>
      </c>
      <c r="Z4626">
        <v>0</v>
      </c>
      <c r="AA4626">
        <v>0</v>
      </c>
      <c r="AB4626">
        <v>0</v>
      </c>
      <c r="AC4626">
        <v>-940</v>
      </c>
      <c r="AD4626">
        <v>751</v>
      </c>
      <c r="AE4626" s="1">
        <v>45119.75</v>
      </c>
      <c r="AF4626">
        <f t="shared" si="159"/>
        <v>7</v>
      </c>
      <c r="AG4626">
        <f t="shared" si="160"/>
        <v>12</v>
      </c>
    </row>
    <row r="4627" spans="1:33" x14ac:dyDescent="0.35">
      <c r="A4627">
        <v>4625</v>
      </c>
      <c r="B4627">
        <v>283</v>
      </c>
      <c r="C4627">
        <v>5.78</v>
      </c>
      <c r="D4627">
        <v>0</v>
      </c>
      <c r="E4627">
        <v>0</v>
      </c>
      <c r="F4627">
        <v>0</v>
      </c>
      <c r="G4627">
        <v>0</v>
      </c>
      <c r="H4627">
        <v>10</v>
      </c>
      <c r="I4627">
        <v>0</v>
      </c>
      <c r="J4627">
        <v>0</v>
      </c>
      <c r="K4627">
        <v>0</v>
      </c>
      <c r="L4627">
        <v>10</v>
      </c>
      <c r="M4627">
        <v>1</v>
      </c>
      <c r="N4627">
        <v>10</v>
      </c>
      <c r="O4627">
        <v>0</v>
      </c>
      <c r="P4627">
        <v>1252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420</v>
      </c>
      <c r="Y4627">
        <v>0</v>
      </c>
      <c r="Z4627">
        <v>0</v>
      </c>
      <c r="AA4627">
        <v>0</v>
      </c>
      <c r="AB4627">
        <v>0</v>
      </c>
      <c r="AC4627">
        <v>-940</v>
      </c>
      <c r="AD4627">
        <v>732</v>
      </c>
      <c r="AE4627" s="1">
        <v>45119.791666666664</v>
      </c>
      <c r="AF4627">
        <f t="shared" si="159"/>
        <v>7</v>
      </c>
      <c r="AG4627">
        <f t="shared" si="160"/>
        <v>12</v>
      </c>
    </row>
    <row r="4628" spans="1:33" x14ac:dyDescent="0.35">
      <c r="A4628">
        <v>4626</v>
      </c>
      <c r="B4628">
        <v>284</v>
      </c>
      <c r="C4628">
        <v>3.67</v>
      </c>
      <c r="D4628">
        <v>0</v>
      </c>
      <c r="E4628">
        <v>0</v>
      </c>
      <c r="F4628">
        <v>0</v>
      </c>
      <c r="G4628">
        <v>0</v>
      </c>
      <c r="H4628">
        <v>10</v>
      </c>
      <c r="I4628">
        <v>0</v>
      </c>
      <c r="J4628">
        <v>0</v>
      </c>
      <c r="K4628">
        <v>0</v>
      </c>
      <c r="L4628">
        <v>10</v>
      </c>
      <c r="M4628">
        <v>1</v>
      </c>
      <c r="N4628">
        <v>10</v>
      </c>
      <c r="O4628">
        <v>0</v>
      </c>
      <c r="P4628">
        <v>1233.7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600</v>
      </c>
      <c r="Y4628">
        <v>0</v>
      </c>
      <c r="Z4628">
        <v>0</v>
      </c>
      <c r="AA4628">
        <v>0</v>
      </c>
      <c r="AB4628">
        <v>0</v>
      </c>
      <c r="AC4628">
        <v>-940</v>
      </c>
      <c r="AD4628">
        <v>893.7</v>
      </c>
      <c r="AE4628" s="1">
        <v>45119.833333333336</v>
      </c>
      <c r="AF4628">
        <f t="shared" si="159"/>
        <v>7</v>
      </c>
      <c r="AG4628">
        <f t="shared" si="160"/>
        <v>12</v>
      </c>
    </row>
    <row r="4629" spans="1:33" x14ac:dyDescent="0.35">
      <c r="A4629">
        <v>4627</v>
      </c>
      <c r="B4629">
        <v>285</v>
      </c>
      <c r="C4629">
        <v>3.33</v>
      </c>
      <c r="D4629">
        <v>0</v>
      </c>
      <c r="E4629">
        <v>1.68</v>
      </c>
      <c r="F4629">
        <v>0</v>
      </c>
      <c r="G4629">
        <v>0</v>
      </c>
      <c r="H4629">
        <v>10</v>
      </c>
      <c r="I4629">
        <v>0</v>
      </c>
      <c r="J4629">
        <v>0</v>
      </c>
      <c r="K4629">
        <v>0</v>
      </c>
      <c r="L4629">
        <v>10</v>
      </c>
      <c r="M4629">
        <v>0.92</v>
      </c>
      <c r="N4629">
        <v>8.32</v>
      </c>
      <c r="O4629">
        <v>0</v>
      </c>
      <c r="P4629">
        <v>924.55</v>
      </c>
      <c r="Q4629">
        <v>0</v>
      </c>
      <c r="R4629">
        <v>0</v>
      </c>
      <c r="S4629">
        <v>0</v>
      </c>
      <c r="T4629">
        <v>6.01</v>
      </c>
      <c r="U4629">
        <v>0</v>
      </c>
      <c r="V4629">
        <v>9.36</v>
      </c>
      <c r="W4629">
        <v>0</v>
      </c>
      <c r="X4629">
        <v>800</v>
      </c>
      <c r="Y4629">
        <v>0</v>
      </c>
      <c r="Z4629">
        <v>0</v>
      </c>
      <c r="AA4629">
        <v>0</v>
      </c>
      <c r="AB4629">
        <v>0</v>
      </c>
      <c r="AC4629">
        <v>-864.8</v>
      </c>
      <c r="AD4629">
        <v>875.12</v>
      </c>
      <c r="AE4629" s="1">
        <v>45119.875</v>
      </c>
      <c r="AF4629">
        <f t="shared" si="159"/>
        <v>7</v>
      </c>
      <c r="AG4629">
        <f t="shared" si="160"/>
        <v>12</v>
      </c>
    </row>
    <row r="4630" spans="1:33" x14ac:dyDescent="0.35">
      <c r="A4630">
        <v>4628</v>
      </c>
      <c r="B4630">
        <v>286</v>
      </c>
      <c r="C4630">
        <v>3.33</v>
      </c>
      <c r="D4630">
        <v>0</v>
      </c>
      <c r="E4630">
        <v>10</v>
      </c>
      <c r="F4630">
        <v>0</v>
      </c>
      <c r="G4630">
        <v>0</v>
      </c>
      <c r="H4630">
        <v>10</v>
      </c>
      <c r="I4630">
        <v>0</v>
      </c>
      <c r="J4630">
        <v>0</v>
      </c>
      <c r="K4630">
        <v>0</v>
      </c>
      <c r="L4630">
        <v>0.62</v>
      </c>
      <c r="M4630">
        <v>5.6000000000000001E-2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34.799999999999997</v>
      </c>
      <c r="U4630">
        <v>0</v>
      </c>
      <c r="V4630">
        <v>40.799999999999997</v>
      </c>
      <c r="W4630">
        <v>0</v>
      </c>
      <c r="X4630">
        <v>700</v>
      </c>
      <c r="Y4630">
        <v>0</v>
      </c>
      <c r="Z4630">
        <v>0</v>
      </c>
      <c r="AA4630">
        <v>0</v>
      </c>
      <c r="AB4630">
        <v>0</v>
      </c>
      <c r="AC4630">
        <v>-52.51</v>
      </c>
      <c r="AD4630">
        <v>723.09</v>
      </c>
      <c r="AE4630" s="1">
        <v>45119.916666666664</v>
      </c>
      <c r="AF4630">
        <f t="shared" si="159"/>
        <v>7</v>
      </c>
      <c r="AG4630">
        <f t="shared" si="160"/>
        <v>12</v>
      </c>
    </row>
    <row r="4631" spans="1:33" x14ac:dyDescent="0.35">
      <c r="A4631">
        <v>4629</v>
      </c>
      <c r="B4631">
        <v>287</v>
      </c>
      <c r="C4631">
        <v>3.78</v>
      </c>
      <c r="D4631">
        <v>0</v>
      </c>
      <c r="E4631">
        <v>0</v>
      </c>
      <c r="F4631">
        <v>10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2.5000000000000001E-2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191.35</v>
      </c>
      <c r="T4631">
        <v>0</v>
      </c>
      <c r="U4631">
        <v>-39.630000000000003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-23.5</v>
      </c>
      <c r="AD4631">
        <v>128.22</v>
      </c>
      <c r="AE4631" s="1">
        <v>45119.958333333336</v>
      </c>
      <c r="AF4631">
        <f t="shared" si="159"/>
        <v>7</v>
      </c>
      <c r="AG4631">
        <f t="shared" si="160"/>
        <v>12</v>
      </c>
    </row>
    <row r="4632" spans="1:33" x14ac:dyDescent="0.35">
      <c r="A4632">
        <v>4630</v>
      </c>
      <c r="B4632">
        <v>288</v>
      </c>
      <c r="C4632">
        <v>4.2300000000000004</v>
      </c>
      <c r="D4632">
        <v>0</v>
      </c>
      <c r="E4632">
        <v>0</v>
      </c>
      <c r="F4632">
        <v>10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2.5000000000000001E-2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191.68</v>
      </c>
      <c r="T4632">
        <v>0</v>
      </c>
      <c r="U4632">
        <v>-38.46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-23.5</v>
      </c>
      <c r="AD4632">
        <v>129.72</v>
      </c>
      <c r="AE4632" s="1">
        <v>45120</v>
      </c>
      <c r="AF4632">
        <f t="shared" si="159"/>
        <v>7</v>
      </c>
      <c r="AG4632">
        <f t="shared" si="160"/>
        <v>13</v>
      </c>
    </row>
    <row r="4633" spans="1:33" x14ac:dyDescent="0.35">
      <c r="A4633">
        <v>4631</v>
      </c>
      <c r="B4633">
        <v>289</v>
      </c>
      <c r="C4633">
        <v>4.68</v>
      </c>
      <c r="D4633">
        <v>0</v>
      </c>
      <c r="E4633">
        <v>0</v>
      </c>
      <c r="F4633">
        <v>10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2.5000000000000001E-2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194.32</v>
      </c>
      <c r="T4633">
        <v>0</v>
      </c>
      <c r="U4633">
        <v>-37.549999999999997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-23.5</v>
      </c>
      <c r="AD4633">
        <v>133.27000000000001</v>
      </c>
      <c r="AE4633" s="1">
        <v>45120.041666666664</v>
      </c>
      <c r="AF4633">
        <f t="shared" si="159"/>
        <v>7</v>
      </c>
      <c r="AG4633">
        <f t="shared" si="160"/>
        <v>13</v>
      </c>
    </row>
    <row r="4634" spans="1:33" x14ac:dyDescent="0.35">
      <c r="A4634">
        <v>4632</v>
      </c>
      <c r="B4634">
        <v>290</v>
      </c>
      <c r="C4634">
        <v>5.13</v>
      </c>
      <c r="D4634">
        <v>0</v>
      </c>
      <c r="E4634">
        <v>0</v>
      </c>
      <c r="F4634">
        <v>10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2.5000000000000001E-2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194.38</v>
      </c>
      <c r="T4634">
        <v>0</v>
      </c>
      <c r="U4634">
        <v>-38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-23.5</v>
      </c>
      <c r="AD4634">
        <v>132.88</v>
      </c>
      <c r="AE4634" s="1">
        <v>45120.083333333336</v>
      </c>
      <c r="AF4634">
        <f t="shared" si="159"/>
        <v>7</v>
      </c>
      <c r="AG4634">
        <f t="shared" si="160"/>
        <v>13</v>
      </c>
    </row>
    <row r="4635" spans="1:33" x14ac:dyDescent="0.35">
      <c r="A4635">
        <v>4633</v>
      </c>
      <c r="B4635">
        <v>291</v>
      </c>
      <c r="C4635">
        <v>4.58</v>
      </c>
      <c r="D4635">
        <v>0</v>
      </c>
      <c r="E4635">
        <v>10</v>
      </c>
      <c r="F4635">
        <v>0</v>
      </c>
      <c r="G4635">
        <v>0</v>
      </c>
      <c r="H4635">
        <v>10</v>
      </c>
      <c r="I4635">
        <v>0</v>
      </c>
      <c r="J4635">
        <v>0</v>
      </c>
      <c r="K4635">
        <v>0</v>
      </c>
      <c r="L4635">
        <v>0</v>
      </c>
      <c r="M4635">
        <v>2.5000000000000001E-2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34.69</v>
      </c>
      <c r="U4635">
        <v>0</v>
      </c>
      <c r="V4635">
        <v>44.26</v>
      </c>
      <c r="W4635">
        <v>0</v>
      </c>
      <c r="X4635">
        <v>555</v>
      </c>
      <c r="Y4635">
        <v>0</v>
      </c>
      <c r="Z4635">
        <v>0</v>
      </c>
      <c r="AA4635">
        <v>0</v>
      </c>
      <c r="AB4635">
        <v>0</v>
      </c>
      <c r="AC4635">
        <v>-23.5</v>
      </c>
      <c r="AD4635">
        <v>610.44000000000005</v>
      </c>
      <c r="AE4635" s="1">
        <v>45120.125</v>
      </c>
      <c r="AF4635">
        <f t="shared" si="159"/>
        <v>7</v>
      </c>
      <c r="AG4635">
        <f t="shared" si="160"/>
        <v>13</v>
      </c>
    </row>
    <row r="4636" spans="1:33" x14ac:dyDescent="0.35">
      <c r="A4636">
        <v>4634</v>
      </c>
      <c r="B4636">
        <v>292</v>
      </c>
      <c r="C4636">
        <v>6.11</v>
      </c>
      <c r="D4636">
        <v>0</v>
      </c>
      <c r="E4636">
        <v>10</v>
      </c>
      <c r="F4636">
        <v>0</v>
      </c>
      <c r="G4636">
        <v>0</v>
      </c>
      <c r="H4636">
        <v>10</v>
      </c>
      <c r="I4636">
        <v>0</v>
      </c>
      <c r="J4636">
        <v>0</v>
      </c>
      <c r="K4636">
        <v>0</v>
      </c>
      <c r="L4636">
        <v>2.3199999999999998</v>
      </c>
      <c r="M4636">
        <v>0.14099999999999999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35.270000000000003</v>
      </c>
      <c r="U4636">
        <v>0</v>
      </c>
      <c r="V4636">
        <v>51.12</v>
      </c>
      <c r="W4636">
        <v>0</v>
      </c>
      <c r="X4636">
        <v>580</v>
      </c>
      <c r="Y4636">
        <v>0</v>
      </c>
      <c r="Z4636">
        <v>0</v>
      </c>
      <c r="AA4636">
        <v>0</v>
      </c>
      <c r="AB4636">
        <v>0</v>
      </c>
      <c r="AC4636">
        <v>-132.59</v>
      </c>
      <c r="AD4636">
        <v>533.79999999999995</v>
      </c>
      <c r="AE4636" s="1">
        <v>45120.166666666664</v>
      </c>
      <c r="AF4636">
        <f t="shared" si="159"/>
        <v>7</v>
      </c>
      <c r="AG4636">
        <f t="shared" si="160"/>
        <v>13</v>
      </c>
    </row>
    <row r="4637" spans="1:33" x14ac:dyDescent="0.35">
      <c r="A4637">
        <v>4635</v>
      </c>
      <c r="B4637">
        <v>293</v>
      </c>
      <c r="C4637">
        <v>5.56</v>
      </c>
      <c r="D4637">
        <v>0</v>
      </c>
      <c r="E4637">
        <v>10</v>
      </c>
      <c r="F4637">
        <v>0</v>
      </c>
      <c r="G4637">
        <v>0</v>
      </c>
      <c r="H4637">
        <v>10</v>
      </c>
      <c r="I4637">
        <v>0</v>
      </c>
      <c r="J4637">
        <v>0</v>
      </c>
      <c r="K4637">
        <v>0</v>
      </c>
      <c r="L4637">
        <v>0</v>
      </c>
      <c r="M4637">
        <v>2.5000000000000001E-2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35.74</v>
      </c>
      <c r="U4637">
        <v>0</v>
      </c>
      <c r="V4637">
        <v>22.2</v>
      </c>
      <c r="W4637">
        <v>0</v>
      </c>
      <c r="X4637">
        <v>630</v>
      </c>
      <c r="Y4637">
        <v>0</v>
      </c>
      <c r="Z4637">
        <v>0</v>
      </c>
      <c r="AA4637">
        <v>0</v>
      </c>
      <c r="AB4637">
        <v>0</v>
      </c>
      <c r="AC4637">
        <v>-23.5</v>
      </c>
      <c r="AD4637">
        <v>664.44</v>
      </c>
      <c r="AE4637" s="1">
        <v>45120.208333333336</v>
      </c>
      <c r="AF4637">
        <f t="shared" si="159"/>
        <v>7</v>
      </c>
      <c r="AG4637">
        <f t="shared" si="160"/>
        <v>13</v>
      </c>
    </row>
    <row r="4638" spans="1:33" x14ac:dyDescent="0.35">
      <c r="A4638">
        <v>4636</v>
      </c>
      <c r="B4638">
        <v>294</v>
      </c>
      <c r="C4638">
        <v>5</v>
      </c>
      <c r="D4638">
        <v>0</v>
      </c>
      <c r="E4638">
        <v>10</v>
      </c>
      <c r="F4638">
        <v>0</v>
      </c>
      <c r="G4638">
        <v>0</v>
      </c>
      <c r="H4638">
        <v>10</v>
      </c>
      <c r="I4638">
        <v>0</v>
      </c>
      <c r="J4638">
        <v>0</v>
      </c>
      <c r="K4638">
        <v>0</v>
      </c>
      <c r="L4638">
        <v>0</v>
      </c>
      <c r="M4638">
        <v>2.5000000000000001E-2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36.82</v>
      </c>
      <c r="U4638">
        <v>0</v>
      </c>
      <c r="V4638">
        <v>23.75</v>
      </c>
      <c r="W4638">
        <v>0</v>
      </c>
      <c r="X4638">
        <v>380</v>
      </c>
      <c r="Y4638">
        <v>0</v>
      </c>
      <c r="Z4638">
        <v>0</v>
      </c>
      <c r="AA4638">
        <v>0</v>
      </c>
      <c r="AB4638">
        <v>0</v>
      </c>
      <c r="AC4638">
        <v>-23.5</v>
      </c>
      <c r="AD4638">
        <v>417.06</v>
      </c>
      <c r="AE4638" s="1">
        <v>45120.25</v>
      </c>
      <c r="AF4638">
        <f t="shared" si="159"/>
        <v>7</v>
      </c>
      <c r="AG4638">
        <f t="shared" si="160"/>
        <v>13</v>
      </c>
    </row>
    <row r="4639" spans="1:33" x14ac:dyDescent="0.35">
      <c r="A4639">
        <v>4637</v>
      </c>
      <c r="B4639">
        <v>295</v>
      </c>
      <c r="C4639">
        <v>4.4400000000000004</v>
      </c>
      <c r="D4639">
        <v>0</v>
      </c>
      <c r="E4639">
        <v>10</v>
      </c>
      <c r="F4639">
        <v>0</v>
      </c>
      <c r="G4639">
        <v>0</v>
      </c>
      <c r="H4639">
        <v>10</v>
      </c>
      <c r="I4639">
        <v>0</v>
      </c>
      <c r="J4639">
        <v>0</v>
      </c>
      <c r="K4639">
        <v>0</v>
      </c>
      <c r="L4639">
        <v>0</v>
      </c>
      <c r="M4639">
        <v>2.5000000000000001E-2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36.85</v>
      </c>
      <c r="U4639">
        <v>0</v>
      </c>
      <c r="V4639">
        <v>24.54</v>
      </c>
      <c r="W4639">
        <v>0</v>
      </c>
      <c r="X4639">
        <v>380</v>
      </c>
      <c r="Y4639">
        <v>0</v>
      </c>
      <c r="Z4639">
        <v>0</v>
      </c>
      <c r="AA4639">
        <v>0</v>
      </c>
      <c r="AB4639">
        <v>0</v>
      </c>
      <c r="AC4639">
        <v>-23.5</v>
      </c>
      <c r="AD4639">
        <v>417.88</v>
      </c>
      <c r="AE4639" s="1">
        <v>45120.291666666664</v>
      </c>
      <c r="AF4639">
        <f t="shared" si="159"/>
        <v>7</v>
      </c>
      <c r="AG4639">
        <f t="shared" si="160"/>
        <v>13</v>
      </c>
    </row>
    <row r="4640" spans="1:33" x14ac:dyDescent="0.35">
      <c r="A4640">
        <v>4638</v>
      </c>
      <c r="B4640">
        <v>296</v>
      </c>
      <c r="C4640">
        <v>3.89</v>
      </c>
      <c r="D4640">
        <v>0</v>
      </c>
      <c r="E4640">
        <v>10</v>
      </c>
      <c r="F4640">
        <v>0</v>
      </c>
      <c r="G4640">
        <v>0</v>
      </c>
      <c r="H4640">
        <v>10</v>
      </c>
      <c r="I4640">
        <v>0</v>
      </c>
      <c r="J4640">
        <v>0</v>
      </c>
      <c r="K4640">
        <v>0</v>
      </c>
      <c r="L4640">
        <v>0</v>
      </c>
      <c r="M4640">
        <v>2.5000000000000001E-2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36.83</v>
      </c>
      <c r="U4640">
        <v>0</v>
      </c>
      <c r="V4640">
        <v>24.39</v>
      </c>
      <c r="W4640">
        <v>0</v>
      </c>
      <c r="X4640">
        <v>380</v>
      </c>
      <c r="Y4640">
        <v>0</v>
      </c>
      <c r="Z4640">
        <v>0</v>
      </c>
      <c r="AA4640">
        <v>0</v>
      </c>
      <c r="AB4640">
        <v>0</v>
      </c>
      <c r="AC4640">
        <v>-23.5</v>
      </c>
      <c r="AD4640">
        <v>417.72</v>
      </c>
      <c r="AE4640" s="1">
        <v>45120.333333333336</v>
      </c>
      <c r="AF4640">
        <f t="shared" si="159"/>
        <v>7</v>
      </c>
      <c r="AG4640">
        <f t="shared" si="160"/>
        <v>13</v>
      </c>
    </row>
    <row r="4641" spans="1:33" x14ac:dyDescent="0.35">
      <c r="A4641">
        <v>4639</v>
      </c>
      <c r="B4641">
        <v>297</v>
      </c>
      <c r="C4641">
        <v>3.33</v>
      </c>
      <c r="D4641">
        <v>0</v>
      </c>
      <c r="E4641">
        <v>10</v>
      </c>
      <c r="F4641">
        <v>0</v>
      </c>
      <c r="G4641">
        <v>0</v>
      </c>
      <c r="H4641">
        <v>10</v>
      </c>
      <c r="I4641">
        <v>0</v>
      </c>
      <c r="J4641">
        <v>0</v>
      </c>
      <c r="K4641">
        <v>0</v>
      </c>
      <c r="L4641">
        <v>0</v>
      </c>
      <c r="M4641">
        <v>2.5000000000000001E-2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35.549999999999997</v>
      </c>
      <c r="U4641">
        <v>0</v>
      </c>
      <c r="V4641">
        <v>23.8</v>
      </c>
      <c r="W4641">
        <v>0</v>
      </c>
      <c r="X4641">
        <v>380</v>
      </c>
      <c r="Y4641">
        <v>0</v>
      </c>
      <c r="Z4641">
        <v>0</v>
      </c>
      <c r="AA4641">
        <v>0</v>
      </c>
      <c r="AB4641">
        <v>0</v>
      </c>
      <c r="AC4641">
        <v>-23.5</v>
      </c>
      <c r="AD4641">
        <v>415.84</v>
      </c>
      <c r="AE4641" s="1">
        <v>45120.375</v>
      </c>
      <c r="AF4641">
        <f t="shared" si="159"/>
        <v>7</v>
      </c>
      <c r="AG4641">
        <f t="shared" si="160"/>
        <v>13</v>
      </c>
    </row>
    <row r="4642" spans="1:33" x14ac:dyDescent="0.35">
      <c r="A4642">
        <v>4640</v>
      </c>
      <c r="B4642">
        <v>298</v>
      </c>
      <c r="C4642">
        <v>3.33</v>
      </c>
      <c r="D4642">
        <v>0</v>
      </c>
      <c r="E4642">
        <v>10</v>
      </c>
      <c r="F4642">
        <v>0</v>
      </c>
      <c r="G4642">
        <v>0</v>
      </c>
      <c r="H4642">
        <v>10</v>
      </c>
      <c r="I4642">
        <v>0</v>
      </c>
      <c r="J4642">
        <v>0</v>
      </c>
      <c r="K4642">
        <v>0</v>
      </c>
      <c r="L4642">
        <v>0.62</v>
      </c>
      <c r="M4642">
        <v>5.6000000000000001E-2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34.9</v>
      </c>
      <c r="U4642">
        <v>0</v>
      </c>
      <c r="V4642">
        <v>24.7</v>
      </c>
      <c r="W4642">
        <v>0</v>
      </c>
      <c r="X4642">
        <v>474.4</v>
      </c>
      <c r="Y4642">
        <v>0</v>
      </c>
      <c r="Z4642">
        <v>0</v>
      </c>
      <c r="AA4642">
        <v>0</v>
      </c>
      <c r="AB4642">
        <v>0</v>
      </c>
      <c r="AC4642">
        <v>-52.51</v>
      </c>
      <c r="AD4642">
        <v>481.48</v>
      </c>
      <c r="AE4642" s="1">
        <v>45120.416666666664</v>
      </c>
      <c r="AF4642">
        <f t="shared" si="159"/>
        <v>7</v>
      </c>
      <c r="AG4642">
        <f t="shared" si="160"/>
        <v>13</v>
      </c>
    </row>
    <row r="4643" spans="1:33" x14ac:dyDescent="0.35">
      <c r="A4643">
        <v>4641</v>
      </c>
      <c r="B4643">
        <v>299</v>
      </c>
      <c r="C4643">
        <v>3.33</v>
      </c>
      <c r="D4643">
        <v>0</v>
      </c>
      <c r="E4643">
        <v>10</v>
      </c>
      <c r="F4643">
        <v>0</v>
      </c>
      <c r="G4643">
        <v>0</v>
      </c>
      <c r="H4643">
        <v>10</v>
      </c>
      <c r="I4643">
        <v>0</v>
      </c>
      <c r="J4643">
        <v>0</v>
      </c>
      <c r="K4643">
        <v>0</v>
      </c>
      <c r="L4643">
        <v>0.62</v>
      </c>
      <c r="M4643">
        <v>5.6000000000000001E-2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34.78</v>
      </c>
      <c r="U4643">
        <v>0</v>
      </c>
      <c r="V4643">
        <v>23.25</v>
      </c>
      <c r="W4643">
        <v>0</v>
      </c>
      <c r="X4643">
        <v>480</v>
      </c>
      <c r="Y4643">
        <v>0</v>
      </c>
      <c r="Z4643">
        <v>0</v>
      </c>
      <c r="AA4643">
        <v>0</v>
      </c>
      <c r="AB4643">
        <v>0</v>
      </c>
      <c r="AC4643">
        <v>-52.51</v>
      </c>
      <c r="AD4643">
        <v>485.52</v>
      </c>
      <c r="AE4643" s="1">
        <v>45120.458333333336</v>
      </c>
      <c r="AF4643">
        <f t="shared" si="159"/>
        <v>7</v>
      </c>
      <c r="AG4643">
        <f t="shared" si="160"/>
        <v>13</v>
      </c>
    </row>
    <row r="4644" spans="1:33" x14ac:dyDescent="0.35">
      <c r="A4644">
        <v>4642</v>
      </c>
      <c r="B4644">
        <v>300</v>
      </c>
      <c r="C4644">
        <v>3.33</v>
      </c>
      <c r="D4644">
        <v>0</v>
      </c>
      <c r="E4644">
        <v>10</v>
      </c>
      <c r="F4644">
        <v>0</v>
      </c>
      <c r="G4644">
        <v>0</v>
      </c>
      <c r="H4644">
        <v>10</v>
      </c>
      <c r="I4644">
        <v>0</v>
      </c>
      <c r="J4644">
        <v>0</v>
      </c>
      <c r="K4644">
        <v>0</v>
      </c>
      <c r="L4644">
        <v>0.62</v>
      </c>
      <c r="M4644">
        <v>5.6000000000000001E-2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34.72</v>
      </c>
      <c r="U4644">
        <v>0</v>
      </c>
      <c r="V4644">
        <v>23.25</v>
      </c>
      <c r="W4644">
        <v>0</v>
      </c>
      <c r="X4644">
        <v>482.8</v>
      </c>
      <c r="Y4644">
        <v>0</v>
      </c>
      <c r="Z4644">
        <v>0</v>
      </c>
      <c r="AA4644">
        <v>0</v>
      </c>
      <c r="AB4644">
        <v>0</v>
      </c>
      <c r="AC4644">
        <v>-52.51</v>
      </c>
      <c r="AD4644">
        <v>488.26</v>
      </c>
      <c r="AE4644" s="1">
        <v>45120.5</v>
      </c>
      <c r="AF4644">
        <f t="shared" si="159"/>
        <v>7</v>
      </c>
      <c r="AG4644">
        <f t="shared" si="160"/>
        <v>13</v>
      </c>
    </row>
    <row r="4645" spans="1:33" x14ac:dyDescent="0.35">
      <c r="A4645">
        <v>4643</v>
      </c>
      <c r="B4645">
        <v>301</v>
      </c>
      <c r="C4645">
        <v>3.89</v>
      </c>
      <c r="D4645">
        <v>0</v>
      </c>
      <c r="E4645">
        <v>10</v>
      </c>
      <c r="F4645">
        <v>0</v>
      </c>
      <c r="G4645">
        <v>0</v>
      </c>
      <c r="H4645">
        <v>10</v>
      </c>
      <c r="I4645">
        <v>0</v>
      </c>
      <c r="J4645">
        <v>0</v>
      </c>
      <c r="K4645">
        <v>0</v>
      </c>
      <c r="L4645">
        <v>1.23</v>
      </c>
      <c r="M4645">
        <v>8.6999999999999994E-2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34.72</v>
      </c>
      <c r="U4645">
        <v>0</v>
      </c>
      <c r="V4645">
        <v>23.38</v>
      </c>
      <c r="W4645">
        <v>0</v>
      </c>
      <c r="X4645">
        <v>482.8</v>
      </c>
      <c r="Y4645">
        <v>0</v>
      </c>
      <c r="Z4645">
        <v>0</v>
      </c>
      <c r="AA4645">
        <v>0</v>
      </c>
      <c r="AB4645">
        <v>0</v>
      </c>
      <c r="AC4645">
        <v>-81.52</v>
      </c>
      <c r="AD4645">
        <v>459.37</v>
      </c>
      <c r="AE4645" s="1">
        <v>45120.541666666664</v>
      </c>
      <c r="AF4645">
        <f t="shared" si="159"/>
        <v>7</v>
      </c>
      <c r="AG4645">
        <f t="shared" si="160"/>
        <v>13</v>
      </c>
    </row>
    <row r="4646" spans="1:33" x14ac:dyDescent="0.35">
      <c r="A4646">
        <v>4644</v>
      </c>
      <c r="B4646">
        <v>302</v>
      </c>
      <c r="C4646">
        <v>3.33</v>
      </c>
      <c r="D4646">
        <v>0</v>
      </c>
      <c r="E4646">
        <v>10</v>
      </c>
      <c r="F4646">
        <v>0</v>
      </c>
      <c r="G4646">
        <v>0</v>
      </c>
      <c r="H4646">
        <v>10</v>
      </c>
      <c r="I4646">
        <v>0</v>
      </c>
      <c r="J4646">
        <v>0</v>
      </c>
      <c r="K4646">
        <v>0</v>
      </c>
      <c r="L4646">
        <v>0</v>
      </c>
      <c r="M4646">
        <v>2.5000000000000001E-2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34.729999999999997</v>
      </c>
      <c r="U4646">
        <v>0</v>
      </c>
      <c r="V4646">
        <v>22.54</v>
      </c>
      <c r="W4646">
        <v>0</v>
      </c>
      <c r="X4646">
        <v>480</v>
      </c>
      <c r="Y4646">
        <v>0</v>
      </c>
      <c r="Z4646">
        <v>0</v>
      </c>
      <c r="AA4646">
        <v>0</v>
      </c>
      <c r="AB4646">
        <v>0</v>
      </c>
      <c r="AC4646">
        <v>-23.5</v>
      </c>
      <c r="AD4646">
        <v>513.76</v>
      </c>
      <c r="AE4646" s="1">
        <v>45120.583333333336</v>
      </c>
      <c r="AF4646">
        <f t="shared" si="159"/>
        <v>7</v>
      </c>
      <c r="AG4646">
        <f t="shared" si="160"/>
        <v>13</v>
      </c>
    </row>
    <row r="4647" spans="1:33" x14ac:dyDescent="0.35">
      <c r="A4647">
        <v>4645</v>
      </c>
      <c r="B4647">
        <v>303</v>
      </c>
      <c r="C4647">
        <v>3.33</v>
      </c>
      <c r="D4647">
        <v>0</v>
      </c>
      <c r="E4647">
        <v>10</v>
      </c>
      <c r="F4647">
        <v>0</v>
      </c>
      <c r="G4647">
        <v>0</v>
      </c>
      <c r="H4647">
        <v>10</v>
      </c>
      <c r="I4647">
        <v>0</v>
      </c>
      <c r="J4647">
        <v>0</v>
      </c>
      <c r="K4647">
        <v>0</v>
      </c>
      <c r="L4647">
        <v>0.62</v>
      </c>
      <c r="M4647">
        <v>5.6000000000000001E-2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34.93</v>
      </c>
      <c r="U4647">
        <v>0</v>
      </c>
      <c r="V4647">
        <v>23.46</v>
      </c>
      <c r="W4647">
        <v>0</v>
      </c>
      <c r="X4647">
        <v>480</v>
      </c>
      <c r="Y4647">
        <v>0</v>
      </c>
      <c r="Z4647">
        <v>0</v>
      </c>
      <c r="AA4647">
        <v>0</v>
      </c>
      <c r="AB4647">
        <v>0</v>
      </c>
      <c r="AC4647">
        <v>-52.51</v>
      </c>
      <c r="AD4647">
        <v>485.88</v>
      </c>
      <c r="AE4647" s="1">
        <v>45120.625</v>
      </c>
      <c r="AF4647">
        <f t="shared" si="159"/>
        <v>7</v>
      </c>
      <c r="AG4647">
        <f t="shared" si="160"/>
        <v>13</v>
      </c>
    </row>
    <row r="4648" spans="1:33" x14ac:dyDescent="0.35">
      <c r="A4648">
        <v>4646</v>
      </c>
      <c r="B4648">
        <v>304</v>
      </c>
      <c r="C4648">
        <v>9.39</v>
      </c>
      <c r="D4648">
        <v>0</v>
      </c>
      <c r="E4648">
        <v>10</v>
      </c>
      <c r="F4648">
        <v>0</v>
      </c>
      <c r="G4648">
        <v>0</v>
      </c>
      <c r="H4648">
        <v>10</v>
      </c>
      <c r="I4648">
        <v>0</v>
      </c>
      <c r="J4648">
        <v>0</v>
      </c>
      <c r="K4648">
        <v>0</v>
      </c>
      <c r="L4648">
        <v>7.35</v>
      </c>
      <c r="M4648">
        <v>0.39200000000000002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34.729999999999997</v>
      </c>
      <c r="U4648">
        <v>0</v>
      </c>
      <c r="V4648">
        <v>25</v>
      </c>
      <c r="W4648">
        <v>0</v>
      </c>
      <c r="X4648">
        <v>380</v>
      </c>
      <c r="Y4648">
        <v>0</v>
      </c>
      <c r="Z4648">
        <v>0</v>
      </c>
      <c r="AA4648">
        <v>0</v>
      </c>
      <c r="AB4648">
        <v>0</v>
      </c>
      <c r="AC4648">
        <v>-368.75</v>
      </c>
      <c r="AD4648">
        <v>70.98</v>
      </c>
      <c r="AE4648" s="1">
        <v>45120.666666666664</v>
      </c>
      <c r="AF4648">
        <f t="shared" si="159"/>
        <v>7</v>
      </c>
      <c r="AG4648">
        <f t="shared" si="160"/>
        <v>13</v>
      </c>
    </row>
    <row r="4649" spans="1:33" x14ac:dyDescent="0.35">
      <c r="A4649">
        <v>4647</v>
      </c>
      <c r="B4649">
        <v>305</v>
      </c>
      <c r="C4649">
        <v>8.83</v>
      </c>
      <c r="D4649">
        <v>0</v>
      </c>
      <c r="E4649">
        <v>10</v>
      </c>
      <c r="F4649">
        <v>0</v>
      </c>
      <c r="G4649">
        <v>0</v>
      </c>
      <c r="H4649">
        <v>10</v>
      </c>
      <c r="I4649">
        <v>0</v>
      </c>
      <c r="J4649">
        <v>0</v>
      </c>
      <c r="K4649">
        <v>0</v>
      </c>
      <c r="L4649">
        <v>0</v>
      </c>
      <c r="M4649">
        <v>2.5000000000000001E-2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34.799999999999997</v>
      </c>
      <c r="U4649">
        <v>0</v>
      </c>
      <c r="V4649">
        <v>25.57</v>
      </c>
      <c r="W4649">
        <v>0</v>
      </c>
      <c r="X4649">
        <v>380</v>
      </c>
      <c r="Y4649">
        <v>0</v>
      </c>
      <c r="Z4649">
        <v>0</v>
      </c>
      <c r="AA4649">
        <v>0</v>
      </c>
      <c r="AB4649">
        <v>0</v>
      </c>
      <c r="AC4649">
        <v>-23.5</v>
      </c>
      <c r="AD4649">
        <v>416.88</v>
      </c>
      <c r="AE4649" s="1">
        <v>45120.708333333336</v>
      </c>
      <c r="AF4649">
        <f t="shared" si="159"/>
        <v>7</v>
      </c>
      <c r="AG4649">
        <f t="shared" si="160"/>
        <v>13</v>
      </c>
    </row>
    <row r="4650" spans="1:33" x14ac:dyDescent="0.35">
      <c r="A4650">
        <v>4648</v>
      </c>
      <c r="B4650">
        <v>306</v>
      </c>
      <c r="C4650">
        <v>8.2799999999999994</v>
      </c>
      <c r="D4650">
        <v>0</v>
      </c>
      <c r="E4650">
        <v>10</v>
      </c>
      <c r="F4650">
        <v>0</v>
      </c>
      <c r="G4650">
        <v>0</v>
      </c>
      <c r="H4650">
        <v>10</v>
      </c>
      <c r="I4650">
        <v>0</v>
      </c>
      <c r="J4650">
        <v>0</v>
      </c>
      <c r="K4650">
        <v>0</v>
      </c>
      <c r="L4650">
        <v>0</v>
      </c>
      <c r="M4650">
        <v>2.5000000000000001E-2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34.71</v>
      </c>
      <c r="U4650">
        <v>0</v>
      </c>
      <c r="V4650">
        <v>24.99</v>
      </c>
      <c r="W4650">
        <v>0</v>
      </c>
      <c r="X4650">
        <v>380</v>
      </c>
      <c r="Y4650">
        <v>0</v>
      </c>
      <c r="Z4650">
        <v>0</v>
      </c>
      <c r="AA4650">
        <v>0</v>
      </c>
      <c r="AB4650">
        <v>0</v>
      </c>
      <c r="AC4650">
        <v>-23.5</v>
      </c>
      <c r="AD4650">
        <v>416.2</v>
      </c>
      <c r="AE4650" s="1">
        <v>45120.75</v>
      </c>
      <c r="AF4650">
        <f t="shared" si="159"/>
        <v>7</v>
      </c>
      <c r="AG4650">
        <f t="shared" si="160"/>
        <v>13</v>
      </c>
    </row>
    <row r="4651" spans="1:33" x14ac:dyDescent="0.35">
      <c r="A4651">
        <v>4649</v>
      </c>
      <c r="B4651">
        <v>307</v>
      </c>
      <c r="C4651">
        <v>7.72</v>
      </c>
      <c r="D4651">
        <v>0</v>
      </c>
      <c r="E4651">
        <v>10</v>
      </c>
      <c r="F4651">
        <v>0</v>
      </c>
      <c r="G4651">
        <v>0</v>
      </c>
      <c r="H4651">
        <v>10</v>
      </c>
      <c r="I4651">
        <v>0</v>
      </c>
      <c r="J4651">
        <v>0</v>
      </c>
      <c r="K4651">
        <v>0</v>
      </c>
      <c r="L4651">
        <v>0</v>
      </c>
      <c r="M4651">
        <v>2.5000000000000001E-2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34.89</v>
      </c>
      <c r="U4651">
        <v>0</v>
      </c>
      <c r="V4651">
        <v>23.62</v>
      </c>
      <c r="W4651">
        <v>0</v>
      </c>
      <c r="X4651">
        <v>580</v>
      </c>
      <c r="Y4651">
        <v>0</v>
      </c>
      <c r="Z4651">
        <v>0</v>
      </c>
      <c r="AA4651">
        <v>0</v>
      </c>
      <c r="AB4651">
        <v>0</v>
      </c>
      <c r="AC4651">
        <v>-23.5</v>
      </c>
      <c r="AD4651">
        <v>615.02</v>
      </c>
      <c r="AE4651" s="1">
        <v>45120.791666666664</v>
      </c>
      <c r="AF4651">
        <f t="shared" si="159"/>
        <v>7</v>
      </c>
      <c r="AG4651">
        <f t="shared" si="160"/>
        <v>13</v>
      </c>
    </row>
    <row r="4652" spans="1:33" x14ac:dyDescent="0.35">
      <c r="A4652">
        <v>4650</v>
      </c>
      <c r="B4652">
        <v>308</v>
      </c>
      <c r="C4652">
        <v>7.17</v>
      </c>
      <c r="D4652">
        <v>0</v>
      </c>
      <c r="E4652">
        <v>10</v>
      </c>
      <c r="F4652">
        <v>0</v>
      </c>
      <c r="G4652">
        <v>0</v>
      </c>
      <c r="H4652">
        <v>10</v>
      </c>
      <c r="I4652">
        <v>0</v>
      </c>
      <c r="J4652">
        <v>0</v>
      </c>
      <c r="K4652">
        <v>0</v>
      </c>
      <c r="L4652">
        <v>0</v>
      </c>
      <c r="M4652">
        <v>2.5000000000000001E-2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34.909999999999997</v>
      </c>
      <c r="U4652">
        <v>0</v>
      </c>
      <c r="V4652">
        <v>22.46</v>
      </c>
      <c r="W4652">
        <v>0</v>
      </c>
      <c r="X4652">
        <v>580</v>
      </c>
      <c r="Y4652">
        <v>0</v>
      </c>
      <c r="Z4652">
        <v>0</v>
      </c>
      <c r="AA4652">
        <v>0</v>
      </c>
      <c r="AB4652">
        <v>0</v>
      </c>
      <c r="AC4652">
        <v>-23.5</v>
      </c>
      <c r="AD4652">
        <v>613.87</v>
      </c>
      <c r="AE4652" s="1">
        <v>45120.833333333336</v>
      </c>
      <c r="AF4652">
        <f t="shared" si="159"/>
        <v>7</v>
      </c>
      <c r="AG4652">
        <f t="shared" si="160"/>
        <v>13</v>
      </c>
    </row>
    <row r="4653" spans="1:33" x14ac:dyDescent="0.35">
      <c r="A4653">
        <v>4651</v>
      </c>
      <c r="B4653">
        <v>309</v>
      </c>
      <c r="C4653">
        <v>6.61</v>
      </c>
      <c r="D4653">
        <v>0</v>
      </c>
      <c r="E4653">
        <v>10</v>
      </c>
      <c r="F4653">
        <v>0</v>
      </c>
      <c r="G4653">
        <v>0</v>
      </c>
      <c r="H4653">
        <v>10</v>
      </c>
      <c r="I4653">
        <v>0</v>
      </c>
      <c r="J4653">
        <v>0</v>
      </c>
      <c r="K4653">
        <v>0</v>
      </c>
      <c r="L4653">
        <v>0</v>
      </c>
      <c r="M4653">
        <v>2.5000000000000001E-2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34.840000000000003</v>
      </c>
      <c r="U4653">
        <v>0</v>
      </c>
      <c r="V4653">
        <v>21.54</v>
      </c>
      <c r="W4653">
        <v>0</v>
      </c>
      <c r="X4653">
        <v>580</v>
      </c>
      <c r="Y4653">
        <v>0</v>
      </c>
      <c r="Z4653">
        <v>0</v>
      </c>
      <c r="AA4653">
        <v>0</v>
      </c>
      <c r="AB4653">
        <v>0</v>
      </c>
      <c r="AC4653">
        <v>-23.5</v>
      </c>
      <c r="AD4653">
        <v>612.88</v>
      </c>
      <c r="AE4653" s="1">
        <v>45120.875</v>
      </c>
      <c r="AF4653">
        <f t="shared" si="159"/>
        <v>7</v>
      </c>
      <c r="AG4653">
        <f t="shared" si="160"/>
        <v>13</v>
      </c>
    </row>
    <row r="4654" spans="1:33" x14ac:dyDescent="0.35">
      <c r="A4654">
        <v>4652</v>
      </c>
      <c r="B4654">
        <v>310</v>
      </c>
      <c r="C4654">
        <v>6.06</v>
      </c>
      <c r="D4654">
        <v>0</v>
      </c>
      <c r="E4654">
        <v>10</v>
      </c>
      <c r="F4654">
        <v>0</v>
      </c>
      <c r="G4654">
        <v>0</v>
      </c>
      <c r="H4654">
        <v>10</v>
      </c>
      <c r="I4654">
        <v>0</v>
      </c>
      <c r="J4654">
        <v>0</v>
      </c>
      <c r="K4654">
        <v>0</v>
      </c>
      <c r="L4654">
        <v>0</v>
      </c>
      <c r="M4654">
        <v>2.5000000000000001E-2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34.020000000000003</v>
      </c>
      <c r="U4654">
        <v>0</v>
      </c>
      <c r="V4654">
        <v>18.88</v>
      </c>
      <c r="W4654">
        <v>0</v>
      </c>
      <c r="X4654">
        <v>520</v>
      </c>
      <c r="Y4654">
        <v>0</v>
      </c>
      <c r="Z4654">
        <v>0</v>
      </c>
      <c r="AA4654">
        <v>0</v>
      </c>
      <c r="AB4654">
        <v>0</v>
      </c>
      <c r="AC4654">
        <v>-23.5</v>
      </c>
      <c r="AD4654">
        <v>549.4</v>
      </c>
      <c r="AE4654" s="1">
        <v>45120.916666666664</v>
      </c>
      <c r="AF4654">
        <f t="shared" si="159"/>
        <v>7</v>
      </c>
      <c r="AG4654">
        <f t="shared" si="160"/>
        <v>13</v>
      </c>
    </row>
    <row r="4655" spans="1:33" x14ac:dyDescent="0.35">
      <c r="A4655">
        <v>4653</v>
      </c>
      <c r="B4655">
        <v>311</v>
      </c>
      <c r="C4655">
        <v>6.51</v>
      </c>
      <c r="D4655">
        <v>0</v>
      </c>
      <c r="E4655">
        <v>0</v>
      </c>
      <c r="F4655">
        <v>10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2.5000000000000001E-2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167.7</v>
      </c>
      <c r="T4655">
        <v>0</v>
      </c>
      <c r="U4655">
        <v>-18.5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-23.5</v>
      </c>
      <c r="AD4655">
        <v>125.7</v>
      </c>
      <c r="AE4655" s="1">
        <v>45120.958333333336</v>
      </c>
      <c r="AF4655">
        <f t="shared" si="159"/>
        <v>7</v>
      </c>
      <c r="AG4655">
        <f t="shared" si="160"/>
        <v>13</v>
      </c>
    </row>
    <row r="4656" spans="1:33" x14ac:dyDescent="0.35">
      <c r="A4656">
        <v>4654</v>
      </c>
      <c r="B4656">
        <v>312</v>
      </c>
      <c r="C4656">
        <v>6.96</v>
      </c>
      <c r="D4656">
        <v>0</v>
      </c>
      <c r="E4656">
        <v>0</v>
      </c>
      <c r="F4656">
        <v>10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2.5000000000000001E-2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167.96</v>
      </c>
      <c r="T4656">
        <v>0</v>
      </c>
      <c r="U4656">
        <v>-18.170000000000002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-23.5</v>
      </c>
      <c r="AD4656">
        <v>126.29</v>
      </c>
      <c r="AE4656" s="1">
        <v>45121</v>
      </c>
      <c r="AF4656">
        <f t="shared" si="159"/>
        <v>7</v>
      </c>
      <c r="AG4656">
        <f t="shared" si="160"/>
        <v>14</v>
      </c>
    </row>
    <row r="4657" spans="1:33" x14ac:dyDescent="0.35">
      <c r="A4657">
        <v>4655</v>
      </c>
      <c r="B4657">
        <v>313</v>
      </c>
      <c r="C4657">
        <v>7.41</v>
      </c>
      <c r="D4657">
        <v>0</v>
      </c>
      <c r="E4657">
        <v>0</v>
      </c>
      <c r="F4657">
        <v>10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2.5000000000000001E-2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164.11</v>
      </c>
      <c r="T4657">
        <v>0</v>
      </c>
      <c r="U4657">
        <v>-18.34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-23.5</v>
      </c>
      <c r="AD4657">
        <v>122.28</v>
      </c>
      <c r="AE4657" s="1">
        <v>45121.041666666664</v>
      </c>
      <c r="AF4657">
        <f t="shared" si="159"/>
        <v>7</v>
      </c>
      <c r="AG4657">
        <f t="shared" si="160"/>
        <v>14</v>
      </c>
    </row>
    <row r="4658" spans="1:33" x14ac:dyDescent="0.35">
      <c r="A4658">
        <v>4656</v>
      </c>
      <c r="B4658">
        <v>314</v>
      </c>
      <c r="C4658">
        <v>7.86</v>
      </c>
      <c r="D4658">
        <v>0</v>
      </c>
      <c r="E4658">
        <v>0</v>
      </c>
      <c r="F4658">
        <v>10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2.5000000000000001E-2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163.87</v>
      </c>
      <c r="T4658">
        <v>0</v>
      </c>
      <c r="U4658">
        <v>-18.739999999999998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-23.5</v>
      </c>
      <c r="AD4658">
        <v>121.63</v>
      </c>
      <c r="AE4658" s="1">
        <v>45121.083333333336</v>
      </c>
      <c r="AF4658">
        <f t="shared" si="159"/>
        <v>7</v>
      </c>
      <c r="AG4658">
        <f t="shared" si="160"/>
        <v>14</v>
      </c>
    </row>
    <row r="4659" spans="1:33" x14ac:dyDescent="0.35">
      <c r="A4659">
        <v>4657</v>
      </c>
      <c r="B4659">
        <v>315</v>
      </c>
      <c r="C4659">
        <v>7.3</v>
      </c>
      <c r="D4659">
        <v>0</v>
      </c>
      <c r="E4659">
        <v>10</v>
      </c>
      <c r="F4659">
        <v>0</v>
      </c>
      <c r="G4659">
        <v>0</v>
      </c>
      <c r="H4659">
        <v>10</v>
      </c>
      <c r="I4659">
        <v>0</v>
      </c>
      <c r="J4659">
        <v>0</v>
      </c>
      <c r="K4659">
        <v>0</v>
      </c>
      <c r="L4659">
        <v>0</v>
      </c>
      <c r="M4659">
        <v>2.5000000000000001E-2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34.21</v>
      </c>
      <c r="U4659">
        <v>0</v>
      </c>
      <c r="V4659">
        <v>20.25</v>
      </c>
      <c r="W4659">
        <v>0</v>
      </c>
      <c r="X4659">
        <v>540</v>
      </c>
      <c r="Y4659">
        <v>0</v>
      </c>
      <c r="Z4659">
        <v>0</v>
      </c>
      <c r="AA4659">
        <v>0</v>
      </c>
      <c r="AB4659">
        <v>0</v>
      </c>
      <c r="AC4659">
        <v>-23.5</v>
      </c>
      <c r="AD4659">
        <v>570.96</v>
      </c>
      <c r="AE4659" s="1">
        <v>45121.125</v>
      </c>
      <c r="AF4659">
        <f t="shared" si="159"/>
        <v>7</v>
      </c>
      <c r="AG4659">
        <f t="shared" si="160"/>
        <v>14</v>
      </c>
    </row>
    <row r="4660" spans="1:33" x14ac:dyDescent="0.35">
      <c r="A4660">
        <v>4658</v>
      </c>
      <c r="B4660">
        <v>316</v>
      </c>
      <c r="C4660">
        <v>6.74</v>
      </c>
      <c r="D4660">
        <v>0</v>
      </c>
      <c r="E4660">
        <v>10</v>
      </c>
      <c r="F4660">
        <v>0</v>
      </c>
      <c r="G4660">
        <v>0</v>
      </c>
      <c r="H4660">
        <v>10</v>
      </c>
      <c r="I4660">
        <v>0</v>
      </c>
      <c r="J4660">
        <v>0</v>
      </c>
      <c r="K4660">
        <v>0</v>
      </c>
      <c r="L4660">
        <v>0</v>
      </c>
      <c r="M4660">
        <v>2.5000000000000001E-2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34.380000000000003</v>
      </c>
      <c r="U4660">
        <v>0</v>
      </c>
      <c r="V4660">
        <v>22.46</v>
      </c>
      <c r="W4660">
        <v>0</v>
      </c>
      <c r="X4660">
        <v>580</v>
      </c>
      <c r="Y4660">
        <v>0</v>
      </c>
      <c r="Z4660">
        <v>0</v>
      </c>
      <c r="AA4660">
        <v>0</v>
      </c>
      <c r="AB4660">
        <v>0</v>
      </c>
      <c r="AC4660">
        <v>-23.5</v>
      </c>
      <c r="AD4660">
        <v>613.34</v>
      </c>
      <c r="AE4660" s="1">
        <v>45121.166666666664</v>
      </c>
      <c r="AF4660">
        <f t="shared" si="159"/>
        <v>7</v>
      </c>
      <c r="AG4660">
        <f t="shared" si="160"/>
        <v>14</v>
      </c>
    </row>
    <row r="4661" spans="1:33" x14ac:dyDescent="0.35">
      <c r="A4661">
        <v>4659</v>
      </c>
      <c r="B4661">
        <v>317</v>
      </c>
      <c r="C4661">
        <v>6.19</v>
      </c>
      <c r="D4661">
        <v>0</v>
      </c>
      <c r="E4661">
        <v>10</v>
      </c>
      <c r="F4661">
        <v>0</v>
      </c>
      <c r="G4661">
        <v>0</v>
      </c>
      <c r="H4661">
        <v>10</v>
      </c>
      <c r="I4661">
        <v>0</v>
      </c>
      <c r="J4661">
        <v>0</v>
      </c>
      <c r="K4661">
        <v>0</v>
      </c>
      <c r="L4661">
        <v>0</v>
      </c>
      <c r="M4661">
        <v>2.5000000000000001E-2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34.450000000000003</v>
      </c>
      <c r="U4661">
        <v>0</v>
      </c>
      <c r="V4661">
        <v>22.48</v>
      </c>
      <c r="W4661">
        <v>0</v>
      </c>
      <c r="X4661">
        <v>580</v>
      </c>
      <c r="Y4661">
        <v>0</v>
      </c>
      <c r="Z4661">
        <v>0</v>
      </c>
      <c r="AA4661">
        <v>0</v>
      </c>
      <c r="AB4661">
        <v>0</v>
      </c>
      <c r="AC4661">
        <v>-23.5</v>
      </c>
      <c r="AD4661">
        <v>613.41999999999996</v>
      </c>
      <c r="AE4661" s="1">
        <v>45121.208333333336</v>
      </c>
      <c r="AF4661">
        <f t="shared" si="159"/>
        <v>7</v>
      </c>
      <c r="AG4661">
        <f t="shared" si="160"/>
        <v>14</v>
      </c>
    </row>
    <row r="4662" spans="1:33" x14ac:dyDescent="0.35">
      <c r="A4662">
        <v>4660</v>
      </c>
      <c r="B4662">
        <v>318</v>
      </c>
      <c r="C4662">
        <v>5.63</v>
      </c>
      <c r="D4662">
        <v>0</v>
      </c>
      <c r="E4662">
        <v>10</v>
      </c>
      <c r="F4662">
        <v>0</v>
      </c>
      <c r="G4662">
        <v>0</v>
      </c>
      <c r="H4662">
        <v>10</v>
      </c>
      <c r="I4662">
        <v>0</v>
      </c>
      <c r="J4662">
        <v>0</v>
      </c>
      <c r="K4662">
        <v>0</v>
      </c>
      <c r="L4662">
        <v>0</v>
      </c>
      <c r="M4662">
        <v>2.5000000000000001E-2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34.4</v>
      </c>
      <c r="U4662">
        <v>0</v>
      </c>
      <c r="V4662">
        <v>23.09</v>
      </c>
      <c r="W4662">
        <v>0</v>
      </c>
      <c r="X4662">
        <v>490</v>
      </c>
      <c r="Y4662">
        <v>0</v>
      </c>
      <c r="Z4662">
        <v>0</v>
      </c>
      <c r="AA4662">
        <v>0</v>
      </c>
      <c r="AB4662">
        <v>0</v>
      </c>
      <c r="AC4662">
        <v>-23.5</v>
      </c>
      <c r="AD4662">
        <v>524</v>
      </c>
      <c r="AE4662" s="1">
        <v>45121.25</v>
      </c>
      <c r="AF4662">
        <f t="shared" si="159"/>
        <v>7</v>
      </c>
      <c r="AG4662">
        <f t="shared" si="160"/>
        <v>14</v>
      </c>
    </row>
    <row r="4663" spans="1:33" x14ac:dyDescent="0.35">
      <c r="A4663">
        <v>4661</v>
      </c>
      <c r="B4663">
        <v>319</v>
      </c>
      <c r="C4663">
        <v>5.08</v>
      </c>
      <c r="D4663">
        <v>0</v>
      </c>
      <c r="E4663">
        <v>10</v>
      </c>
      <c r="F4663">
        <v>0</v>
      </c>
      <c r="G4663">
        <v>0</v>
      </c>
      <c r="H4663">
        <v>10</v>
      </c>
      <c r="I4663">
        <v>0</v>
      </c>
      <c r="J4663">
        <v>0</v>
      </c>
      <c r="K4663">
        <v>0</v>
      </c>
      <c r="L4663">
        <v>0</v>
      </c>
      <c r="M4663">
        <v>2.5000000000000001E-2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34.409999999999997</v>
      </c>
      <c r="U4663">
        <v>0</v>
      </c>
      <c r="V4663">
        <v>23.46</v>
      </c>
      <c r="W4663">
        <v>0</v>
      </c>
      <c r="X4663">
        <v>350</v>
      </c>
      <c r="Y4663">
        <v>0</v>
      </c>
      <c r="Z4663">
        <v>0</v>
      </c>
      <c r="AA4663">
        <v>0</v>
      </c>
      <c r="AB4663">
        <v>0</v>
      </c>
      <c r="AC4663">
        <v>-23.5</v>
      </c>
      <c r="AD4663">
        <v>384.38</v>
      </c>
      <c r="AE4663" s="1">
        <v>45121.291666666664</v>
      </c>
      <c r="AF4663">
        <f t="shared" si="159"/>
        <v>7</v>
      </c>
      <c r="AG4663">
        <f t="shared" si="160"/>
        <v>14</v>
      </c>
    </row>
    <row r="4664" spans="1:33" x14ac:dyDescent="0.35">
      <c r="A4664">
        <v>4662</v>
      </c>
      <c r="B4664">
        <v>320</v>
      </c>
      <c r="C4664">
        <v>4.5199999999999996</v>
      </c>
      <c r="D4664">
        <v>0</v>
      </c>
      <c r="E4664">
        <v>10</v>
      </c>
      <c r="F4664">
        <v>0</v>
      </c>
      <c r="G4664">
        <v>0</v>
      </c>
      <c r="H4664">
        <v>10</v>
      </c>
      <c r="I4664">
        <v>0</v>
      </c>
      <c r="J4664">
        <v>0</v>
      </c>
      <c r="K4664">
        <v>0</v>
      </c>
      <c r="L4664">
        <v>0</v>
      </c>
      <c r="M4664">
        <v>2.5000000000000001E-2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34.54</v>
      </c>
      <c r="U4664">
        <v>0</v>
      </c>
      <c r="V4664">
        <v>22.48</v>
      </c>
      <c r="W4664">
        <v>0</v>
      </c>
      <c r="X4664">
        <v>350</v>
      </c>
      <c r="Y4664">
        <v>0</v>
      </c>
      <c r="Z4664">
        <v>0</v>
      </c>
      <c r="AA4664">
        <v>0</v>
      </c>
      <c r="AB4664">
        <v>0</v>
      </c>
      <c r="AC4664">
        <v>-23.5</v>
      </c>
      <c r="AD4664">
        <v>383.52</v>
      </c>
      <c r="AE4664" s="1">
        <v>45121.333333333336</v>
      </c>
      <c r="AF4664">
        <f t="shared" si="159"/>
        <v>7</v>
      </c>
      <c r="AG4664">
        <f t="shared" si="160"/>
        <v>14</v>
      </c>
    </row>
    <row r="4665" spans="1:33" x14ac:dyDescent="0.35">
      <c r="A4665">
        <v>4663</v>
      </c>
      <c r="B4665">
        <v>321</v>
      </c>
      <c r="C4665">
        <v>3.97</v>
      </c>
      <c r="D4665">
        <v>0</v>
      </c>
      <c r="E4665">
        <v>10</v>
      </c>
      <c r="F4665">
        <v>0</v>
      </c>
      <c r="G4665">
        <v>0</v>
      </c>
      <c r="H4665">
        <v>10</v>
      </c>
      <c r="I4665">
        <v>0</v>
      </c>
      <c r="J4665">
        <v>0</v>
      </c>
      <c r="K4665">
        <v>0</v>
      </c>
      <c r="L4665">
        <v>0</v>
      </c>
      <c r="M4665">
        <v>2.5000000000000001E-2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34.409999999999997</v>
      </c>
      <c r="U4665">
        <v>0</v>
      </c>
      <c r="V4665">
        <v>22.11</v>
      </c>
      <c r="W4665">
        <v>0</v>
      </c>
      <c r="X4665">
        <v>380</v>
      </c>
      <c r="Y4665">
        <v>0</v>
      </c>
      <c r="Z4665">
        <v>0</v>
      </c>
      <c r="AA4665">
        <v>0</v>
      </c>
      <c r="AB4665">
        <v>0</v>
      </c>
      <c r="AC4665">
        <v>-23.5</v>
      </c>
      <c r="AD4665">
        <v>413.02</v>
      </c>
      <c r="AE4665" s="1">
        <v>45121.375</v>
      </c>
      <c r="AF4665">
        <f t="shared" si="159"/>
        <v>7</v>
      </c>
      <c r="AG4665">
        <f t="shared" si="160"/>
        <v>14</v>
      </c>
    </row>
    <row r="4666" spans="1:33" x14ac:dyDescent="0.35">
      <c r="A4666">
        <v>4664</v>
      </c>
      <c r="B4666">
        <v>322</v>
      </c>
      <c r="C4666">
        <v>4.42</v>
      </c>
      <c r="D4666">
        <v>0</v>
      </c>
      <c r="E4666">
        <v>0</v>
      </c>
      <c r="F4666">
        <v>10</v>
      </c>
      <c r="G4666">
        <v>3.97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2.5000000000000001E-2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135.84</v>
      </c>
      <c r="T4666">
        <v>0</v>
      </c>
      <c r="U4666">
        <v>-22.43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-23.5</v>
      </c>
      <c r="AD4666">
        <v>89.92</v>
      </c>
      <c r="AE4666" s="1">
        <v>45121.416666666664</v>
      </c>
      <c r="AF4666">
        <f t="shared" si="159"/>
        <v>7</v>
      </c>
      <c r="AG4666">
        <f t="shared" si="160"/>
        <v>14</v>
      </c>
    </row>
    <row r="4667" spans="1:33" x14ac:dyDescent="0.35">
      <c r="A4667">
        <v>4665</v>
      </c>
      <c r="B4667">
        <v>323</v>
      </c>
      <c r="C4667">
        <v>4.87</v>
      </c>
      <c r="D4667">
        <v>0</v>
      </c>
      <c r="E4667">
        <v>0</v>
      </c>
      <c r="F4667">
        <v>10</v>
      </c>
      <c r="G4667">
        <v>4.42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2.5000000000000001E-2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141.47999999999999</v>
      </c>
      <c r="T4667">
        <v>0</v>
      </c>
      <c r="U4667">
        <v>-21.91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-23.5</v>
      </c>
      <c r="AD4667">
        <v>96.06</v>
      </c>
      <c r="AE4667" s="1">
        <v>45121.458333333336</v>
      </c>
      <c r="AF4667">
        <f t="shared" si="159"/>
        <v>7</v>
      </c>
      <c r="AG4667">
        <f t="shared" si="160"/>
        <v>14</v>
      </c>
    </row>
    <row r="4668" spans="1:33" x14ac:dyDescent="0.35">
      <c r="A4668">
        <v>4666</v>
      </c>
      <c r="B4668">
        <v>324</v>
      </c>
      <c r="C4668">
        <v>5.32</v>
      </c>
      <c r="D4668">
        <v>0</v>
      </c>
      <c r="E4668">
        <v>0</v>
      </c>
      <c r="F4668">
        <v>10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2.5000000000000001E-2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141.19999999999999</v>
      </c>
      <c r="T4668">
        <v>0</v>
      </c>
      <c r="U4668">
        <v>-21.52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-23.5</v>
      </c>
      <c r="AD4668">
        <v>96.18</v>
      </c>
      <c r="AE4668" s="1">
        <v>45121.5</v>
      </c>
      <c r="AF4668">
        <f t="shared" si="159"/>
        <v>7</v>
      </c>
      <c r="AG4668">
        <f t="shared" si="160"/>
        <v>14</v>
      </c>
    </row>
    <row r="4669" spans="1:33" x14ac:dyDescent="0.35">
      <c r="A4669">
        <v>4667</v>
      </c>
      <c r="B4669">
        <v>325</v>
      </c>
      <c r="C4669">
        <v>5.77</v>
      </c>
      <c r="D4669">
        <v>0</v>
      </c>
      <c r="E4669">
        <v>0</v>
      </c>
      <c r="F4669">
        <v>10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2.5000000000000001E-2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134.69999999999999</v>
      </c>
      <c r="T4669">
        <v>0</v>
      </c>
      <c r="U4669">
        <v>-21.2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-23.5</v>
      </c>
      <c r="AD4669">
        <v>90</v>
      </c>
      <c r="AE4669" s="1">
        <v>45121.541666666664</v>
      </c>
      <c r="AF4669">
        <f t="shared" si="159"/>
        <v>7</v>
      </c>
      <c r="AG4669">
        <f t="shared" si="160"/>
        <v>14</v>
      </c>
    </row>
    <row r="4670" spans="1:33" x14ac:dyDescent="0.35">
      <c r="A4670">
        <v>4668</v>
      </c>
      <c r="B4670">
        <v>326</v>
      </c>
      <c r="C4670">
        <v>6.22</v>
      </c>
      <c r="D4670">
        <v>0</v>
      </c>
      <c r="E4670">
        <v>0</v>
      </c>
      <c r="F4670">
        <v>10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2.5000000000000001E-2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133.93</v>
      </c>
      <c r="T4670">
        <v>0</v>
      </c>
      <c r="U4670">
        <v>-21.25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-23.5</v>
      </c>
      <c r="AD4670">
        <v>89.18</v>
      </c>
      <c r="AE4670" s="1">
        <v>45121.583333333336</v>
      </c>
      <c r="AF4670">
        <f t="shared" si="159"/>
        <v>7</v>
      </c>
      <c r="AG4670">
        <f t="shared" si="160"/>
        <v>14</v>
      </c>
    </row>
    <row r="4671" spans="1:33" x14ac:dyDescent="0.35">
      <c r="A4671">
        <v>4669</v>
      </c>
      <c r="B4671">
        <v>327</v>
      </c>
      <c r="C4671">
        <v>6.67</v>
      </c>
      <c r="D4671">
        <v>0</v>
      </c>
      <c r="E4671">
        <v>0</v>
      </c>
      <c r="F4671">
        <v>10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2.5000000000000001E-2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135.41</v>
      </c>
      <c r="T4671">
        <v>0</v>
      </c>
      <c r="U4671">
        <v>-22.48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-23.5</v>
      </c>
      <c r="AD4671">
        <v>89.44</v>
      </c>
      <c r="AE4671" s="1">
        <v>45121.625</v>
      </c>
      <c r="AF4671">
        <f t="shared" si="159"/>
        <v>7</v>
      </c>
      <c r="AG4671">
        <f t="shared" si="160"/>
        <v>14</v>
      </c>
    </row>
    <row r="4672" spans="1:33" x14ac:dyDescent="0.35">
      <c r="A4672">
        <v>4670</v>
      </c>
      <c r="B4672">
        <v>328</v>
      </c>
      <c r="C4672">
        <v>6.11</v>
      </c>
      <c r="D4672">
        <v>0</v>
      </c>
      <c r="E4672">
        <v>10</v>
      </c>
      <c r="F4672">
        <v>0</v>
      </c>
      <c r="G4672">
        <v>0</v>
      </c>
      <c r="H4672">
        <v>10</v>
      </c>
      <c r="I4672">
        <v>0</v>
      </c>
      <c r="J4672">
        <v>0</v>
      </c>
      <c r="K4672">
        <v>0</v>
      </c>
      <c r="L4672">
        <v>0</v>
      </c>
      <c r="M4672">
        <v>2.5000000000000001E-2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34.04</v>
      </c>
      <c r="U4672">
        <v>0</v>
      </c>
      <c r="V4672">
        <v>22.49</v>
      </c>
      <c r="W4672">
        <v>0</v>
      </c>
      <c r="X4672">
        <v>380</v>
      </c>
      <c r="Y4672">
        <v>0</v>
      </c>
      <c r="Z4672">
        <v>0</v>
      </c>
      <c r="AA4672">
        <v>0</v>
      </c>
      <c r="AB4672">
        <v>0</v>
      </c>
      <c r="AC4672">
        <v>-23.5</v>
      </c>
      <c r="AD4672">
        <v>413.03</v>
      </c>
      <c r="AE4672" s="1">
        <v>45121.666666666664</v>
      </c>
      <c r="AF4672">
        <f t="shared" si="159"/>
        <v>7</v>
      </c>
      <c r="AG4672">
        <f t="shared" si="160"/>
        <v>14</v>
      </c>
    </row>
    <row r="4673" spans="1:33" x14ac:dyDescent="0.35">
      <c r="A4673">
        <v>4671</v>
      </c>
      <c r="B4673">
        <v>329</v>
      </c>
      <c r="C4673">
        <v>5.56</v>
      </c>
      <c r="D4673">
        <v>0</v>
      </c>
      <c r="E4673">
        <v>10</v>
      </c>
      <c r="F4673">
        <v>0</v>
      </c>
      <c r="G4673">
        <v>0</v>
      </c>
      <c r="H4673">
        <v>10</v>
      </c>
      <c r="I4673">
        <v>0</v>
      </c>
      <c r="J4673">
        <v>0</v>
      </c>
      <c r="K4673">
        <v>0</v>
      </c>
      <c r="L4673">
        <v>0</v>
      </c>
      <c r="M4673">
        <v>2.5000000000000001E-2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34.08</v>
      </c>
      <c r="U4673">
        <v>0</v>
      </c>
      <c r="V4673">
        <v>22.95</v>
      </c>
      <c r="W4673">
        <v>0</v>
      </c>
      <c r="X4673">
        <v>450</v>
      </c>
      <c r="Y4673">
        <v>0</v>
      </c>
      <c r="Z4673">
        <v>0</v>
      </c>
      <c r="AA4673">
        <v>0</v>
      </c>
      <c r="AB4673">
        <v>0</v>
      </c>
      <c r="AC4673">
        <v>-23.5</v>
      </c>
      <c r="AD4673">
        <v>483.52</v>
      </c>
      <c r="AE4673" s="1">
        <v>45121.708333333336</v>
      </c>
      <c r="AF4673">
        <f t="shared" si="159"/>
        <v>7</v>
      </c>
      <c r="AG4673">
        <f t="shared" si="160"/>
        <v>14</v>
      </c>
    </row>
    <row r="4674" spans="1:33" x14ac:dyDescent="0.35">
      <c r="A4674">
        <v>4672</v>
      </c>
      <c r="B4674">
        <v>330</v>
      </c>
      <c r="C4674">
        <v>5</v>
      </c>
      <c r="D4674">
        <v>0</v>
      </c>
      <c r="E4674">
        <v>10</v>
      </c>
      <c r="F4674">
        <v>0</v>
      </c>
      <c r="G4674">
        <v>0</v>
      </c>
      <c r="H4674">
        <v>10</v>
      </c>
      <c r="I4674">
        <v>0</v>
      </c>
      <c r="J4674">
        <v>0</v>
      </c>
      <c r="K4674">
        <v>0</v>
      </c>
      <c r="L4674">
        <v>0</v>
      </c>
      <c r="M4674">
        <v>2.5000000000000001E-2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33.99</v>
      </c>
      <c r="U4674">
        <v>0</v>
      </c>
      <c r="V4674">
        <v>22.59</v>
      </c>
      <c r="W4674">
        <v>0</v>
      </c>
      <c r="X4674">
        <v>480</v>
      </c>
      <c r="Y4674">
        <v>0</v>
      </c>
      <c r="Z4674">
        <v>0</v>
      </c>
      <c r="AA4674">
        <v>0</v>
      </c>
      <c r="AB4674">
        <v>0</v>
      </c>
      <c r="AC4674">
        <v>-23.5</v>
      </c>
      <c r="AD4674">
        <v>513.08000000000004</v>
      </c>
      <c r="AE4674" s="1">
        <v>45121.75</v>
      </c>
      <c r="AF4674">
        <f t="shared" si="159"/>
        <v>7</v>
      </c>
      <c r="AG4674">
        <f t="shared" si="160"/>
        <v>14</v>
      </c>
    </row>
    <row r="4675" spans="1:33" x14ac:dyDescent="0.35">
      <c r="A4675">
        <v>4673</v>
      </c>
      <c r="B4675">
        <v>331</v>
      </c>
      <c r="C4675">
        <v>4.4400000000000004</v>
      </c>
      <c r="D4675">
        <v>0</v>
      </c>
      <c r="E4675">
        <v>10</v>
      </c>
      <c r="F4675">
        <v>0</v>
      </c>
      <c r="G4675">
        <v>0</v>
      </c>
      <c r="H4675">
        <v>10</v>
      </c>
      <c r="I4675">
        <v>0</v>
      </c>
      <c r="J4675">
        <v>0</v>
      </c>
      <c r="K4675">
        <v>0</v>
      </c>
      <c r="L4675">
        <v>0</v>
      </c>
      <c r="M4675">
        <v>2.5000000000000001E-2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33.86</v>
      </c>
      <c r="U4675">
        <v>0</v>
      </c>
      <c r="V4675">
        <v>21.82</v>
      </c>
      <c r="W4675">
        <v>0</v>
      </c>
      <c r="X4675">
        <v>500</v>
      </c>
      <c r="Y4675">
        <v>0</v>
      </c>
      <c r="Z4675">
        <v>0</v>
      </c>
      <c r="AA4675">
        <v>0</v>
      </c>
      <c r="AB4675">
        <v>0</v>
      </c>
      <c r="AC4675">
        <v>-23.5</v>
      </c>
      <c r="AD4675">
        <v>532.17999999999995</v>
      </c>
      <c r="AE4675" s="1">
        <v>45121.791666666664</v>
      </c>
      <c r="AF4675">
        <f t="shared" ref="AF4675:AF4738" si="161">MONTH(AE4675)</f>
        <v>7</v>
      </c>
      <c r="AG4675">
        <f t="shared" ref="AG4675:AG4738" si="162">DAY(AE4675)</f>
        <v>14</v>
      </c>
    </row>
    <row r="4676" spans="1:33" x14ac:dyDescent="0.35">
      <c r="A4676">
        <v>4674</v>
      </c>
      <c r="B4676">
        <v>332</v>
      </c>
      <c r="C4676">
        <v>3.89</v>
      </c>
      <c r="D4676">
        <v>0</v>
      </c>
      <c r="E4676">
        <v>10</v>
      </c>
      <c r="F4676">
        <v>0</v>
      </c>
      <c r="G4676">
        <v>0</v>
      </c>
      <c r="H4676">
        <v>10</v>
      </c>
      <c r="I4676">
        <v>0</v>
      </c>
      <c r="J4676">
        <v>0</v>
      </c>
      <c r="K4676">
        <v>0</v>
      </c>
      <c r="L4676">
        <v>0</v>
      </c>
      <c r="M4676">
        <v>2.5000000000000001E-2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34.03</v>
      </c>
      <c r="U4676">
        <v>0</v>
      </c>
      <c r="V4676">
        <v>21.39</v>
      </c>
      <c r="W4676">
        <v>0</v>
      </c>
      <c r="X4676">
        <v>580</v>
      </c>
      <c r="Y4676">
        <v>0</v>
      </c>
      <c r="Z4676">
        <v>0</v>
      </c>
      <c r="AA4676">
        <v>0</v>
      </c>
      <c r="AB4676">
        <v>0</v>
      </c>
      <c r="AC4676">
        <v>-23.5</v>
      </c>
      <c r="AD4676">
        <v>611.91999999999996</v>
      </c>
      <c r="AE4676" s="1">
        <v>45121.833333333336</v>
      </c>
      <c r="AF4676">
        <f t="shared" si="161"/>
        <v>7</v>
      </c>
      <c r="AG4676">
        <f t="shared" si="162"/>
        <v>14</v>
      </c>
    </row>
    <row r="4677" spans="1:33" x14ac:dyDescent="0.35">
      <c r="A4677">
        <v>4675</v>
      </c>
      <c r="B4677">
        <v>333</v>
      </c>
      <c r="C4677">
        <v>3.33</v>
      </c>
      <c r="D4677">
        <v>0</v>
      </c>
      <c r="E4677">
        <v>10</v>
      </c>
      <c r="F4677">
        <v>0</v>
      </c>
      <c r="G4677">
        <v>0</v>
      </c>
      <c r="H4677">
        <v>10</v>
      </c>
      <c r="I4677">
        <v>0</v>
      </c>
      <c r="J4677">
        <v>0</v>
      </c>
      <c r="K4677">
        <v>0</v>
      </c>
      <c r="L4677">
        <v>0</v>
      </c>
      <c r="M4677">
        <v>2.5000000000000001E-2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33.869999999999997</v>
      </c>
      <c r="U4677">
        <v>0</v>
      </c>
      <c r="V4677">
        <v>20.02</v>
      </c>
      <c r="W4677">
        <v>0</v>
      </c>
      <c r="X4677">
        <v>580</v>
      </c>
      <c r="Y4677">
        <v>0</v>
      </c>
      <c r="Z4677">
        <v>0</v>
      </c>
      <c r="AA4677">
        <v>0</v>
      </c>
      <c r="AB4677">
        <v>0</v>
      </c>
      <c r="AC4677">
        <v>-23.5</v>
      </c>
      <c r="AD4677">
        <v>610.38</v>
      </c>
      <c r="AE4677" s="1">
        <v>45121.875</v>
      </c>
      <c r="AF4677">
        <f t="shared" si="161"/>
        <v>7</v>
      </c>
      <c r="AG4677">
        <f t="shared" si="162"/>
        <v>14</v>
      </c>
    </row>
    <row r="4678" spans="1:33" x14ac:dyDescent="0.35">
      <c r="A4678">
        <v>4676</v>
      </c>
      <c r="B4678">
        <v>334</v>
      </c>
      <c r="C4678">
        <v>3.33</v>
      </c>
      <c r="D4678">
        <v>0</v>
      </c>
      <c r="E4678">
        <v>0</v>
      </c>
      <c r="F4678">
        <v>0</v>
      </c>
      <c r="G4678">
        <v>0</v>
      </c>
      <c r="H4678">
        <v>10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700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700</v>
      </c>
      <c r="AE4678" s="1">
        <v>45121.916666666664</v>
      </c>
      <c r="AF4678">
        <f t="shared" si="161"/>
        <v>7</v>
      </c>
      <c r="AG4678">
        <f t="shared" si="162"/>
        <v>14</v>
      </c>
    </row>
    <row r="4679" spans="1:33" x14ac:dyDescent="0.35">
      <c r="A4679">
        <v>4677</v>
      </c>
      <c r="B4679">
        <v>335</v>
      </c>
      <c r="C4679">
        <v>3.78</v>
      </c>
      <c r="D4679">
        <v>0</v>
      </c>
      <c r="E4679">
        <v>0</v>
      </c>
      <c r="F4679">
        <v>10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2.5000000000000001E-2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188.74</v>
      </c>
      <c r="T4679">
        <v>0</v>
      </c>
      <c r="U4679">
        <v>-18.29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-23.5</v>
      </c>
      <c r="AD4679">
        <v>146.96</v>
      </c>
      <c r="AE4679" s="1">
        <v>45121.958333333336</v>
      </c>
      <c r="AF4679">
        <f t="shared" si="161"/>
        <v>7</v>
      </c>
      <c r="AG4679">
        <f t="shared" si="162"/>
        <v>14</v>
      </c>
    </row>
    <row r="4680" spans="1:33" x14ac:dyDescent="0.35">
      <c r="A4680">
        <v>4678</v>
      </c>
      <c r="B4680">
        <v>336</v>
      </c>
      <c r="C4680">
        <v>4.2300000000000004</v>
      </c>
      <c r="D4680">
        <v>0</v>
      </c>
      <c r="E4680">
        <v>0</v>
      </c>
      <c r="F4680">
        <v>10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2.5000000000000001E-2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188.86</v>
      </c>
      <c r="T4680">
        <v>0</v>
      </c>
      <c r="U4680">
        <v>-14.57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-23.5</v>
      </c>
      <c r="AD4680">
        <v>150.79</v>
      </c>
      <c r="AE4680" s="1">
        <v>45122</v>
      </c>
      <c r="AF4680">
        <f t="shared" si="161"/>
        <v>7</v>
      </c>
      <c r="AG4680">
        <f t="shared" si="162"/>
        <v>15</v>
      </c>
    </row>
    <row r="4681" spans="1:33" x14ac:dyDescent="0.35">
      <c r="A4681">
        <v>4679</v>
      </c>
      <c r="B4681">
        <v>337</v>
      </c>
      <c r="C4681">
        <v>4.68</v>
      </c>
      <c r="D4681">
        <v>0</v>
      </c>
      <c r="E4681">
        <v>0</v>
      </c>
      <c r="F4681">
        <v>10</v>
      </c>
      <c r="G4681">
        <v>4.2300000000000004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2.5000000000000001E-2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234.2</v>
      </c>
      <c r="T4681">
        <v>0</v>
      </c>
      <c r="U4681">
        <v>-9.9700000000000006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-23.5</v>
      </c>
      <c r="AD4681">
        <v>200.73</v>
      </c>
      <c r="AE4681" s="1">
        <v>45122.041666666664</v>
      </c>
      <c r="AF4681">
        <f t="shared" si="161"/>
        <v>7</v>
      </c>
      <c r="AG4681">
        <f t="shared" si="162"/>
        <v>15</v>
      </c>
    </row>
    <row r="4682" spans="1:33" x14ac:dyDescent="0.35">
      <c r="A4682">
        <v>4680</v>
      </c>
      <c r="B4682">
        <v>338</v>
      </c>
      <c r="C4682">
        <v>5.13</v>
      </c>
      <c r="D4682">
        <v>0</v>
      </c>
      <c r="E4682">
        <v>0</v>
      </c>
      <c r="F4682">
        <v>10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2.5000000000000001E-2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242.2</v>
      </c>
      <c r="T4682">
        <v>0</v>
      </c>
      <c r="U4682">
        <v>-8.49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-23.5</v>
      </c>
      <c r="AD4682">
        <v>210.21</v>
      </c>
      <c r="AE4682" s="1">
        <v>45122.083333333336</v>
      </c>
      <c r="AF4682">
        <f t="shared" si="161"/>
        <v>7</v>
      </c>
      <c r="AG4682">
        <f t="shared" si="162"/>
        <v>15</v>
      </c>
    </row>
    <row r="4683" spans="1:33" x14ac:dyDescent="0.35">
      <c r="A4683">
        <v>4681</v>
      </c>
      <c r="B4683">
        <v>339</v>
      </c>
      <c r="C4683">
        <v>5.13</v>
      </c>
      <c r="D4683">
        <v>0</v>
      </c>
      <c r="E4683">
        <v>0</v>
      </c>
      <c r="F4683">
        <v>0</v>
      </c>
      <c r="G4683">
        <v>5.13</v>
      </c>
      <c r="H4683">
        <v>10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600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600</v>
      </c>
      <c r="AE4683" s="1">
        <v>45122.125</v>
      </c>
      <c r="AF4683">
        <f t="shared" si="161"/>
        <v>7</v>
      </c>
      <c r="AG4683">
        <f t="shared" si="162"/>
        <v>15</v>
      </c>
    </row>
    <row r="4684" spans="1:33" x14ac:dyDescent="0.35">
      <c r="A4684">
        <v>4682</v>
      </c>
      <c r="B4684">
        <v>340</v>
      </c>
      <c r="C4684">
        <v>5.13</v>
      </c>
      <c r="D4684">
        <v>0</v>
      </c>
      <c r="E4684">
        <v>0</v>
      </c>
      <c r="F4684">
        <v>0</v>
      </c>
      <c r="G4684">
        <v>5.13</v>
      </c>
      <c r="H4684">
        <v>10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600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600</v>
      </c>
      <c r="AE4684" s="1">
        <v>45122.166666666664</v>
      </c>
      <c r="AF4684">
        <f t="shared" si="161"/>
        <v>7</v>
      </c>
      <c r="AG4684">
        <f t="shared" si="162"/>
        <v>15</v>
      </c>
    </row>
    <row r="4685" spans="1:33" x14ac:dyDescent="0.35">
      <c r="A4685">
        <v>4683</v>
      </c>
      <c r="B4685">
        <v>341</v>
      </c>
      <c r="C4685">
        <v>5.13</v>
      </c>
      <c r="D4685">
        <v>0</v>
      </c>
      <c r="E4685">
        <v>0</v>
      </c>
      <c r="F4685">
        <v>0</v>
      </c>
      <c r="G4685">
        <v>0</v>
      </c>
      <c r="H4685">
        <v>10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600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600</v>
      </c>
      <c r="AE4685" s="1">
        <v>45122.208333333336</v>
      </c>
      <c r="AF4685">
        <f t="shared" si="161"/>
        <v>7</v>
      </c>
      <c r="AG4685">
        <f t="shared" si="162"/>
        <v>15</v>
      </c>
    </row>
    <row r="4686" spans="1:33" x14ac:dyDescent="0.35">
      <c r="A4686">
        <v>4684</v>
      </c>
      <c r="B4686">
        <v>342</v>
      </c>
      <c r="C4686">
        <v>5.13</v>
      </c>
      <c r="D4686">
        <v>0</v>
      </c>
      <c r="E4686">
        <v>0</v>
      </c>
      <c r="F4686">
        <v>0</v>
      </c>
      <c r="G4686">
        <v>0</v>
      </c>
      <c r="H4686">
        <v>10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600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600</v>
      </c>
      <c r="AE4686" s="1">
        <v>45122.25</v>
      </c>
      <c r="AF4686">
        <f t="shared" si="161"/>
        <v>7</v>
      </c>
      <c r="AG4686">
        <f t="shared" si="162"/>
        <v>15</v>
      </c>
    </row>
    <row r="4687" spans="1:33" x14ac:dyDescent="0.35">
      <c r="A4687">
        <v>4685</v>
      </c>
      <c r="B4687">
        <v>343</v>
      </c>
      <c r="C4687">
        <v>5.13</v>
      </c>
      <c r="D4687">
        <v>0</v>
      </c>
      <c r="E4687">
        <v>0</v>
      </c>
      <c r="F4687">
        <v>0</v>
      </c>
      <c r="G4687">
        <v>0</v>
      </c>
      <c r="H4687">
        <v>10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600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600</v>
      </c>
      <c r="AE4687" s="1">
        <v>45122.291666666664</v>
      </c>
      <c r="AF4687">
        <f t="shared" si="161"/>
        <v>7</v>
      </c>
      <c r="AG4687">
        <f t="shared" si="162"/>
        <v>15</v>
      </c>
    </row>
    <row r="4688" spans="1:33" x14ac:dyDescent="0.35">
      <c r="A4688">
        <v>4686</v>
      </c>
      <c r="B4688">
        <v>344</v>
      </c>
      <c r="C4688">
        <v>5.13</v>
      </c>
      <c r="D4688">
        <v>0</v>
      </c>
      <c r="E4688">
        <v>0</v>
      </c>
      <c r="F4688">
        <v>0</v>
      </c>
      <c r="G4688">
        <v>0</v>
      </c>
      <c r="H4688">
        <v>10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700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700</v>
      </c>
      <c r="AE4688" s="1">
        <v>45122.333333333336</v>
      </c>
      <c r="AF4688">
        <f t="shared" si="161"/>
        <v>7</v>
      </c>
      <c r="AG4688">
        <f t="shared" si="162"/>
        <v>15</v>
      </c>
    </row>
    <row r="4689" spans="1:33" x14ac:dyDescent="0.35">
      <c r="A4689">
        <v>4687</v>
      </c>
      <c r="B4689">
        <v>345</v>
      </c>
      <c r="C4689">
        <v>5.13</v>
      </c>
      <c r="D4689">
        <v>0</v>
      </c>
      <c r="E4689">
        <v>0</v>
      </c>
      <c r="F4689">
        <v>0</v>
      </c>
      <c r="G4689">
        <v>0</v>
      </c>
      <c r="H4689">
        <v>10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600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600</v>
      </c>
      <c r="AE4689" s="1">
        <v>45122.375</v>
      </c>
      <c r="AF4689">
        <f t="shared" si="161"/>
        <v>7</v>
      </c>
      <c r="AG4689">
        <f t="shared" si="162"/>
        <v>15</v>
      </c>
    </row>
    <row r="4690" spans="1:33" x14ac:dyDescent="0.35">
      <c r="A4690">
        <v>4688</v>
      </c>
      <c r="B4690">
        <v>346</v>
      </c>
      <c r="C4690">
        <v>5.13</v>
      </c>
      <c r="D4690">
        <v>0</v>
      </c>
      <c r="E4690">
        <v>0</v>
      </c>
      <c r="F4690">
        <v>0</v>
      </c>
      <c r="G4690">
        <v>0</v>
      </c>
      <c r="H4690">
        <v>10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810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810</v>
      </c>
      <c r="AE4690" s="1">
        <v>45122.416666666664</v>
      </c>
      <c r="AF4690">
        <f t="shared" si="161"/>
        <v>7</v>
      </c>
      <c r="AG4690">
        <f t="shared" si="162"/>
        <v>15</v>
      </c>
    </row>
    <row r="4691" spans="1:33" x14ac:dyDescent="0.35">
      <c r="A4691">
        <v>4689</v>
      </c>
      <c r="B4691">
        <v>347</v>
      </c>
      <c r="C4691">
        <v>5.13</v>
      </c>
      <c r="D4691">
        <v>0</v>
      </c>
      <c r="E4691">
        <v>0</v>
      </c>
      <c r="F4691">
        <v>0</v>
      </c>
      <c r="G4691">
        <v>0</v>
      </c>
      <c r="H4691">
        <v>10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665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665</v>
      </c>
      <c r="AE4691" s="1">
        <v>45122.458333333336</v>
      </c>
      <c r="AF4691">
        <f t="shared" si="161"/>
        <v>7</v>
      </c>
      <c r="AG4691">
        <f t="shared" si="162"/>
        <v>15</v>
      </c>
    </row>
    <row r="4692" spans="1:33" x14ac:dyDescent="0.35">
      <c r="A4692">
        <v>4690</v>
      </c>
      <c r="B4692">
        <v>348</v>
      </c>
      <c r="C4692">
        <v>5.13</v>
      </c>
      <c r="D4692">
        <v>0</v>
      </c>
      <c r="E4692">
        <v>0</v>
      </c>
      <c r="F4692">
        <v>0</v>
      </c>
      <c r="G4692">
        <v>0</v>
      </c>
      <c r="H4692">
        <v>10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800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800</v>
      </c>
      <c r="AE4692" s="1">
        <v>45122.5</v>
      </c>
      <c r="AF4692">
        <f t="shared" si="161"/>
        <v>7</v>
      </c>
      <c r="AG4692">
        <f t="shared" si="162"/>
        <v>15</v>
      </c>
    </row>
    <row r="4693" spans="1:33" x14ac:dyDescent="0.35">
      <c r="A4693">
        <v>4691</v>
      </c>
      <c r="B4693">
        <v>349</v>
      </c>
      <c r="C4693">
        <v>5.13</v>
      </c>
      <c r="D4693">
        <v>0</v>
      </c>
      <c r="E4693">
        <v>0</v>
      </c>
      <c r="F4693">
        <v>0</v>
      </c>
      <c r="G4693">
        <v>0</v>
      </c>
      <c r="H4693">
        <v>10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800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800</v>
      </c>
      <c r="AE4693" s="1">
        <v>45122.541666666664</v>
      </c>
      <c r="AF4693">
        <f t="shared" si="161"/>
        <v>7</v>
      </c>
      <c r="AG4693">
        <f t="shared" si="162"/>
        <v>15</v>
      </c>
    </row>
    <row r="4694" spans="1:33" x14ac:dyDescent="0.35">
      <c r="A4694">
        <v>4692</v>
      </c>
      <c r="B4694">
        <v>350</v>
      </c>
      <c r="C4694">
        <v>5.13</v>
      </c>
      <c r="D4694">
        <v>0</v>
      </c>
      <c r="E4694">
        <v>0</v>
      </c>
      <c r="F4694">
        <v>0</v>
      </c>
      <c r="G4694">
        <v>0</v>
      </c>
      <c r="H4694">
        <v>10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800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800</v>
      </c>
      <c r="AE4694" s="1">
        <v>45122.583333333336</v>
      </c>
      <c r="AF4694">
        <f t="shared" si="161"/>
        <v>7</v>
      </c>
      <c r="AG4694">
        <f t="shared" si="162"/>
        <v>15</v>
      </c>
    </row>
    <row r="4695" spans="1:33" x14ac:dyDescent="0.35">
      <c r="A4695">
        <v>4693</v>
      </c>
      <c r="B4695">
        <v>351</v>
      </c>
      <c r="C4695">
        <v>5.13</v>
      </c>
      <c r="D4695">
        <v>0</v>
      </c>
      <c r="E4695">
        <v>0</v>
      </c>
      <c r="F4695">
        <v>0</v>
      </c>
      <c r="G4695">
        <v>5.13</v>
      </c>
      <c r="H4695">
        <v>10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560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560</v>
      </c>
      <c r="AE4695" s="1">
        <v>45122.625</v>
      </c>
      <c r="AF4695">
        <f t="shared" si="161"/>
        <v>7</v>
      </c>
      <c r="AG4695">
        <f t="shared" si="162"/>
        <v>15</v>
      </c>
    </row>
    <row r="4696" spans="1:33" x14ac:dyDescent="0.35">
      <c r="A4696">
        <v>4694</v>
      </c>
      <c r="B4696">
        <v>352</v>
      </c>
      <c r="C4696">
        <v>5.13</v>
      </c>
      <c r="D4696">
        <v>0</v>
      </c>
      <c r="E4696">
        <v>0</v>
      </c>
      <c r="F4696">
        <v>0</v>
      </c>
      <c r="G4696">
        <v>0</v>
      </c>
      <c r="H4696">
        <v>10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520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520</v>
      </c>
      <c r="AE4696" s="1">
        <v>45122.666666666664</v>
      </c>
      <c r="AF4696">
        <f t="shared" si="161"/>
        <v>7</v>
      </c>
      <c r="AG4696">
        <f t="shared" si="162"/>
        <v>15</v>
      </c>
    </row>
    <row r="4697" spans="1:33" x14ac:dyDescent="0.35">
      <c r="A4697">
        <v>4695</v>
      </c>
      <c r="B4697">
        <v>353</v>
      </c>
      <c r="C4697">
        <v>5.13</v>
      </c>
      <c r="D4697">
        <v>0</v>
      </c>
      <c r="E4697">
        <v>0</v>
      </c>
      <c r="F4697">
        <v>0</v>
      </c>
      <c r="G4697">
        <v>0</v>
      </c>
      <c r="H4697">
        <v>10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600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600</v>
      </c>
      <c r="AE4697" s="1">
        <v>45122.708333333336</v>
      </c>
      <c r="AF4697">
        <f t="shared" si="161"/>
        <v>7</v>
      </c>
      <c r="AG4697">
        <f t="shared" si="162"/>
        <v>15</v>
      </c>
    </row>
    <row r="4698" spans="1:33" x14ac:dyDescent="0.35">
      <c r="A4698">
        <v>4696</v>
      </c>
      <c r="B4698">
        <v>354</v>
      </c>
      <c r="C4698">
        <v>5.13</v>
      </c>
      <c r="D4698">
        <v>0</v>
      </c>
      <c r="E4698">
        <v>0</v>
      </c>
      <c r="F4698">
        <v>0</v>
      </c>
      <c r="G4698">
        <v>0</v>
      </c>
      <c r="H4698">
        <v>10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600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600</v>
      </c>
      <c r="AE4698" s="1">
        <v>45122.75</v>
      </c>
      <c r="AF4698">
        <f t="shared" si="161"/>
        <v>7</v>
      </c>
      <c r="AG4698">
        <f t="shared" si="162"/>
        <v>15</v>
      </c>
    </row>
    <row r="4699" spans="1:33" x14ac:dyDescent="0.35">
      <c r="A4699">
        <v>4697</v>
      </c>
      <c r="B4699">
        <v>355</v>
      </c>
      <c r="C4699">
        <v>5.13</v>
      </c>
      <c r="D4699">
        <v>0</v>
      </c>
      <c r="E4699">
        <v>0</v>
      </c>
      <c r="F4699">
        <v>0</v>
      </c>
      <c r="G4699">
        <v>0</v>
      </c>
      <c r="H4699">
        <v>10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600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600</v>
      </c>
      <c r="AE4699" s="1">
        <v>45122.791666666664</v>
      </c>
      <c r="AF4699">
        <f t="shared" si="161"/>
        <v>7</v>
      </c>
      <c r="AG4699">
        <f t="shared" si="162"/>
        <v>15</v>
      </c>
    </row>
    <row r="4700" spans="1:33" x14ac:dyDescent="0.35">
      <c r="A4700">
        <v>4698</v>
      </c>
      <c r="B4700">
        <v>356</v>
      </c>
      <c r="C4700">
        <v>5.13</v>
      </c>
      <c r="D4700">
        <v>0</v>
      </c>
      <c r="E4700">
        <v>0</v>
      </c>
      <c r="F4700">
        <v>0</v>
      </c>
      <c r="G4700">
        <v>0</v>
      </c>
      <c r="H4700">
        <v>10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600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600</v>
      </c>
      <c r="AE4700" s="1">
        <v>45122.833333333336</v>
      </c>
      <c r="AF4700">
        <f t="shared" si="161"/>
        <v>7</v>
      </c>
      <c r="AG4700">
        <f t="shared" si="162"/>
        <v>15</v>
      </c>
    </row>
    <row r="4701" spans="1:33" x14ac:dyDescent="0.35">
      <c r="A4701">
        <v>4699</v>
      </c>
      <c r="B4701">
        <v>357</v>
      </c>
      <c r="C4701">
        <v>5.13</v>
      </c>
      <c r="D4701">
        <v>0</v>
      </c>
      <c r="E4701">
        <v>0</v>
      </c>
      <c r="F4701">
        <v>0</v>
      </c>
      <c r="G4701">
        <v>0</v>
      </c>
      <c r="H4701">
        <v>10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560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560</v>
      </c>
      <c r="AE4701" s="1">
        <v>45122.875</v>
      </c>
      <c r="AF4701">
        <f t="shared" si="161"/>
        <v>7</v>
      </c>
      <c r="AG4701">
        <f t="shared" si="162"/>
        <v>15</v>
      </c>
    </row>
    <row r="4702" spans="1:33" x14ac:dyDescent="0.35">
      <c r="A4702">
        <v>4700</v>
      </c>
      <c r="B4702">
        <v>358</v>
      </c>
      <c r="C4702">
        <v>5.13</v>
      </c>
      <c r="D4702">
        <v>0</v>
      </c>
      <c r="E4702">
        <v>0</v>
      </c>
      <c r="F4702">
        <v>0</v>
      </c>
      <c r="G4702">
        <v>0</v>
      </c>
      <c r="H4702">
        <v>10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640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640</v>
      </c>
      <c r="AE4702" s="1">
        <v>45122.916666666664</v>
      </c>
      <c r="AF4702">
        <f t="shared" si="161"/>
        <v>7</v>
      </c>
      <c r="AG4702">
        <f t="shared" si="162"/>
        <v>15</v>
      </c>
    </row>
    <row r="4703" spans="1:33" x14ac:dyDescent="0.35">
      <c r="A4703">
        <v>4701</v>
      </c>
      <c r="B4703">
        <v>359</v>
      </c>
      <c r="C4703">
        <v>5.58</v>
      </c>
      <c r="D4703">
        <v>0</v>
      </c>
      <c r="E4703">
        <v>0</v>
      </c>
      <c r="F4703">
        <v>10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2.5000000000000001E-2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196.81</v>
      </c>
      <c r="T4703">
        <v>0</v>
      </c>
      <c r="U4703">
        <v>-6.21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-23.5</v>
      </c>
      <c r="AD4703">
        <v>167.1</v>
      </c>
      <c r="AE4703" s="1">
        <v>45122.958333333336</v>
      </c>
      <c r="AF4703">
        <f t="shared" si="161"/>
        <v>7</v>
      </c>
      <c r="AG4703">
        <f t="shared" si="162"/>
        <v>15</v>
      </c>
    </row>
    <row r="4704" spans="1:33" x14ac:dyDescent="0.35">
      <c r="A4704">
        <v>4702</v>
      </c>
      <c r="B4704">
        <v>360</v>
      </c>
      <c r="C4704">
        <v>6.03</v>
      </c>
      <c r="D4704">
        <v>0</v>
      </c>
      <c r="E4704">
        <v>0</v>
      </c>
      <c r="F4704">
        <v>10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2.5000000000000001E-2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198.76</v>
      </c>
      <c r="T4704">
        <v>0</v>
      </c>
      <c r="U4704">
        <v>-1.3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-23.5</v>
      </c>
      <c r="AD4704">
        <v>173.96</v>
      </c>
      <c r="AE4704" s="1">
        <v>45123</v>
      </c>
      <c r="AF4704">
        <f t="shared" si="161"/>
        <v>7</v>
      </c>
      <c r="AG4704">
        <f t="shared" si="162"/>
        <v>16</v>
      </c>
    </row>
    <row r="4705" spans="1:33" x14ac:dyDescent="0.35">
      <c r="A4705">
        <v>4703</v>
      </c>
      <c r="B4705">
        <v>361</v>
      </c>
      <c r="C4705">
        <v>6.48</v>
      </c>
      <c r="D4705">
        <v>0</v>
      </c>
      <c r="E4705">
        <v>0</v>
      </c>
      <c r="F4705">
        <v>10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2.5000000000000001E-2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210.66</v>
      </c>
      <c r="T4705">
        <v>0</v>
      </c>
      <c r="U4705">
        <v>-0.04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-23.5</v>
      </c>
      <c r="AD4705">
        <v>187.12</v>
      </c>
      <c r="AE4705" s="1">
        <v>45123.041666666664</v>
      </c>
      <c r="AF4705">
        <f t="shared" si="161"/>
        <v>7</v>
      </c>
      <c r="AG4705">
        <f t="shared" si="162"/>
        <v>16</v>
      </c>
    </row>
    <row r="4706" spans="1:33" x14ac:dyDescent="0.35">
      <c r="A4706">
        <v>4704</v>
      </c>
      <c r="B4706">
        <v>362</v>
      </c>
      <c r="C4706">
        <v>6.93</v>
      </c>
      <c r="D4706">
        <v>0</v>
      </c>
      <c r="E4706">
        <v>0</v>
      </c>
      <c r="F4706">
        <v>10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2.5000000000000001E-2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218.95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-23.5</v>
      </c>
      <c r="AD4706">
        <v>195.45</v>
      </c>
      <c r="AE4706" s="1">
        <v>45123.083333333336</v>
      </c>
      <c r="AF4706">
        <f t="shared" si="161"/>
        <v>7</v>
      </c>
      <c r="AG4706">
        <f t="shared" si="162"/>
        <v>16</v>
      </c>
    </row>
    <row r="4707" spans="1:33" x14ac:dyDescent="0.35">
      <c r="A4707">
        <v>4705</v>
      </c>
      <c r="B4707">
        <v>363</v>
      </c>
      <c r="C4707">
        <v>6.93</v>
      </c>
      <c r="D4707">
        <v>0</v>
      </c>
      <c r="E4707">
        <v>0</v>
      </c>
      <c r="F4707">
        <v>0</v>
      </c>
      <c r="G4707">
        <v>0</v>
      </c>
      <c r="H4707">
        <v>10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720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720</v>
      </c>
      <c r="AE4707" s="1">
        <v>45123.125</v>
      </c>
      <c r="AF4707">
        <f t="shared" si="161"/>
        <v>7</v>
      </c>
      <c r="AG4707">
        <f t="shared" si="162"/>
        <v>16</v>
      </c>
    </row>
    <row r="4708" spans="1:33" x14ac:dyDescent="0.35">
      <c r="A4708">
        <v>4706</v>
      </c>
      <c r="B4708">
        <v>364</v>
      </c>
      <c r="C4708">
        <v>6.93</v>
      </c>
      <c r="D4708">
        <v>0</v>
      </c>
      <c r="E4708">
        <v>0</v>
      </c>
      <c r="F4708">
        <v>0</v>
      </c>
      <c r="G4708">
        <v>0</v>
      </c>
      <c r="H4708">
        <v>10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720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720</v>
      </c>
      <c r="AE4708" s="1">
        <v>45123.166666666664</v>
      </c>
      <c r="AF4708">
        <f t="shared" si="161"/>
        <v>7</v>
      </c>
      <c r="AG4708">
        <f t="shared" si="162"/>
        <v>16</v>
      </c>
    </row>
    <row r="4709" spans="1:33" x14ac:dyDescent="0.35">
      <c r="A4709">
        <v>4707</v>
      </c>
      <c r="B4709">
        <v>365</v>
      </c>
      <c r="C4709">
        <v>6.93</v>
      </c>
      <c r="D4709">
        <v>0</v>
      </c>
      <c r="E4709">
        <v>0</v>
      </c>
      <c r="F4709">
        <v>0</v>
      </c>
      <c r="G4709">
        <v>0</v>
      </c>
      <c r="H4709">
        <v>10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735.6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735.6</v>
      </c>
      <c r="AE4709" s="1">
        <v>45123.208333333336</v>
      </c>
      <c r="AF4709">
        <f t="shared" si="161"/>
        <v>7</v>
      </c>
      <c r="AG4709">
        <f t="shared" si="162"/>
        <v>16</v>
      </c>
    </row>
    <row r="4710" spans="1:33" x14ac:dyDescent="0.35">
      <c r="A4710">
        <v>4708</v>
      </c>
      <c r="B4710">
        <v>366</v>
      </c>
      <c r="C4710">
        <v>6.93</v>
      </c>
      <c r="D4710">
        <v>0</v>
      </c>
      <c r="E4710">
        <v>0</v>
      </c>
      <c r="F4710">
        <v>0</v>
      </c>
      <c r="G4710">
        <v>0</v>
      </c>
      <c r="H4710">
        <v>10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735.6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735.6</v>
      </c>
      <c r="AE4710" s="1">
        <v>45123.25</v>
      </c>
      <c r="AF4710">
        <f t="shared" si="161"/>
        <v>7</v>
      </c>
      <c r="AG4710">
        <f t="shared" si="162"/>
        <v>16</v>
      </c>
    </row>
    <row r="4711" spans="1:33" x14ac:dyDescent="0.35">
      <c r="A4711">
        <v>4709</v>
      </c>
      <c r="B4711">
        <v>367</v>
      </c>
      <c r="C4711">
        <v>6.93</v>
      </c>
      <c r="D4711">
        <v>0</v>
      </c>
      <c r="E4711">
        <v>0</v>
      </c>
      <c r="F4711">
        <v>0</v>
      </c>
      <c r="G4711">
        <v>0</v>
      </c>
      <c r="H4711">
        <v>10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755.2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755.2</v>
      </c>
      <c r="AE4711" s="1">
        <v>45123.291666666664</v>
      </c>
      <c r="AF4711">
        <f t="shared" si="161"/>
        <v>7</v>
      </c>
      <c r="AG4711">
        <f t="shared" si="162"/>
        <v>16</v>
      </c>
    </row>
    <row r="4712" spans="1:33" x14ac:dyDescent="0.35">
      <c r="A4712">
        <v>4710</v>
      </c>
      <c r="B4712">
        <v>368</v>
      </c>
      <c r="C4712">
        <v>6.93</v>
      </c>
      <c r="D4712">
        <v>0</v>
      </c>
      <c r="E4712">
        <v>0</v>
      </c>
      <c r="F4712">
        <v>0</v>
      </c>
      <c r="G4712">
        <v>0</v>
      </c>
      <c r="H4712">
        <v>10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823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823</v>
      </c>
      <c r="AE4712" s="1">
        <v>45123.333333333336</v>
      </c>
      <c r="AF4712">
        <f t="shared" si="161"/>
        <v>7</v>
      </c>
      <c r="AG4712">
        <f t="shared" si="162"/>
        <v>16</v>
      </c>
    </row>
    <row r="4713" spans="1:33" x14ac:dyDescent="0.35">
      <c r="A4713">
        <v>4711</v>
      </c>
      <c r="B4713">
        <v>369</v>
      </c>
      <c r="C4713">
        <v>6.93</v>
      </c>
      <c r="D4713">
        <v>0</v>
      </c>
      <c r="E4713">
        <v>0</v>
      </c>
      <c r="F4713">
        <v>0</v>
      </c>
      <c r="G4713">
        <v>0</v>
      </c>
      <c r="H4713">
        <v>10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1240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1240</v>
      </c>
      <c r="AE4713" s="1">
        <v>45123.375</v>
      </c>
      <c r="AF4713">
        <f t="shared" si="161"/>
        <v>7</v>
      </c>
      <c r="AG4713">
        <f t="shared" si="162"/>
        <v>16</v>
      </c>
    </row>
    <row r="4714" spans="1:33" x14ac:dyDescent="0.35">
      <c r="A4714">
        <v>4712</v>
      </c>
      <c r="B4714">
        <v>370</v>
      </c>
      <c r="C4714">
        <v>6.93</v>
      </c>
      <c r="D4714">
        <v>0</v>
      </c>
      <c r="E4714">
        <v>0</v>
      </c>
      <c r="F4714">
        <v>0</v>
      </c>
      <c r="G4714">
        <v>0</v>
      </c>
      <c r="H4714">
        <v>10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1240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1240</v>
      </c>
      <c r="AE4714" s="1">
        <v>45123.416666666664</v>
      </c>
      <c r="AF4714">
        <f t="shared" si="161"/>
        <v>7</v>
      </c>
      <c r="AG4714">
        <f t="shared" si="162"/>
        <v>16</v>
      </c>
    </row>
    <row r="4715" spans="1:33" x14ac:dyDescent="0.35">
      <c r="A4715">
        <v>4713</v>
      </c>
      <c r="B4715">
        <v>371</v>
      </c>
      <c r="C4715">
        <v>6.93</v>
      </c>
      <c r="D4715">
        <v>0</v>
      </c>
      <c r="E4715">
        <v>0</v>
      </c>
      <c r="F4715">
        <v>0</v>
      </c>
      <c r="G4715">
        <v>0</v>
      </c>
      <c r="H4715">
        <v>10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1240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1240</v>
      </c>
      <c r="AE4715" s="1">
        <v>45123.458333333336</v>
      </c>
      <c r="AF4715">
        <f t="shared" si="161"/>
        <v>7</v>
      </c>
      <c r="AG4715">
        <f t="shared" si="162"/>
        <v>16</v>
      </c>
    </row>
    <row r="4716" spans="1:33" x14ac:dyDescent="0.35">
      <c r="A4716">
        <v>4714</v>
      </c>
      <c r="B4716">
        <v>372</v>
      </c>
      <c r="C4716">
        <v>6.93</v>
      </c>
      <c r="D4716">
        <v>0</v>
      </c>
      <c r="E4716">
        <v>0</v>
      </c>
      <c r="F4716">
        <v>0</v>
      </c>
      <c r="G4716">
        <v>0</v>
      </c>
      <c r="H4716">
        <v>10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1240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1240</v>
      </c>
      <c r="AE4716" s="1">
        <v>45123.5</v>
      </c>
      <c r="AF4716">
        <f t="shared" si="161"/>
        <v>7</v>
      </c>
      <c r="AG4716">
        <f t="shared" si="162"/>
        <v>16</v>
      </c>
    </row>
    <row r="4717" spans="1:33" x14ac:dyDescent="0.35">
      <c r="A4717">
        <v>4715</v>
      </c>
      <c r="B4717">
        <v>373</v>
      </c>
      <c r="C4717">
        <v>6.93</v>
      </c>
      <c r="D4717">
        <v>0</v>
      </c>
      <c r="E4717">
        <v>0</v>
      </c>
      <c r="F4717">
        <v>0</v>
      </c>
      <c r="G4717">
        <v>0</v>
      </c>
      <c r="H4717">
        <v>10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960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960</v>
      </c>
      <c r="AE4717" s="1">
        <v>45123.541666666664</v>
      </c>
      <c r="AF4717">
        <f t="shared" si="161"/>
        <v>7</v>
      </c>
      <c r="AG4717">
        <f t="shared" si="162"/>
        <v>16</v>
      </c>
    </row>
    <row r="4718" spans="1:33" x14ac:dyDescent="0.35">
      <c r="A4718">
        <v>4716</v>
      </c>
      <c r="B4718">
        <v>374</v>
      </c>
      <c r="C4718">
        <v>6.93</v>
      </c>
      <c r="D4718">
        <v>0</v>
      </c>
      <c r="E4718">
        <v>0</v>
      </c>
      <c r="F4718">
        <v>0</v>
      </c>
      <c r="G4718">
        <v>0</v>
      </c>
      <c r="H4718">
        <v>10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923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923</v>
      </c>
      <c r="AE4718" s="1">
        <v>45123.583333333336</v>
      </c>
      <c r="AF4718">
        <f t="shared" si="161"/>
        <v>7</v>
      </c>
      <c r="AG4718">
        <f t="shared" si="162"/>
        <v>16</v>
      </c>
    </row>
    <row r="4719" spans="1:33" x14ac:dyDescent="0.35">
      <c r="A4719">
        <v>4717</v>
      </c>
      <c r="B4719">
        <v>375</v>
      </c>
      <c r="C4719">
        <v>6.93</v>
      </c>
      <c r="D4719">
        <v>0</v>
      </c>
      <c r="E4719">
        <v>0</v>
      </c>
      <c r="F4719">
        <v>0</v>
      </c>
      <c r="G4719">
        <v>0</v>
      </c>
      <c r="H4719">
        <v>10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1000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1000</v>
      </c>
      <c r="AE4719" s="1">
        <v>45123.625</v>
      </c>
      <c r="AF4719">
        <f t="shared" si="161"/>
        <v>7</v>
      </c>
      <c r="AG4719">
        <f t="shared" si="162"/>
        <v>16</v>
      </c>
    </row>
    <row r="4720" spans="1:33" x14ac:dyDescent="0.35">
      <c r="A4720">
        <v>4718</v>
      </c>
      <c r="B4720">
        <v>376</v>
      </c>
      <c r="C4720">
        <v>6.93</v>
      </c>
      <c r="D4720">
        <v>0</v>
      </c>
      <c r="E4720">
        <v>0</v>
      </c>
      <c r="F4720">
        <v>0</v>
      </c>
      <c r="G4720">
        <v>0</v>
      </c>
      <c r="H4720">
        <v>10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1000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1000</v>
      </c>
      <c r="AE4720" s="1">
        <v>45123.666666666664</v>
      </c>
      <c r="AF4720">
        <f t="shared" si="161"/>
        <v>7</v>
      </c>
      <c r="AG4720">
        <f t="shared" si="162"/>
        <v>16</v>
      </c>
    </row>
    <row r="4721" spans="1:33" x14ac:dyDescent="0.35">
      <c r="A4721">
        <v>4719</v>
      </c>
      <c r="B4721">
        <v>377</v>
      </c>
      <c r="C4721">
        <v>6.93</v>
      </c>
      <c r="D4721">
        <v>0</v>
      </c>
      <c r="E4721">
        <v>0</v>
      </c>
      <c r="F4721">
        <v>0</v>
      </c>
      <c r="G4721">
        <v>0</v>
      </c>
      <c r="H4721">
        <v>10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560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560</v>
      </c>
      <c r="AE4721" s="1">
        <v>45123.708333333336</v>
      </c>
      <c r="AF4721">
        <f t="shared" si="161"/>
        <v>7</v>
      </c>
      <c r="AG4721">
        <f t="shared" si="162"/>
        <v>16</v>
      </c>
    </row>
    <row r="4722" spans="1:33" x14ac:dyDescent="0.35">
      <c r="A4722">
        <v>4720</v>
      </c>
      <c r="B4722">
        <v>378</v>
      </c>
      <c r="C4722">
        <v>6.93</v>
      </c>
      <c r="D4722">
        <v>0</v>
      </c>
      <c r="E4722">
        <v>0</v>
      </c>
      <c r="F4722">
        <v>0</v>
      </c>
      <c r="G4722">
        <v>0</v>
      </c>
      <c r="H4722">
        <v>10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600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600</v>
      </c>
      <c r="AE4722" s="1">
        <v>45123.75</v>
      </c>
      <c r="AF4722">
        <f t="shared" si="161"/>
        <v>7</v>
      </c>
      <c r="AG4722">
        <f t="shared" si="162"/>
        <v>16</v>
      </c>
    </row>
    <row r="4723" spans="1:33" x14ac:dyDescent="0.35">
      <c r="A4723">
        <v>4721</v>
      </c>
      <c r="B4723">
        <v>379</v>
      </c>
      <c r="C4723">
        <v>6.93</v>
      </c>
      <c r="D4723">
        <v>0</v>
      </c>
      <c r="E4723">
        <v>0</v>
      </c>
      <c r="F4723">
        <v>0</v>
      </c>
      <c r="G4723">
        <v>0</v>
      </c>
      <c r="H4723">
        <v>10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600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600</v>
      </c>
      <c r="AE4723" s="1">
        <v>45123.791666666664</v>
      </c>
      <c r="AF4723">
        <f t="shared" si="161"/>
        <v>7</v>
      </c>
      <c r="AG4723">
        <f t="shared" si="162"/>
        <v>16</v>
      </c>
    </row>
    <row r="4724" spans="1:33" x14ac:dyDescent="0.35">
      <c r="A4724">
        <v>4722</v>
      </c>
      <c r="B4724">
        <v>380</v>
      </c>
      <c r="C4724">
        <v>6.93</v>
      </c>
      <c r="D4724">
        <v>0</v>
      </c>
      <c r="E4724">
        <v>0</v>
      </c>
      <c r="F4724">
        <v>0</v>
      </c>
      <c r="G4724">
        <v>0</v>
      </c>
      <c r="H4724">
        <v>10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640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640</v>
      </c>
      <c r="AE4724" s="1">
        <v>45123.833333333336</v>
      </c>
      <c r="AF4724">
        <f t="shared" si="161"/>
        <v>7</v>
      </c>
      <c r="AG4724">
        <f t="shared" si="162"/>
        <v>16</v>
      </c>
    </row>
    <row r="4725" spans="1:33" x14ac:dyDescent="0.35">
      <c r="A4725">
        <v>4723</v>
      </c>
      <c r="B4725">
        <v>381</v>
      </c>
      <c r="C4725">
        <v>6.93</v>
      </c>
      <c r="D4725">
        <v>0</v>
      </c>
      <c r="E4725">
        <v>0</v>
      </c>
      <c r="F4725">
        <v>0</v>
      </c>
      <c r="G4725">
        <v>0</v>
      </c>
      <c r="H4725">
        <v>10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680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680</v>
      </c>
      <c r="AE4725" s="1">
        <v>45123.875</v>
      </c>
      <c r="AF4725">
        <f t="shared" si="161"/>
        <v>7</v>
      </c>
      <c r="AG4725">
        <f t="shared" si="162"/>
        <v>16</v>
      </c>
    </row>
    <row r="4726" spans="1:33" x14ac:dyDescent="0.35">
      <c r="A4726">
        <v>4724</v>
      </c>
      <c r="B4726">
        <v>382</v>
      </c>
      <c r="C4726">
        <v>6.93</v>
      </c>
      <c r="D4726">
        <v>0</v>
      </c>
      <c r="E4726">
        <v>0</v>
      </c>
      <c r="F4726">
        <v>0</v>
      </c>
      <c r="G4726">
        <v>0</v>
      </c>
      <c r="H4726">
        <v>10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760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760</v>
      </c>
      <c r="AE4726" s="1">
        <v>45123.916666666664</v>
      </c>
      <c r="AF4726">
        <f t="shared" si="161"/>
        <v>7</v>
      </c>
      <c r="AG4726">
        <f t="shared" si="162"/>
        <v>16</v>
      </c>
    </row>
    <row r="4727" spans="1:33" x14ac:dyDescent="0.35">
      <c r="A4727">
        <v>4725</v>
      </c>
      <c r="B4727">
        <v>383</v>
      </c>
      <c r="C4727">
        <v>7.38</v>
      </c>
      <c r="D4727">
        <v>0</v>
      </c>
      <c r="E4727">
        <v>0</v>
      </c>
      <c r="F4727">
        <v>10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2.5000000000000001E-2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300.17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-23.5</v>
      </c>
      <c r="AD4727">
        <v>276.67</v>
      </c>
      <c r="AE4727" s="1">
        <v>45123.958333333336</v>
      </c>
      <c r="AF4727">
        <f t="shared" si="161"/>
        <v>7</v>
      </c>
      <c r="AG4727">
        <f t="shared" si="162"/>
        <v>16</v>
      </c>
    </row>
    <row r="4728" spans="1:33" x14ac:dyDescent="0.35">
      <c r="A4728">
        <v>4726</v>
      </c>
      <c r="B4728">
        <v>384</v>
      </c>
      <c r="C4728">
        <v>7.83</v>
      </c>
      <c r="D4728">
        <v>0</v>
      </c>
      <c r="E4728">
        <v>0</v>
      </c>
      <c r="F4728">
        <v>10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2.5000000000000001E-2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258.64999999999998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-23.5</v>
      </c>
      <c r="AD4728">
        <v>235.15</v>
      </c>
      <c r="AE4728" s="1">
        <v>45124</v>
      </c>
      <c r="AF4728">
        <f t="shared" si="161"/>
        <v>7</v>
      </c>
      <c r="AG4728">
        <f t="shared" si="162"/>
        <v>17</v>
      </c>
    </row>
    <row r="4729" spans="1:33" x14ac:dyDescent="0.35">
      <c r="A4729">
        <v>4727</v>
      </c>
      <c r="B4729">
        <v>385</v>
      </c>
      <c r="C4729">
        <v>8.2799999999999994</v>
      </c>
      <c r="D4729">
        <v>0</v>
      </c>
      <c r="E4729">
        <v>0</v>
      </c>
      <c r="F4729">
        <v>10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2.5000000000000001E-2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333.56</v>
      </c>
      <c r="T4729">
        <v>0</v>
      </c>
      <c r="U4729">
        <v>-0.01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-23.5</v>
      </c>
      <c r="AD4729">
        <v>310.06</v>
      </c>
      <c r="AE4729" s="1">
        <v>45124.041666666664</v>
      </c>
      <c r="AF4729">
        <f t="shared" si="161"/>
        <v>7</v>
      </c>
      <c r="AG4729">
        <f t="shared" si="162"/>
        <v>17</v>
      </c>
    </row>
    <row r="4730" spans="1:33" x14ac:dyDescent="0.35">
      <c r="A4730">
        <v>4728</v>
      </c>
      <c r="B4730">
        <v>386</v>
      </c>
      <c r="C4730">
        <v>10</v>
      </c>
      <c r="D4730">
        <v>0</v>
      </c>
      <c r="E4730">
        <v>0</v>
      </c>
      <c r="F4730">
        <v>10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1.41</v>
      </c>
      <c r="M4730">
        <v>9.5000000000000001E-2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336.54</v>
      </c>
      <c r="T4730">
        <v>0</v>
      </c>
      <c r="U4730">
        <v>-0.49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-89.65</v>
      </c>
      <c r="AD4730">
        <v>246.4</v>
      </c>
      <c r="AE4730" s="1">
        <v>45124.083333333336</v>
      </c>
      <c r="AF4730">
        <f t="shared" si="161"/>
        <v>7</v>
      </c>
      <c r="AG4730">
        <f t="shared" si="162"/>
        <v>17</v>
      </c>
    </row>
    <row r="4731" spans="1:33" x14ac:dyDescent="0.35">
      <c r="A4731">
        <v>4729</v>
      </c>
      <c r="B4731">
        <v>387</v>
      </c>
      <c r="C4731">
        <v>10</v>
      </c>
      <c r="D4731">
        <v>0</v>
      </c>
      <c r="E4731">
        <v>0</v>
      </c>
      <c r="F4731">
        <v>0</v>
      </c>
      <c r="G4731">
        <v>10</v>
      </c>
      <c r="H4731">
        <v>10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693</v>
      </c>
      <c r="X4731">
        <v>650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1343</v>
      </c>
      <c r="AE4731" s="1">
        <v>45124.125</v>
      </c>
      <c r="AF4731">
        <f t="shared" si="161"/>
        <v>7</v>
      </c>
      <c r="AG4731">
        <f t="shared" si="162"/>
        <v>17</v>
      </c>
    </row>
    <row r="4732" spans="1:33" x14ac:dyDescent="0.35">
      <c r="A4732">
        <v>4730</v>
      </c>
      <c r="B4732">
        <v>388</v>
      </c>
      <c r="C4732">
        <v>10</v>
      </c>
      <c r="D4732">
        <v>0</v>
      </c>
      <c r="E4732">
        <v>0</v>
      </c>
      <c r="F4732">
        <v>0</v>
      </c>
      <c r="G4732">
        <v>0</v>
      </c>
      <c r="H4732">
        <v>10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600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600</v>
      </c>
      <c r="AE4732" s="1">
        <v>45124.166666666664</v>
      </c>
      <c r="AF4732">
        <f t="shared" si="161"/>
        <v>7</v>
      </c>
      <c r="AG4732">
        <f t="shared" si="162"/>
        <v>17</v>
      </c>
    </row>
    <row r="4733" spans="1:33" x14ac:dyDescent="0.35">
      <c r="A4733">
        <v>4731</v>
      </c>
      <c r="B4733">
        <v>389</v>
      </c>
      <c r="C4733">
        <v>10</v>
      </c>
      <c r="D4733">
        <v>0</v>
      </c>
      <c r="E4733">
        <v>0</v>
      </c>
      <c r="F4733">
        <v>0</v>
      </c>
      <c r="G4733">
        <v>0</v>
      </c>
      <c r="H4733">
        <v>10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600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600</v>
      </c>
      <c r="AE4733" s="1">
        <v>45124.208333333336</v>
      </c>
      <c r="AF4733">
        <f t="shared" si="161"/>
        <v>7</v>
      </c>
      <c r="AG4733">
        <f t="shared" si="162"/>
        <v>17</v>
      </c>
    </row>
    <row r="4734" spans="1:33" x14ac:dyDescent="0.35">
      <c r="A4734">
        <v>4732</v>
      </c>
      <c r="B4734">
        <v>390</v>
      </c>
      <c r="C4734">
        <v>10</v>
      </c>
      <c r="D4734">
        <v>0</v>
      </c>
      <c r="E4734">
        <v>0</v>
      </c>
      <c r="F4734">
        <v>0</v>
      </c>
      <c r="G4734">
        <v>0</v>
      </c>
      <c r="H4734">
        <v>10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560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560</v>
      </c>
      <c r="AE4734" s="1">
        <v>45124.25</v>
      </c>
      <c r="AF4734">
        <f t="shared" si="161"/>
        <v>7</v>
      </c>
      <c r="AG4734">
        <f t="shared" si="162"/>
        <v>17</v>
      </c>
    </row>
    <row r="4735" spans="1:33" x14ac:dyDescent="0.35">
      <c r="A4735">
        <v>4733</v>
      </c>
      <c r="B4735">
        <v>391</v>
      </c>
      <c r="C4735">
        <v>10</v>
      </c>
      <c r="D4735">
        <v>0</v>
      </c>
      <c r="E4735">
        <v>0</v>
      </c>
      <c r="F4735">
        <v>0</v>
      </c>
      <c r="G4735">
        <v>0</v>
      </c>
      <c r="H4735">
        <v>10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768.1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768.1</v>
      </c>
      <c r="AE4735" s="1">
        <v>45124.291666666664</v>
      </c>
      <c r="AF4735">
        <f t="shared" si="161"/>
        <v>7</v>
      </c>
      <c r="AG4735">
        <f t="shared" si="162"/>
        <v>17</v>
      </c>
    </row>
    <row r="4736" spans="1:33" x14ac:dyDescent="0.35">
      <c r="A4736">
        <v>4734</v>
      </c>
      <c r="B4736">
        <v>392</v>
      </c>
      <c r="C4736">
        <v>10</v>
      </c>
      <c r="D4736">
        <v>0</v>
      </c>
      <c r="E4736">
        <v>0</v>
      </c>
      <c r="F4736">
        <v>0</v>
      </c>
      <c r="G4736">
        <v>0</v>
      </c>
      <c r="H4736">
        <v>10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421.9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421.9</v>
      </c>
      <c r="AE4736" s="1">
        <v>45124.333333333336</v>
      </c>
      <c r="AF4736">
        <f t="shared" si="161"/>
        <v>7</v>
      </c>
      <c r="AG4736">
        <f t="shared" si="162"/>
        <v>17</v>
      </c>
    </row>
    <row r="4737" spans="1:33" x14ac:dyDescent="0.35">
      <c r="A4737">
        <v>4735</v>
      </c>
      <c r="B4737">
        <v>393</v>
      </c>
      <c r="C4737">
        <v>10</v>
      </c>
      <c r="D4737">
        <v>0</v>
      </c>
      <c r="E4737">
        <v>0</v>
      </c>
      <c r="F4737">
        <v>0</v>
      </c>
      <c r="G4737">
        <v>0</v>
      </c>
      <c r="H4737">
        <v>10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640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640</v>
      </c>
      <c r="AE4737" s="1">
        <v>45124.375</v>
      </c>
      <c r="AF4737">
        <f t="shared" si="161"/>
        <v>7</v>
      </c>
      <c r="AG4737">
        <f t="shared" si="162"/>
        <v>17</v>
      </c>
    </row>
    <row r="4738" spans="1:33" x14ac:dyDescent="0.35">
      <c r="A4738">
        <v>4736</v>
      </c>
      <c r="B4738">
        <v>394</v>
      </c>
      <c r="C4738">
        <v>10</v>
      </c>
      <c r="D4738">
        <v>0</v>
      </c>
      <c r="E4738">
        <v>0</v>
      </c>
      <c r="F4738">
        <v>0</v>
      </c>
      <c r="G4738">
        <v>0</v>
      </c>
      <c r="H4738">
        <v>10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720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720</v>
      </c>
      <c r="AE4738" s="1">
        <v>45124.416666666664</v>
      </c>
      <c r="AF4738">
        <f t="shared" si="161"/>
        <v>7</v>
      </c>
      <c r="AG4738">
        <f t="shared" si="162"/>
        <v>17</v>
      </c>
    </row>
    <row r="4739" spans="1:33" x14ac:dyDescent="0.35">
      <c r="A4739">
        <v>4737</v>
      </c>
      <c r="B4739">
        <v>395</v>
      </c>
      <c r="C4739">
        <v>10</v>
      </c>
      <c r="D4739">
        <v>0</v>
      </c>
      <c r="E4739">
        <v>0</v>
      </c>
      <c r="F4739">
        <v>0</v>
      </c>
      <c r="G4739">
        <v>0</v>
      </c>
      <c r="H4739">
        <v>10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920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920</v>
      </c>
      <c r="AE4739" s="1">
        <v>45124.458333333336</v>
      </c>
      <c r="AF4739">
        <f t="shared" ref="AF4739:AF4802" si="163">MONTH(AE4739)</f>
        <v>7</v>
      </c>
      <c r="AG4739">
        <f t="shared" ref="AG4739:AG4802" si="164">DAY(AE4739)</f>
        <v>17</v>
      </c>
    </row>
    <row r="4740" spans="1:33" x14ac:dyDescent="0.35">
      <c r="A4740">
        <v>4738</v>
      </c>
      <c r="B4740">
        <v>396</v>
      </c>
      <c r="C4740">
        <v>10</v>
      </c>
      <c r="D4740">
        <v>0</v>
      </c>
      <c r="E4740">
        <v>0</v>
      </c>
      <c r="F4740">
        <v>0</v>
      </c>
      <c r="G4740">
        <v>0</v>
      </c>
      <c r="H4740">
        <v>10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920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920</v>
      </c>
      <c r="AE4740" s="1">
        <v>45124.5</v>
      </c>
      <c r="AF4740">
        <f t="shared" si="163"/>
        <v>7</v>
      </c>
      <c r="AG4740">
        <f t="shared" si="164"/>
        <v>17</v>
      </c>
    </row>
    <row r="4741" spans="1:33" x14ac:dyDescent="0.35">
      <c r="A4741">
        <v>4739</v>
      </c>
      <c r="B4741">
        <v>397</v>
      </c>
      <c r="C4741">
        <v>10</v>
      </c>
      <c r="D4741">
        <v>0</v>
      </c>
      <c r="E4741">
        <v>0</v>
      </c>
      <c r="F4741">
        <v>0</v>
      </c>
      <c r="G4741">
        <v>0</v>
      </c>
      <c r="H4741">
        <v>10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960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960</v>
      </c>
      <c r="AE4741" s="1">
        <v>45124.541666666664</v>
      </c>
      <c r="AF4741">
        <f t="shared" si="163"/>
        <v>7</v>
      </c>
      <c r="AG4741">
        <f t="shared" si="164"/>
        <v>17</v>
      </c>
    </row>
    <row r="4742" spans="1:33" x14ac:dyDescent="0.35">
      <c r="A4742">
        <v>4740</v>
      </c>
      <c r="B4742">
        <v>398</v>
      </c>
      <c r="C4742">
        <v>10</v>
      </c>
      <c r="D4742">
        <v>0</v>
      </c>
      <c r="E4742">
        <v>0</v>
      </c>
      <c r="F4742">
        <v>0</v>
      </c>
      <c r="G4742">
        <v>0</v>
      </c>
      <c r="H4742">
        <v>10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600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600</v>
      </c>
      <c r="AE4742" s="1">
        <v>45124.583333333336</v>
      </c>
      <c r="AF4742">
        <f t="shared" si="163"/>
        <v>7</v>
      </c>
      <c r="AG4742">
        <f t="shared" si="164"/>
        <v>17</v>
      </c>
    </row>
    <row r="4743" spans="1:33" x14ac:dyDescent="0.35">
      <c r="A4743">
        <v>4741</v>
      </c>
      <c r="B4743">
        <v>399</v>
      </c>
      <c r="C4743">
        <v>10</v>
      </c>
      <c r="D4743">
        <v>0</v>
      </c>
      <c r="E4743">
        <v>0</v>
      </c>
      <c r="F4743">
        <v>0</v>
      </c>
      <c r="G4743">
        <v>0</v>
      </c>
      <c r="H4743">
        <v>10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560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560</v>
      </c>
      <c r="AE4743" s="1">
        <v>45124.625</v>
      </c>
      <c r="AF4743">
        <f t="shared" si="163"/>
        <v>7</v>
      </c>
      <c r="AG4743">
        <f t="shared" si="164"/>
        <v>17</v>
      </c>
    </row>
    <row r="4744" spans="1:33" x14ac:dyDescent="0.35">
      <c r="A4744">
        <v>4742</v>
      </c>
      <c r="B4744">
        <v>400</v>
      </c>
      <c r="C4744">
        <v>10</v>
      </c>
      <c r="D4744">
        <v>0</v>
      </c>
      <c r="E4744">
        <v>0</v>
      </c>
      <c r="F4744">
        <v>0</v>
      </c>
      <c r="G4744">
        <v>0</v>
      </c>
      <c r="H4744">
        <v>10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1320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1320</v>
      </c>
      <c r="AE4744" s="1">
        <v>45124.666666666664</v>
      </c>
      <c r="AF4744">
        <f t="shared" si="163"/>
        <v>7</v>
      </c>
      <c r="AG4744">
        <f t="shared" si="164"/>
        <v>17</v>
      </c>
    </row>
    <row r="4745" spans="1:33" x14ac:dyDescent="0.35">
      <c r="A4745">
        <v>4743</v>
      </c>
      <c r="B4745">
        <v>401</v>
      </c>
      <c r="C4745">
        <v>9.44</v>
      </c>
      <c r="D4745">
        <v>0</v>
      </c>
      <c r="E4745">
        <v>10</v>
      </c>
      <c r="F4745">
        <v>0</v>
      </c>
      <c r="G4745">
        <v>0</v>
      </c>
      <c r="H4745">
        <v>10</v>
      </c>
      <c r="I4745">
        <v>0</v>
      </c>
      <c r="J4745">
        <v>0</v>
      </c>
      <c r="K4745">
        <v>0</v>
      </c>
      <c r="L4745">
        <v>0</v>
      </c>
      <c r="M4745">
        <v>2.5000000000000001E-2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33.5</v>
      </c>
      <c r="U4745">
        <v>0</v>
      </c>
      <c r="V4745">
        <v>8.4600000000000009</v>
      </c>
      <c r="W4745">
        <v>0</v>
      </c>
      <c r="X4745">
        <v>610</v>
      </c>
      <c r="Y4745">
        <v>0</v>
      </c>
      <c r="Z4745">
        <v>0</v>
      </c>
      <c r="AA4745">
        <v>0</v>
      </c>
      <c r="AB4745">
        <v>0</v>
      </c>
      <c r="AC4745">
        <v>-23.5</v>
      </c>
      <c r="AD4745">
        <v>628.46</v>
      </c>
      <c r="AE4745" s="1">
        <v>45124.708333333336</v>
      </c>
      <c r="AF4745">
        <f t="shared" si="163"/>
        <v>7</v>
      </c>
      <c r="AG4745">
        <f t="shared" si="164"/>
        <v>17</v>
      </c>
    </row>
    <row r="4746" spans="1:33" x14ac:dyDescent="0.35">
      <c r="A4746">
        <v>4744</v>
      </c>
      <c r="B4746">
        <v>402</v>
      </c>
      <c r="C4746">
        <v>8.89</v>
      </c>
      <c r="D4746">
        <v>0</v>
      </c>
      <c r="E4746">
        <v>10</v>
      </c>
      <c r="F4746">
        <v>0</v>
      </c>
      <c r="G4746">
        <v>0</v>
      </c>
      <c r="H4746">
        <v>10</v>
      </c>
      <c r="I4746">
        <v>0</v>
      </c>
      <c r="J4746">
        <v>0</v>
      </c>
      <c r="K4746">
        <v>0</v>
      </c>
      <c r="L4746">
        <v>0</v>
      </c>
      <c r="M4746">
        <v>2.5000000000000001E-2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33.6</v>
      </c>
      <c r="U4746">
        <v>0</v>
      </c>
      <c r="V4746">
        <v>8.25</v>
      </c>
      <c r="W4746">
        <v>0</v>
      </c>
      <c r="X4746">
        <v>620</v>
      </c>
      <c r="Y4746">
        <v>0</v>
      </c>
      <c r="Z4746">
        <v>0</v>
      </c>
      <c r="AA4746">
        <v>0</v>
      </c>
      <c r="AB4746">
        <v>0</v>
      </c>
      <c r="AC4746">
        <v>-23.5</v>
      </c>
      <c r="AD4746">
        <v>638.35</v>
      </c>
      <c r="AE4746" s="1">
        <v>45124.75</v>
      </c>
      <c r="AF4746">
        <f t="shared" si="163"/>
        <v>7</v>
      </c>
      <c r="AG4746">
        <f t="shared" si="164"/>
        <v>17</v>
      </c>
    </row>
    <row r="4747" spans="1:33" x14ac:dyDescent="0.35">
      <c r="A4747">
        <v>4745</v>
      </c>
      <c r="B4747">
        <v>403</v>
      </c>
      <c r="C4747">
        <v>8.33</v>
      </c>
      <c r="D4747">
        <v>0</v>
      </c>
      <c r="E4747">
        <v>10</v>
      </c>
      <c r="F4747">
        <v>0</v>
      </c>
      <c r="G4747">
        <v>0</v>
      </c>
      <c r="H4747">
        <v>10</v>
      </c>
      <c r="I4747">
        <v>0</v>
      </c>
      <c r="J4747">
        <v>0</v>
      </c>
      <c r="K4747">
        <v>0</v>
      </c>
      <c r="L4747">
        <v>0</v>
      </c>
      <c r="M4747">
        <v>2.5000000000000001E-2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33.68</v>
      </c>
      <c r="U4747">
        <v>0</v>
      </c>
      <c r="V4747">
        <v>8.14</v>
      </c>
      <c r="W4747">
        <v>0</v>
      </c>
      <c r="X4747">
        <v>850</v>
      </c>
      <c r="Y4747">
        <v>0</v>
      </c>
      <c r="Z4747">
        <v>0</v>
      </c>
      <c r="AA4747">
        <v>0</v>
      </c>
      <c r="AB4747">
        <v>0</v>
      </c>
      <c r="AC4747">
        <v>-23.5</v>
      </c>
      <c r="AD4747">
        <v>868.32</v>
      </c>
      <c r="AE4747" s="1">
        <v>45124.791666666664</v>
      </c>
      <c r="AF4747">
        <f t="shared" si="163"/>
        <v>7</v>
      </c>
      <c r="AG4747">
        <f t="shared" si="164"/>
        <v>17</v>
      </c>
    </row>
    <row r="4748" spans="1:33" x14ac:dyDescent="0.35">
      <c r="A4748">
        <v>4746</v>
      </c>
      <c r="B4748">
        <v>404</v>
      </c>
      <c r="C4748">
        <v>8.1999999999999993</v>
      </c>
      <c r="D4748">
        <v>0</v>
      </c>
      <c r="E4748">
        <v>2.4</v>
      </c>
      <c r="F4748">
        <v>0</v>
      </c>
      <c r="G4748">
        <v>0</v>
      </c>
      <c r="H4748">
        <v>10</v>
      </c>
      <c r="I4748">
        <v>0</v>
      </c>
      <c r="J4748">
        <v>0</v>
      </c>
      <c r="K4748">
        <v>0</v>
      </c>
      <c r="L4748">
        <v>0</v>
      </c>
      <c r="M4748">
        <v>6.0000000000000001E-3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8.0399999999999991</v>
      </c>
      <c r="U4748">
        <v>0</v>
      </c>
      <c r="V4748">
        <v>1.51</v>
      </c>
      <c r="W4748">
        <v>0</v>
      </c>
      <c r="X4748">
        <v>850</v>
      </c>
      <c r="Y4748">
        <v>0</v>
      </c>
      <c r="Z4748">
        <v>0</v>
      </c>
      <c r="AA4748">
        <v>0</v>
      </c>
      <c r="AB4748">
        <v>0</v>
      </c>
      <c r="AC4748">
        <v>-5.64</v>
      </c>
      <c r="AD4748">
        <v>853.91</v>
      </c>
      <c r="AE4748" s="1">
        <v>45124.833333333336</v>
      </c>
      <c r="AF4748">
        <f t="shared" si="163"/>
        <v>7</v>
      </c>
      <c r="AG4748">
        <f t="shared" si="164"/>
        <v>17</v>
      </c>
    </row>
    <row r="4749" spans="1:33" x14ac:dyDescent="0.35">
      <c r="A4749">
        <v>4747</v>
      </c>
      <c r="B4749">
        <v>405</v>
      </c>
      <c r="C4749">
        <v>8.1999999999999993</v>
      </c>
      <c r="D4749">
        <v>0</v>
      </c>
      <c r="E4749">
        <v>0</v>
      </c>
      <c r="F4749">
        <v>0</v>
      </c>
      <c r="G4749">
        <v>0</v>
      </c>
      <c r="H4749">
        <v>10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850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850</v>
      </c>
      <c r="AE4749" s="1">
        <v>45124.875</v>
      </c>
      <c r="AF4749">
        <f t="shared" si="163"/>
        <v>7</v>
      </c>
      <c r="AG4749">
        <f t="shared" si="164"/>
        <v>17</v>
      </c>
    </row>
    <row r="4750" spans="1:33" x14ac:dyDescent="0.35">
      <c r="A4750">
        <v>4748</v>
      </c>
      <c r="B4750">
        <v>406</v>
      </c>
      <c r="C4750">
        <v>8.1999999999999993</v>
      </c>
      <c r="D4750">
        <v>0</v>
      </c>
      <c r="E4750">
        <v>0</v>
      </c>
      <c r="F4750">
        <v>0</v>
      </c>
      <c r="G4750">
        <v>8.1999999999999993</v>
      </c>
      <c r="H4750">
        <v>10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262.39999999999998</v>
      </c>
      <c r="X4750">
        <v>680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942.4</v>
      </c>
      <c r="AE4750" s="1">
        <v>45124.916666666664</v>
      </c>
      <c r="AF4750">
        <f t="shared" si="163"/>
        <v>7</v>
      </c>
      <c r="AG4750">
        <f t="shared" si="164"/>
        <v>17</v>
      </c>
    </row>
    <row r="4751" spans="1:33" x14ac:dyDescent="0.35">
      <c r="A4751">
        <v>4749</v>
      </c>
      <c r="B4751">
        <v>407</v>
      </c>
      <c r="C4751">
        <v>8.65</v>
      </c>
      <c r="D4751">
        <v>0</v>
      </c>
      <c r="E4751">
        <v>0</v>
      </c>
      <c r="F4751">
        <v>10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2.5000000000000001E-2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363.26</v>
      </c>
      <c r="T4751">
        <v>0</v>
      </c>
      <c r="U4751">
        <v>-3.02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-23.5</v>
      </c>
      <c r="AD4751">
        <v>336.74</v>
      </c>
      <c r="AE4751" s="1">
        <v>45124.958333333336</v>
      </c>
      <c r="AF4751">
        <f t="shared" si="163"/>
        <v>7</v>
      </c>
      <c r="AG4751">
        <f t="shared" si="164"/>
        <v>17</v>
      </c>
    </row>
    <row r="4752" spans="1:33" x14ac:dyDescent="0.35">
      <c r="A4752">
        <v>4750</v>
      </c>
      <c r="B4752">
        <v>408</v>
      </c>
      <c r="C4752">
        <v>9.1</v>
      </c>
      <c r="D4752">
        <v>0</v>
      </c>
      <c r="E4752">
        <v>0</v>
      </c>
      <c r="F4752">
        <v>10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2.5000000000000001E-2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360.32</v>
      </c>
      <c r="T4752">
        <v>0</v>
      </c>
      <c r="U4752">
        <v>-1.1000000000000001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-23.5</v>
      </c>
      <c r="AD4752">
        <v>335.72</v>
      </c>
      <c r="AE4752" s="1">
        <v>45125</v>
      </c>
      <c r="AF4752">
        <f t="shared" si="163"/>
        <v>7</v>
      </c>
      <c r="AG4752">
        <f t="shared" si="164"/>
        <v>18</v>
      </c>
    </row>
    <row r="4753" spans="1:33" x14ac:dyDescent="0.35">
      <c r="A4753">
        <v>4751</v>
      </c>
      <c r="B4753">
        <v>409</v>
      </c>
      <c r="C4753">
        <v>9.5500000000000007</v>
      </c>
      <c r="D4753">
        <v>0</v>
      </c>
      <c r="E4753">
        <v>0</v>
      </c>
      <c r="F4753">
        <v>10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2.5000000000000001E-2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345.95</v>
      </c>
      <c r="T4753">
        <v>0</v>
      </c>
      <c r="U4753">
        <v>-0.41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-23.5</v>
      </c>
      <c r="AD4753">
        <v>322.02999999999997</v>
      </c>
      <c r="AE4753" s="1">
        <v>45125.041666666664</v>
      </c>
      <c r="AF4753">
        <f t="shared" si="163"/>
        <v>7</v>
      </c>
      <c r="AG4753">
        <f t="shared" si="164"/>
        <v>18</v>
      </c>
    </row>
    <row r="4754" spans="1:33" x14ac:dyDescent="0.35">
      <c r="A4754">
        <v>4752</v>
      </c>
      <c r="B4754">
        <v>410</v>
      </c>
      <c r="C4754">
        <v>10</v>
      </c>
      <c r="D4754">
        <v>0</v>
      </c>
      <c r="E4754">
        <v>0</v>
      </c>
      <c r="F4754">
        <v>10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2.5000000000000001E-2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337.48</v>
      </c>
      <c r="T4754">
        <v>0</v>
      </c>
      <c r="U4754">
        <v>-0.81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-23.5</v>
      </c>
      <c r="AD4754">
        <v>313.17</v>
      </c>
      <c r="AE4754" s="1">
        <v>45125.083333333336</v>
      </c>
      <c r="AF4754">
        <f t="shared" si="163"/>
        <v>7</v>
      </c>
      <c r="AG4754">
        <f t="shared" si="164"/>
        <v>18</v>
      </c>
    </row>
    <row r="4755" spans="1:33" x14ac:dyDescent="0.35">
      <c r="A4755">
        <v>4753</v>
      </c>
      <c r="B4755">
        <v>411</v>
      </c>
      <c r="C4755">
        <v>10</v>
      </c>
      <c r="D4755">
        <v>0</v>
      </c>
      <c r="E4755">
        <v>0</v>
      </c>
      <c r="F4755">
        <v>0</v>
      </c>
      <c r="G4755">
        <v>10</v>
      </c>
      <c r="H4755">
        <v>10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600</v>
      </c>
      <c r="X4755">
        <v>640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1240</v>
      </c>
      <c r="AE4755" s="1">
        <v>45125.125</v>
      </c>
      <c r="AF4755">
        <f t="shared" si="163"/>
        <v>7</v>
      </c>
      <c r="AG4755">
        <f t="shared" si="164"/>
        <v>18</v>
      </c>
    </row>
    <row r="4756" spans="1:33" x14ac:dyDescent="0.35">
      <c r="A4756">
        <v>4754</v>
      </c>
      <c r="B4756">
        <v>412</v>
      </c>
      <c r="C4756">
        <v>10</v>
      </c>
      <c r="D4756">
        <v>0</v>
      </c>
      <c r="E4756">
        <v>0</v>
      </c>
      <c r="F4756">
        <v>0</v>
      </c>
      <c r="G4756">
        <v>10</v>
      </c>
      <c r="H4756">
        <v>10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740</v>
      </c>
      <c r="X4756">
        <v>900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1640</v>
      </c>
      <c r="AE4756" s="1">
        <v>45125.166666666664</v>
      </c>
      <c r="AF4756">
        <f t="shared" si="163"/>
        <v>7</v>
      </c>
      <c r="AG4756">
        <f t="shared" si="164"/>
        <v>18</v>
      </c>
    </row>
    <row r="4757" spans="1:33" x14ac:dyDescent="0.35">
      <c r="A4757">
        <v>4755</v>
      </c>
      <c r="B4757">
        <v>413</v>
      </c>
      <c r="C4757">
        <v>10</v>
      </c>
      <c r="D4757">
        <v>0</v>
      </c>
      <c r="E4757">
        <v>0</v>
      </c>
      <c r="F4757">
        <v>0</v>
      </c>
      <c r="G4757">
        <v>10</v>
      </c>
      <c r="H4757">
        <v>10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568</v>
      </c>
      <c r="X4757">
        <v>600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1168</v>
      </c>
      <c r="AE4757" s="1">
        <v>45125.208333333336</v>
      </c>
      <c r="AF4757">
        <f t="shared" si="163"/>
        <v>7</v>
      </c>
      <c r="AG4757">
        <f t="shared" si="164"/>
        <v>18</v>
      </c>
    </row>
    <row r="4758" spans="1:33" x14ac:dyDescent="0.35">
      <c r="A4758">
        <v>4756</v>
      </c>
      <c r="B4758">
        <v>414</v>
      </c>
      <c r="C4758">
        <v>10</v>
      </c>
      <c r="D4758">
        <v>0</v>
      </c>
      <c r="E4758">
        <v>0</v>
      </c>
      <c r="F4758">
        <v>0</v>
      </c>
      <c r="G4758">
        <v>10</v>
      </c>
      <c r="H4758">
        <v>10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560</v>
      </c>
      <c r="X4758">
        <v>900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1460</v>
      </c>
      <c r="AE4758" s="1">
        <v>45125.25</v>
      </c>
      <c r="AF4758">
        <f t="shared" si="163"/>
        <v>7</v>
      </c>
      <c r="AG4758">
        <f t="shared" si="164"/>
        <v>18</v>
      </c>
    </row>
    <row r="4759" spans="1:33" x14ac:dyDescent="0.35">
      <c r="A4759">
        <v>4757</v>
      </c>
      <c r="B4759">
        <v>415</v>
      </c>
      <c r="C4759">
        <v>10</v>
      </c>
      <c r="D4759">
        <v>0</v>
      </c>
      <c r="E4759">
        <v>0</v>
      </c>
      <c r="F4759">
        <v>0</v>
      </c>
      <c r="G4759">
        <v>10</v>
      </c>
      <c r="H4759">
        <v>10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280</v>
      </c>
      <c r="X4759">
        <v>560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840</v>
      </c>
      <c r="AE4759" s="1">
        <v>45125.291666666664</v>
      </c>
      <c r="AF4759">
        <f t="shared" si="163"/>
        <v>7</v>
      </c>
      <c r="AG4759">
        <f t="shared" si="164"/>
        <v>18</v>
      </c>
    </row>
    <row r="4760" spans="1:33" x14ac:dyDescent="0.35">
      <c r="A4760">
        <v>4758</v>
      </c>
      <c r="B4760">
        <v>416</v>
      </c>
      <c r="C4760">
        <v>10</v>
      </c>
      <c r="D4760">
        <v>0</v>
      </c>
      <c r="E4760">
        <v>0</v>
      </c>
      <c r="F4760">
        <v>0</v>
      </c>
      <c r="G4760">
        <v>10</v>
      </c>
      <c r="H4760">
        <v>10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280</v>
      </c>
      <c r="X4760">
        <v>560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840</v>
      </c>
      <c r="AE4760" s="1">
        <v>45125.333333333336</v>
      </c>
      <c r="AF4760">
        <f t="shared" si="163"/>
        <v>7</v>
      </c>
      <c r="AG4760">
        <f t="shared" si="164"/>
        <v>18</v>
      </c>
    </row>
    <row r="4761" spans="1:33" x14ac:dyDescent="0.35">
      <c r="A4761">
        <v>4759</v>
      </c>
      <c r="B4761">
        <v>417</v>
      </c>
      <c r="C4761">
        <v>10</v>
      </c>
      <c r="D4761">
        <v>0</v>
      </c>
      <c r="E4761">
        <v>0</v>
      </c>
      <c r="F4761">
        <v>0</v>
      </c>
      <c r="G4761">
        <v>10</v>
      </c>
      <c r="H4761">
        <v>10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280</v>
      </c>
      <c r="X4761">
        <v>302.3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582.29999999999995</v>
      </c>
      <c r="AE4761" s="1">
        <v>45125.375</v>
      </c>
      <c r="AF4761">
        <f t="shared" si="163"/>
        <v>7</v>
      </c>
      <c r="AG4761">
        <f t="shared" si="164"/>
        <v>18</v>
      </c>
    </row>
    <row r="4762" spans="1:33" x14ac:dyDescent="0.35">
      <c r="A4762">
        <v>4760</v>
      </c>
      <c r="B4762">
        <v>418</v>
      </c>
      <c r="C4762">
        <v>10</v>
      </c>
      <c r="D4762">
        <v>0</v>
      </c>
      <c r="E4762">
        <v>0</v>
      </c>
      <c r="F4762">
        <v>0</v>
      </c>
      <c r="G4762">
        <v>0</v>
      </c>
      <c r="H4762">
        <v>10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350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350</v>
      </c>
      <c r="AE4762" s="1">
        <v>45125.416666666664</v>
      </c>
      <c r="AF4762">
        <f t="shared" si="163"/>
        <v>7</v>
      </c>
      <c r="AG4762">
        <f t="shared" si="164"/>
        <v>18</v>
      </c>
    </row>
    <row r="4763" spans="1:33" x14ac:dyDescent="0.35">
      <c r="A4763">
        <v>4761</v>
      </c>
      <c r="B4763">
        <v>419</v>
      </c>
      <c r="C4763">
        <v>10</v>
      </c>
      <c r="D4763">
        <v>0</v>
      </c>
      <c r="E4763">
        <v>0</v>
      </c>
      <c r="F4763">
        <v>0</v>
      </c>
      <c r="G4763">
        <v>0</v>
      </c>
      <c r="H4763">
        <v>10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350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350</v>
      </c>
      <c r="AE4763" s="1">
        <v>45125.458333333336</v>
      </c>
      <c r="AF4763">
        <f t="shared" si="163"/>
        <v>7</v>
      </c>
      <c r="AG4763">
        <f t="shared" si="164"/>
        <v>18</v>
      </c>
    </row>
    <row r="4764" spans="1:33" x14ac:dyDescent="0.35">
      <c r="A4764">
        <v>4762</v>
      </c>
      <c r="B4764">
        <v>420</v>
      </c>
      <c r="C4764">
        <v>10</v>
      </c>
      <c r="D4764">
        <v>0</v>
      </c>
      <c r="E4764">
        <v>0</v>
      </c>
      <c r="F4764">
        <v>0</v>
      </c>
      <c r="G4764">
        <v>0</v>
      </c>
      <c r="H4764">
        <v>10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350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350</v>
      </c>
      <c r="AE4764" s="1">
        <v>45125.5</v>
      </c>
      <c r="AF4764">
        <f t="shared" si="163"/>
        <v>7</v>
      </c>
      <c r="AG4764">
        <f t="shared" si="164"/>
        <v>18</v>
      </c>
    </row>
    <row r="4765" spans="1:33" x14ac:dyDescent="0.35">
      <c r="A4765">
        <v>4763</v>
      </c>
      <c r="B4765">
        <v>421</v>
      </c>
      <c r="C4765">
        <v>10</v>
      </c>
      <c r="D4765">
        <v>0</v>
      </c>
      <c r="E4765">
        <v>0</v>
      </c>
      <c r="F4765">
        <v>0</v>
      </c>
      <c r="G4765">
        <v>0</v>
      </c>
      <c r="H4765">
        <v>10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350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350</v>
      </c>
      <c r="AE4765" s="1">
        <v>45125.541666666664</v>
      </c>
      <c r="AF4765">
        <f t="shared" si="163"/>
        <v>7</v>
      </c>
      <c r="AG4765">
        <f t="shared" si="164"/>
        <v>18</v>
      </c>
    </row>
    <row r="4766" spans="1:33" x14ac:dyDescent="0.35">
      <c r="A4766">
        <v>4764</v>
      </c>
      <c r="B4766">
        <v>422</v>
      </c>
      <c r="C4766">
        <v>10</v>
      </c>
      <c r="D4766">
        <v>0</v>
      </c>
      <c r="E4766">
        <v>0</v>
      </c>
      <c r="F4766">
        <v>0</v>
      </c>
      <c r="G4766">
        <v>0</v>
      </c>
      <c r="H4766">
        <v>10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300.60000000000002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300.60000000000002</v>
      </c>
      <c r="AE4766" s="1">
        <v>45125.583333333336</v>
      </c>
      <c r="AF4766">
        <f t="shared" si="163"/>
        <v>7</v>
      </c>
      <c r="AG4766">
        <f t="shared" si="164"/>
        <v>18</v>
      </c>
    </row>
    <row r="4767" spans="1:33" x14ac:dyDescent="0.35">
      <c r="A4767">
        <v>4765</v>
      </c>
      <c r="B4767">
        <v>423</v>
      </c>
      <c r="C4767">
        <v>10</v>
      </c>
      <c r="D4767">
        <v>0</v>
      </c>
      <c r="E4767">
        <v>0</v>
      </c>
      <c r="F4767">
        <v>0</v>
      </c>
      <c r="G4767">
        <v>0</v>
      </c>
      <c r="H4767">
        <v>10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600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600</v>
      </c>
      <c r="AE4767" s="1">
        <v>45125.625</v>
      </c>
      <c r="AF4767">
        <f t="shared" si="163"/>
        <v>7</v>
      </c>
      <c r="AG4767">
        <f t="shared" si="164"/>
        <v>18</v>
      </c>
    </row>
    <row r="4768" spans="1:33" x14ac:dyDescent="0.35">
      <c r="A4768">
        <v>4766</v>
      </c>
      <c r="B4768">
        <v>424</v>
      </c>
      <c r="C4768">
        <v>10</v>
      </c>
      <c r="D4768">
        <v>0</v>
      </c>
      <c r="E4768">
        <v>0</v>
      </c>
      <c r="F4768">
        <v>0</v>
      </c>
      <c r="G4768">
        <v>0</v>
      </c>
      <c r="H4768">
        <v>10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300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300</v>
      </c>
      <c r="AE4768" s="1">
        <v>45125.666666666664</v>
      </c>
      <c r="AF4768">
        <f t="shared" si="163"/>
        <v>7</v>
      </c>
      <c r="AG4768">
        <f t="shared" si="164"/>
        <v>18</v>
      </c>
    </row>
    <row r="4769" spans="1:33" x14ac:dyDescent="0.35">
      <c r="A4769">
        <v>4767</v>
      </c>
      <c r="B4769">
        <v>425</v>
      </c>
      <c r="C4769">
        <v>10</v>
      </c>
      <c r="D4769">
        <v>0</v>
      </c>
      <c r="E4769">
        <v>0</v>
      </c>
      <c r="F4769">
        <v>0</v>
      </c>
      <c r="G4769">
        <v>0</v>
      </c>
      <c r="H4769">
        <v>10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300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300</v>
      </c>
      <c r="AE4769" s="1">
        <v>45125.708333333336</v>
      </c>
      <c r="AF4769">
        <f t="shared" si="163"/>
        <v>7</v>
      </c>
      <c r="AG4769">
        <f t="shared" si="164"/>
        <v>18</v>
      </c>
    </row>
    <row r="4770" spans="1:33" x14ac:dyDescent="0.35">
      <c r="A4770">
        <v>4768</v>
      </c>
      <c r="B4770">
        <v>426</v>
      </c>
      <c r="C4770">
        <v>5.44</v>
      </c>
      <c r="D4770">
        <v>0</v>
      </c>
      <c r="E4770">
        <v>0</v>
      </c>
      <c r="F4770">
        <v>0</v>
      </c>
      <c r="G4770">
        <v>0</v>
      </c>
      <c r="H4770">
        <v>10</v>
      </c>
      <c r="I4770">
        <v>0</v>
      </c>
      <c r="J4770">
        <v>0</v>
      </c>
      <c r="K4770">
        <v>0</v>
      </c>
      <c r="L4770">
        <v>7.28</v>
      </c>
      <c r="M4770">
        <v>0.86399999999999999</v>
      </c>
      <c r="N4770">
        <v>10</v>
      </c>
      <c r="O4770">
        <v>0</v>
      </c>
      <c r="P4770">
        <v>1143.7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300</v>
      </c>
      <c r="Y4770">
        <v>0</v>
      </c>
      <c r="Z4770">
        <v>0</v>
      </c>
      <c r="AA4770">
        <v>0</v>
      </c>
      <c r="AB4770">
        <v>0</v>
      </c>
      <c r="AC4770">
        <v>-812.35</v>
      </c>
      <c r="AD4770">
        <v>631.35</v>
      </c>
      <c r="AE4770" s="1">
        <v>45125.75</v>
      </c>
      <c r="AF4770">
        <f t="shared" si="163"/>
        <v>7</v>
      </c>
      <c r="AG4770">
        <f t="shared" si="164"/>
        <v>18</v>
      </c>
    </row>
    <row r="4771" spans="1:33" x14ac:dyDescent="0.35">
      <c r="A4771">
        <v>4769</v>
      </c>
      <c r="B4771">
        <v>427</v>
      </c>
      <c r="C4771">
        <v>3.33</v>
      </c>
      <c r="D4771">
        <v>0</v>
      </c>
      <c r="E4771">
        <v>0</v>
      </c>
      <c r="F4771">
        <v>0</v>
      </c>
      <c r="G4771">
        <v>0</v>
      </c>
      <c r="H4771">
        <v>10</v>
      </c>
      <c r="I4771">
        <v>0</v>
      </c>
      <c r="J4771">
        <v>0</v>
      </c>
      <c r="K4771">
        <v>0</v>
      </c>
      <c r="L4771">
        <v>10</v>
      </c>
      <c r="M4771">
        <v>1</v>
      </c>
      <c r="N4771">
        <v>10</v>
      </c>
      <c r="O4771">
        <v>0</v>
      </c>
      <c r="P4771">
        <v>1418.6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600</v>
      </c>
      <c r="Y4771">
        <v>0</v>
      </c>
      <c r="Z4771">
        <v>0</v>
      </c>
      <c r="AA4771">
        <v>0</v>
      </c>
      <c r="AB4771">
        <v>0</v>
      </c>
      <c r="AC4771">
        <v>-940</v>
      </c>
      <c r="AD4771">
        <v>1078.5999999999999</v>
      </c>
      <c r="AE4771" s="1">
        <v>45125.791666666664</v>
      </c>
      <c r="AF4771">
        <f t="shared" si="163"/>
        <v>7</v>
      </c>
      <c r="AG4771">
        <f t="shared" si="164"/>
        <v>18</v>
      </c>
    </row>
    <row r="4772" spans="1:33" x14ac:dyDescent="0.35">
      <c r="A4772">
        <v>4770</v>
      </c>
      <c r="B4772">
        <v>428</v>
      </c>
      <c r="C4772">
        <v>3.33</v>
      </c>
      <c r="D4772">
        <v>0</v>
      </c>
      <c r="E4772">
        <v>10</v>
      </c>
      <c r="F4772">
        <v>0</v>
      </c>
      <c r="G4772">
        <v>0</v>
      </c>
      <c r="H4772">
        <v>10</v>
      </c>
      <c r="I4772">
        <v>0</v>
      </c>
      <c r="J4772">
        <v>0</v>
      </c>
      <c r="K4772">
        <v>0</v>
      </c>
      <c r="L4772">
        <v>0.62</v>
      </c>
      <c r="M4772">
        <v>5.6000000000000001E-2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33.659999999999997</v>
      </c>
      <c r="U4772">
        <v>0</v>
      </c>
      <c r="V4772">
        <v>46.98</v>
      </c>
      <c r="W4772">
        <v>0</v>
      </c>
      <c r="X4772">
        <v>600</v>
      </c>
      <c r="Y4772">
        <v>0</v>
      </c>
      <c r="Z4772">
        <v>0</v>
      </c>
      <c r="AA4772">
        <v>0</v>
      </c>
      <c r="AB4772">
        <v>0</v>
      </c>
      <c r="AC4772">
        <v>-52.51</v>
      </c>
      <c r="AD4772">
        <v>628.12</v>
      </c>
      <c r="AE4772" s="1">
        <v>45125.833333333336</v>
      </c>
      <c r="AF4772">
        <f t="shared" si="163"/>
        <v>7</v>
      </c>
      <c r="AG4772">
        <f t="shared" si="164"/>
        <v>18</v>
      </c>
    </row>
    <row r="4773" spans="1:33" x14ac:dyDescent="0.35">
      <c r="A4773">
        <v>4771</v>
      </c>
      <c r="B4773">
        <v>429</v>
      </c>
      <c r="C4773">
        <v>3.33</v>
      </c>
      <c r="D4773">
        <v>0</v>
      </c>
      <c r="E4773">
        <v>0</v>
      </c>
      <c r="F4773">
        <v>0</v>
      </c>
      <c r="G4773">
        <v>0</v>
      </c>
      <c r="H4773">
        <v>10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600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600</v>
      </c>
      <c r="AE4773" s="1">
        <v>45125.875</v>
      </c>
      <c r="AF4773">
        <f t="shared" si="163"/>
        <v>7</v>
      </c>
      <c r="AG4773">
        <f t="shared" si="164"/>
        <v>18</v>
      </c>
    </row>
    <row r="4774" spans="1:33" x14ac:dyDescent="0.35">
      <c r="A4774">
        <v>4772</v>
      </c>
      <c r="B4774">
        <v>430</v>
      </c>
      <c r="C4774">
        <v>3.33</v>
      </c>
      <c r="D4774">
        <v>0</v>
      </c>
      <c r="E4774">
        <v>0</v>
      </c>
      <c r="F4774">
        <v>0</v>
      </c>
      <c r="G4774">
        <v>0</v>
      </c>
      <c r="H4774">
        <v>10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501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501</v>
      </c>
      <c r="AE4774" s="1">
        <v>45125.916666666664</v>
      </c>
      <c r="AF4774">
        <f t="shared" si="163"/>
        <v>7</v>
      </c>
      <c r="AG4774">
        <f t="shared" si="164"/>
        <v>18</v>
      </c>
    </row>
    <row r="4775" spans="1:33" x14ac:dyDescent="0.35">
      <c r="A4775">
        <v>4773</v>
      </c>
      <c r="B4775">
        <v>431</v>
      </c>
      <c r="C4775">
        <v>3.78</v>
      </c>
      <c r="D4775">
        <v>0</v>
      </c>
      <c r="E4775">
        <v>0</v>
      </c>
      <c r="F4775">
        <v>10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2.5000000000000001E-2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343.9</v>
      </c>
      <c r="T4775">
        <v>0</v>
      </c>
      <c r="U4775">
        <v>-9.0399999999999991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-23.5</v>
      </c>
      <c r="AD4775">
        <v>311.36</v>
      </c>
      <c r="AE4775" s="1">
        <v>45125.958333333336</v>
      </c>
      <c r="AF4775">
        <f t="shared" si="163"/>
        <v>7</v>
      </c>
      <c r="AG4775">
        <f t="shared" si="164"/>
        <v>18</v>
      </c>
    </row>
    <row r="4776" spans="1:33" x14ac:dyDescent="0.35">
      <c r="A4776">
        <v>4774</v>
      </c>
      <c r="B4776">
        <v>432</v>
      </c>
      <c r="C4776">
        <v>4.2300000000000004</v>
      </c>
      <c r="D4776">
        <v>0</v>
      </c>
      <c r="E4776">
        <v>0</v>
      </c>
      <c r="F4776">
        <v>10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2.5000000000000001E-2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345.71</v>
      </c>
      <c r="T4776">
        <v>0</v>
      </c>
      <c r="U4776">
        <v>-8.48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-23.5</v>
      </c>
      <c r="AD4776">
        <v>313.73</v>
      </c>
      <c r="AE4776" s="1">
        <v>45126</v>
      </c>
      <c r="AF4776">
        <f t="shared" si="163"/>
        <v>7</v>
      </c>
      <c r="AG4776">
        <f t="shared" si="164"/>
        <v>19</v>
      </c>
    </row>
    <row r="4777" spans="1:33" x14ac:dyDescent="0.35">
      <c r="A4777">
        <v>4775</v>
      </c>
      <c r="B4777">
        <v>433</v>
      </c>
      <c r="C4777">
        <v>4.68</v>
      </c>
      <c r="D4777">
        <v>0</v>
      </c>
      <c r="E4777">
        <v>0</v>
      </c>
      <c r="F4777">
        <v>10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2.5000000000000001E-2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319.27999999999997</v>
      </c>
      <c r="T4777">
        <v>0</v>
      </c>
      <c r="U4777">
        <v>-8.9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-23.5</v>
      </c>
      <c r="AD4777">
        <v>286.88</v>
      </c>
      <c r="AE4777" s="1">
        <v>45126.041666666664</v>
      </c>
      <c r="AF4777">
        <f t="shared" si="163"/>
        <v>7</v>
      </c>
      <c r="AG4777">
        <f t="shared" si="164"/>
        <v>19</v>
      </c>
    </row>
    <row r="4778" spans="1:33" x14ac:dyDescent="0.35">
      <c r="A4778">
        <v>4776</v>
      </c>
      <c r="B4778">
        <v>434</v>
      </c>
      <c r="C4778">
        <v>10</v>
      </c>
      <c r="D4778">
        <v>0</v>
      </c>
      <c r="E4778">
        <v>0</v>
      </c>
      <c r="F4778">
        <v>10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5.41</v>
      </c>
      <c r="M4778">
        <v>0.29499999999999998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319.24</v>
      </c>
      <c r="T4778">
        <v>0</v>
      </c>
      <c r="U4778">
        <v>-9.66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-277.64999999999998</v>
      </c>
      <c r="AD4778">
        <v>31.93</v>
      </c>
      <c r="AE4778" s="1">
        <v>45126.083333333336</v>
      </c>
      <c r="AF4778">
        <f t="shared" si="163"/>
        <v>7</v>
      </c>
      <c r="AG4778">
        <f t="shared" si="164"/>
        <v>19</v>
      </c>
    </row>
    <row r="4779" spans="1:33" x14ac:dyDescent="0.35">
      <c r="A4779">
        <v>4777</v>
      </c>
      <c r="B4779">
        <v>435</v>
      </c>
      <c r="C4779">
        <v>10</v>
      </c>
      <c r="D4779">
        <v>0</v>
      </c>
      <c r="E4779">
        <v>0</v>
      </c>
      <c r="F4779">
        <v>0</v>
      </c>
      <c r="G4779">
        <v>10</v>
      </c>
      <c r="H4779">
        <v>10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629</v>
      </c>
      <c r="X4779">
        <v>560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1189</v>
      </c>
      <c r="AE4779" s="1">
        <v>45126.125</v>
      </c>
      <c r="AF4779">
        <f t="shared" si="163"/>
        <v>7</v>
      </c>
      <c r="AG4779">
        <f t="shared" si="164"/>
        <v>19</v>
      </c>
    </row>
    <row r="4780" spans="1:33" x14ac:dyDescent="0.35">
      <c r="A4780">
        <v>4778</v>
      </c>
      <c r="B4780">
        <v>436</v>
      </c>
      <c r="C4780">
        <v>10</v>
      </c>
      <c r="D4780">
        <v>0</v>
      </c>
      <c r="E4780">
        <v>0</v>
      </c>
      <c r="F4780">
        <v>0</v>
      </c>
      <c r="G4780">
        <v>10</v>
      </c>
      <c r="H4780">
        <v>10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520</v>
      </c>
      <c r="X4780">
        <v>520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1040</v>
      </c>
      <c r="AE4780" s="1">
        <v>45126.166666666664</v>
      </c>
      <c r="AF4780">
        <f t="shared" si="163"/>
        <v>7</v>
      </c>
      <c r="AG4780">
        <f t="shared" si="164"/>
        <v>19</v>
      </c>
    </row>
    <row r="4781" spans="1:33" x14ac:dyDescent="0.35">
      <c r="A4781">
        <v>4779</v>
      </c>
      <c r="B4781">
        <v>437</v>
      </c>
      <c r="C4781">
        <v>10</v>
      </c>
      <c r="D4781">
        <v>0</v>
      </c>
      <c r="E4781">
        <v>0</v>
      </c>
      <c r="F4781">
        <v>0</v>
      </c>
      <c r="G4781">
        <v>10</v>
      </c>
      <c r="H4781">
        <v>10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480</v>
      </c>
      <c r="X4781">
        <v>480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960</v>
      </c>
      <c r="AE4781" s="1">
        <v>45126.208333333336</v>
      </c>
      <c r="AF4781">
        <f t="shared" si="163"/>
        <v>7</v>
      </c>
      <c r="AG4781">
        <f t="shared" si="164"/>
        <v>19</v>
      </c>
    </row>
    <row r="4782" spans="1:33" x14ac:dyDescent="0.35">
      <c r="A4782">
        <v>4780</v>
      </c>
      <c r="B4782">
        <v>438</v>
      </c>
      <c r="C4782">
        <v>10</v>
      </c>
      <c r="D4782">
        <v>0</v>
      </c>
      <c r="E4782">
        <v>0</v>
      </c>
      <c r="F4782">
        <v>0</v>
      </c>
      <c r="G4782">
        <v>10</v>
      </c>
      <c r="H4782">
        <v>10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480</v>
      </c>
      <c r="X4782">
        <v>480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960</v>
      </c>
      <c r="AE4782" s="1">
        <v>45126.25</v>
      </c>
      <c r="AF4782">
        <f t="shared" si="163"/>
        <v>7</v>
      </c>
      <c r="AG4782">
        <f t="shared" si="164"/>
        <v>19</v>
      </c>
    </row>
    <row r="4783" spans="1:33" x14ac:dyDescent="0.35">
      <c r="A4783">
        <v>4781</v>
      </c>
      <c r="B4783">
        <v>439</v>
      </c>
      <c r="C4783">
        <v>10</v>
      </c>
      <c r="D4783">
        <v>0</v>
      </c>
      <c r="E4783">
        <v>0</v>
      </c>
      <c r="F4783">
        <v>0</v>
      </c>
      <c r="G4783">
        <v>10</v>
      </c>
      <c r="H4783">
        <v>10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240</v>
      </c>
      <c r="X4783">
        <v>480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720</v>
      </c>
      <c r="AE4783" s="1">
        <v>45126.291666666664</v>
      </c>
      <c r="AF4783">
        <f t="shared" si="163"/>
        <v>7</v>
      </c>
      <c r="AG4783">
        <f t="shared" si="164"/>
        <v>19</v>
      </c>
    </row>
    <row r="4784" spans="1:33" x14ac:dyDescent="0.35">
      <c r="A4784">
        <v>4782</v>
      </c>
      <c r="B4784">
        <v>440</v>
      </c>
      <c r="C4784">
        <v>10</v>
      </c>
      <c r="D4784">
        <v>0</v>
      </c>
      <c r="E4784">
        <v>0</v>
      </c>
      <c r="F4784">
        <v>0</v>
      </c>
      <c r="G4784">
        <v>10</v>
      </c>
      <c r="H4784">
        <v>10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240</v>
      </c>
      <c r="X4784">
        <v>440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680</v>
      </c>
      <c r="AE4784" s="1">
        <v>45126.333333333336</v>
      </c>
      <c r="AF4784">
        <f t="shared" si="163"/>
        <v>7</v>
      </c>
      <c r="AG4784">
        <f t="shared" si="164"/>
        <v>19</v>
      </c>
    </row>
    <row r="4785" spans="1:33" x14ac:dyDescent="0.35">
      <c r="A4785">
        <v>4783</v>
      </c>
      <c r="B4785">
        <v>441</v>
      </c>
      <c r="C4785">
        <v>10</v>
      </c>
      <c r="D4785">
        <v>0</v>
      </c>
      <c r="E4785">
        <v>0</v>
      </c>
      <c r="F4785">
        <v>0</v>
      </c>
      <c r="G4785">
        <v>10</v>
      </c>
      <c r="H4785">
        <v>10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240</v>
      </c>
      <c r="X4785">
        <v>440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680</v>
      </c>
      <c r="AE4785" s="1">
        <v>45126.375</v>
      </c>
      <c r="AF4785">
        <f t="shared" si="163"/>
        <v>7</v>
      </c>
      <c r="AG4785">
        <f t="shared" si="164"/>
        <v>19</v>
      </c>
    </row>
    <row r="4786" spans="1:33" x14ac:dyDescent="0.35">
      <c r="A4786">
        <v>4784</v>
      </c>
      <c r="B4786">
        <v>442</v>
      </c>
      <c r="C4786">
        <v>10</v>
      </c>
      <c r="D4786">
        <v>0</v>
      </c>
      <c r="E4786">
        <v>0</v>
      </c>
      <c r="F4786">
        <v>0</v>
      </c>
      <c r="G4786">
        <v>0</v>
      </c>
      <c r="H4786">
        <v>10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460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460</v>
      </c>
      <c r="AE4786" s="1">
        <v>45126.416666666664</v>
      </c>
      <c r="AF4786">
        <f t="shared" si="163"/>
        <v>7</v>
      </c>
      <c r="AG4786">
        <f t="shared" si="164"/>
        <v>19</v>
      </c>
    </row>
    <row r="4787" spans="1:33" x14ac:dyDescent="0.35">
      <c r="A4787">
        <v>4785</v>
      </c>
      <c r="B4787">
        <v>443</v>
      </c>
      <c r="C4787">
        <v>10</v>
      </c>
      <c r="D4787">
        <v>0</v>
      </c>
      <c r="E4787">
        <v>0</v>
      </c>
      <c r="F4787">
        <v>0</v>
      </c>
      <c r="G4787">
        <v>0</v>
      </c>
      <c r="H4787">
        <v>10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460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460</v>
      </c>
      <c r="AE4787" s="1">
        <v>45126.458333333336</v>
      </c>
      <c r="AF4787">
        <f t="shared" si="163"/>
        <v>7</v>
      </c>
      <c r="AG4787">
        <f t="shared" si="164"/>
        <v>19</v>
      </c>
    </row>
    <row r="4788" spans="1:33" x14ac:dyDescent="0.35">
      <c r="A4788">
        <v>4786</v>
      </c>
      <c r="B4788">
        <v>444</v>
      </c>
      <c r="C4788">
        <v>10</v>
      </c>
      <c r="D4788">
        <v>0</v>
      </c>
      <c r="E4788">
        <v>0</v>
      </c>
      <c r="F4788">
        <v>0</v>
      </c>
      <c r="G4788">
        <v>0</v>
      </c>
      <c r="H4788">
        <v>10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460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460</v>
      </c>
      <c r="AE4788" s="1">
        <v>45126.5</v>
      </c>
      <c r="AF4788">
        <f t="shared" si="163"/>
        <v>7</v>
      </c>
      <c r="AG4788">
        <f t="shared" si="164"/>
        <v>19</v>
      </c>
    </row>
    <row r="4789" spans="1:33" x14ac:dyDescent="0.35">
      <c r="A4789">
        <v>4787</v>
      </c>
      <c r="B4789">
        <v>445</v>
      </c>
      <c r="C4789">
        <v>10</v>
      </c>
      <c r="D4789">
        <v>0</v>
      </c>
      <c r="E4789">
        <v>0</v>
      </c>
      <c r="F4789">
        <v>0</v>
      </c>
      <c r="G4789">
        <v>0</v>
      </c>
      <c r="H4789">
        <v>10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460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460</v>
      </c>
      <c r="AE4789" s="1">
        <v>45126.541666666664</v>
      </c>
      <c r="AF4789">
        <f t="shared" si="163"/>
        <v>7</v>
      </c>
      <c r="AG4789">
        <f t="shared" si="164"/>
        <v>19</v>
      </c>
    </row>
    <row r="4790" spans="1:33" x14ac:dyDescent="0.35">
      <c r="A4790">
        <v>4788</v>
      </c>
      <c r="B4790">
        <v>446</v>
      </c>
      <c r="C4790">
        <v>10</v>
      </c>
      <c r="D4790">
        <v>0</v>
      </c>
      <c r="E4790">
        <v>0</v>
      </c>
      <c r="F4790">
        <v>0</v>
      </c>
      <c r="G4790">
        <v>0</v>
      </c>
      <c r="H4790">
        <v>10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460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460</v>
      </c>
      <c r="AE4790" s="1">
        <v>45126.583333333336</v>
      </c>
      <c r="AF4790">
        <f t="shared" si="163"/>
        <v>7</v>
      </c>
      <c r="AG4790">
        <f t="shared" si="164"/>
        <v>19</v>
      </c>
    </row>
    <row r="4791" spans="1:33" x14ac:dyDescent="0.35">
      <c r="A4791">
        <v>4789</v>
      </c>
      <c r="B4791">
        <v>447</v>
      </c>
      <c r="C4791">
        <v>10</v>
      </c>
      <c r="D4791">
        <v>0</v>
      </c>
      <c r="E4791">
        <v>0</v>
      </c>
      <c r="F4791">
        <v>0</v>
      </c>
      <c r="G4791">
        <v>0</v>
      </c>
      <c r="H4791">
        <v>10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460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460</v>
      </c>
      <c r="AE4791" s="1">
        <v>45126.625</v>
      </c>
      <c r="AF4791">
        <f t="shared" si="163"/>
        <v>7</v>
      </c>
      <c r="AG4791">
        <f t="shared" si="164"/>
        <v>19</v>
      </c>
    </row>
    <row r="4792" spans="1:33" x14ac:dyDescent="0.35">
      <c r="A4792">
        <v>4790</v>
      </c>
      <c r="B4792">
        <v>448</v>
      </c>
      <c r="C4792">
        <v>9.8699999999999992</v>
      </c>
      <c r="D4792">
        <v>0</v>
      </c>
      <c r="E4792">
        <v>2.4</v>
      </c>
      <c r="F4792">
        <v>0</v>
      </c>
      <c r="G4792">
        <v>0</v>
      </c>
      <c r="H4792">
        <v>10</v>
      </c>
      <c r="I4792">
        <v>0</v>
      </c>
      <c r="J4792">
        <v>0</v>
      </c>
      <c r="K4792">
        <v>0</v>
      </c>
      <c r="L4792">
        <v>0</v>
      </c>
      <c r="M4792">
        <v>6.0000000000000001E-3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8.18</v>
      </c>
      <c r="U4792">
        <v>0</v>
      </c>
      <c r="V4792">
        <v>4.26</v>
      </c>
      <c r="W4792">
        <v>0</v>
      </c>
      <c r="X4792">
        <v>440</v>
      </c>
      <c r="Y4792">
        <v>0</v>
      </c>
      <c r="Z4792">
        <v>0</v>
      </c>
      <c r="AA4792">
        <v>0</v>
      </c>
      <c r="AB4792">
        <v>0</v>
      </c>
      <c r="AC4792">
        <v>-5.64</v>
      </c>
      <c r="AD4792">
        <v>446.8</v>
      </c>
      <c r="AE4792" s="1">
        <v>45126.666666666664</v>
      </c>
      <c r="AF4792">
        <f t="shared" si="163"/>
        <v>7</v>
      </c>
      <c r="AG4792">
        <f t="shared" si="164"/>
        <v>19</v>
      </c>
    </row>
    <row r="4793" spans="1:33" x14ac:dyDescent="0.35">
      <c r="A4793">
        <v>4791</v>
      </c>
      <c r="B4793">
        <v>449</v>
      </c>
      <c r="C4793">
        <v>9.31</v>
      </c>
      <c r="D4793">
        <v>0</v>
      </c>
      <c r="E4793">
        <v>10</v>
      </c>
      <c r="F4793">
        <v>0</v>
      </c>
      <c r="G4793">
        <v>0</v>
      </c>
      <c r="H4793">
        <v>10</v>
      </c>
      <c r="I4793">
        <v>0</v>
      </c>
      <c r="J4793">
        <v>0</v>
      </c>
      <c r="K4793">
        <v>0</v>
      </c>
      <c r="L4793">
        <v>0</v>
      </c>
      <c r="M4793">
        <v>2.5000000000000001E-2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34.11</v>
      </c>
      <c r="U4793">
        <v>0</v>
      </c>
      <c r="V4793">
        <v>18.43</v>
      </c>
      <c r="W4793">
        <v>0</v>
      </c>
      <c r="X4793">
        <v>440</v>
      </c>
      <c r="Y4793">
        <v>0</v>
      </c>
      <c r="Z4793">
        <v>0</v>
      </c>
      <c r="AA4793">
        <v>0</v>
      </c>
      <c r="AB4793">
        <v>0</v>
      </c>
      <c r="AC4793">
        <v>-23.5</v>
      </c>
      <c r="AD4793">
        <v>469.04</v>
      </c>
      <c r="AE4793" s="1">
        <v>45126.708333333336</v>
      </c>
      <c r="AF4793">
        <f t="shared" si="163"/>
        <v>7</v>
      </c>
      <c r="AG4793">
        <f t="shared" si="164"/>
        <v>19</v>
      </c>
    </row>
    <row r="4794" spans="1:33" x14ac:dyDescent="0.35">
      <c r="A4794">
        <v>4792</v>
      </c>
      <c r="B4794">
        <v>450</v>
      </c>
      <c r="C4794">
        <v>8.76</v>
      </c>
      <c r="D4794">
        <v>0</v>
      </c>
      <c r="E4794">
        <v>10</v>
      </c>
      <c r="F4794">
        <v>0</v>
      </c>
      <c r="G4794">
        <v>0</v>
      </c>
      <c r="H4794">
        <v>10</v>
      </c>
      <c r="I4794">
        <v>0</v>
      </c>
      <c r="J4794">
        <v>0</v>
      </c>
      <c r="K4794">
        <v>0</v>
      </c>
      <c r="L4794">
        <v>0</v>
      </c>
      <c r="M4794">
        <v>2.5000000000000001E-2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34.04</v>
      </c>
      <c r="U4794">
        <v>0</v>
      </c>
      <c r="V4794">
        <v>25.52</v>
      </c>
      <c r="W4794">
        <v>0</v>
      </c>
      <c r="X4794">
        <v>440</v>
      </c>
      <c r="Y4794">
        <v>0</v>
      </c>
      <c r="Z4794">
        <v>0</v>
      </c>
      <c r="AA4794">
        <v>0</v>
      </c>
      <c r="AB4794">
        <v>0</v>
      </c>
      <c r="AC4794">
        <v>-23.5</v>
      </c>
      <c r="AD4794">
        <v>476.06</v>
      </c>
      <c r="AE4794" s="1">
        <v>45126.75</v>
      </c>
      <c r="AF4794">
        <f t="shared" si="163"/>
        <v>7</v>
      </c>
      <c r="AG4794">
        <f t="shared" si="164"/>
        <v>19</v>
      </c>
    </row>
    <row r="4795" spans="1:33" x14ac:dyDescent="0.35">
      <c r="A4795">
        <v>4793</v>
      </c>
      <c r="B4795">
        <v>451</v>
      </c>
      <c r="C4795">
        <v>8.1999999999999993</v>
      </c>
      <c r="D4795">
        <v>0</v>
      </c>
      <c r="E4795">
        <v>10</v>
      </c>
      <c r="F4795">
        <v>0</v>
      </c>
      <c r="G4795">
        <v>0</v>
      </c>
      <c r="H4795">
        <v>10</v>
      </c>
      <c r="I4795">
        <v>0</v>
      </c>
      <c r="J4795">
        <v>0</v>
      </c>
      <c r="K4795">
        <v>0</v>
      </c>
      <c r="L4795">
        <v>0</v>
      </c>
      <c r="M4795">
        <v>2.5000000000000001E-2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33.97</v>
      </c>
      <c r="U4795">
        <v>0</v>
      </c>
      <c r="V4795">
        <v>18.2</v>
      </c>
      <c r="W4795">
        <v>0</v>
      </c>
      <c r="X4795">
        <v>440</v>
      </c>
      <c r="Y4795">
        <v>0</v>
      </c>
      <c r="Z4795">
        <v>0</v>
      </c>
      <c r="AA4795">
        <v>0</v>
      </c>
      <c r="AB4795">
        <v>0</v>
      </c>
      <c r="AC4795">
        <v>-23.5</v>
      </c>
      <c r="AD4795">
        <v>468.66</v>
      </c>
      <c r="AE4795" s="1">
        <v>45126.791666666664</v>
      </c>
      <c r="AF4795">
        <f t="shared" si="163"/>
        <v>7</v>
      </c>
      <c r="AG4795">
        <f t="shared" si="164"/>
        <v>19</v>
      </c>
    </row>
    <row r="4796" spans="1:33" x14ac:dyDescent="0.35">
      <c r="A4796">
        <v>4794</v>
      </c>
      <c r="B4796">
        <v>452</v>
      </c>
      <c r="C4796">
        <v>8.1999999999999993</v>
      </c>
      <c r="D4796">
        <v>0</v>
      </c>
      <c r="E4796">
        <v>0</v>
      </c>
      <c r="F4796">
        <v>0</v>
      </c>
      <c r="G4796">
        <v>0</v>
      </c>
      <c r="H4796">
        <v>10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440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440</v>
      </c>
      <c r="AE4796" s="1">
        <v>45126.833333333336</v>
      </c>
      <c r="AF4796">
        <f t="shared" si="163"/>
        <v>7</v>
      </c>
      <c r="AG4796">
        <f t="shared" si="164"/>
        <v>19</v>
      </c>
    </row>
    <row r="4797" spans="1:33" x14ac:dyDescent="0.35">
      <c r="A4797">
        <v>4795</v>
      </c>
      <c r="B4797">
        <v>453</v>
      </c>
      <c r="C4797">
        <v>8.1999999999999993</v>
      </c>
      <c r="D4797">
        <v>0</v>
      </c>
      <c r="E4797">
        <v>0</v>
      </c>
      <c r="F4797">
        <v>0</v>
      </c>
      <c r="G4797">
        <v>0</v>
      </c>
      <c r="H4797">
        <v>10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440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440</v>
      </c>
      <c r="AE4797" s="1">
        <v>45126.875</v>
      </c>
      <c r="AF4797">
        <f t="shared" si="163"/>
        <v>7</v>
      </c>
      <c r="AG4797">
        <f t="shared" si="164"/>
        <v>19</v>
      </c>
    </row>
    <row r="4798" spans="1:33" x14ac:dyDescent="0.35">
      <c r="A4798">
        <v>4796</v>
      </c>
      <c r="B4798">
        <v>454</v>
      </c>
      <c r="C4798">
        <v>8.1999999999999993</v>
      </c>
      <c r="D4798">
        <v>0</v>
      </c>
      <c r="E4798">
        <v>0</v>
      </c>
      <c r="F4798">
        <v>0</v>
      </c>
      <c r="G4798">
        <v>0</v>
      </c>
      <c r="H4798">
        <v>10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480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480</v>
      </c>
      <c r="AE4798" s="1">
        <v>45126.916666666664</v>
      </c>
      <c r="AF4798">
        <f t="shared" si="163"/>
        <v>7</v>
      </c>
      <c r="AG4798">
        <f t="shared" si="164"/>
        <v>19</v>
      </c>
    </row>
    <row r="4799" spans="1:33" x14ac:dyDescent="0.35">
      <c r="A4799">
        <v>4797</v>
      </c>
      <c r="B4799">
        <v>455</v>
      </c>
      <c r="C4799">
        <v>8.65</v>
      </c>
      <c r="D4799">
        <v>0</v>
      </c>
      <c r="E4799">
        <v>0</v>
      </c>
      <c r="F4799">
        <v>10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2.5000000000000001E-2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226.87</v>
      </c>
      <c r="T4799">
        <v>0</v>
      </c>
      <c r="U4799">
        <v>-11.05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-23.5</v>
      </c>
      <c r="AD4799">
        <v>192.32</v>
      </c>
      <c r="AE4799" s="1">
        <v>45126.958333333336</v>
      </c>
      <c r="AF4799">
        <f t="shared" si="163"/>
        <v>7</v>
      </c>
      <c r="AG4799">
        <f t="shared" si="164"/>
        <v>19</v>
      </c>
    </row>
    <row r="4800" spans="1:33" x14ac:dyDescent="0.35">
      <c r="A4800">
        <v>4798</v>
      </c>
      <c r="B4800">
        <v>456</v>
      </c>
      <c r="C4800">
        <v>9.1</v>
      </c>
      <c r="D4800">
        <v>0</v>
      </c>
      <c r="E4800">
        <v>0</v>
      </c>
      <c r="F4800">
        <v>10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2.5000000000000001E-2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227.68</v>
      </c>
      <c r="T4800">
        <v>0</v>
      </c>
      <c r="U4800">
        <v>-10.11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-23.5</v>
      </c>
      <c r="AD4800">
        <v>194.07</v>
      </c>
      <c r="AE4800" s="1">
        <v>45127</v>
      </c>
      <c r="AF4800">
        <f t="shared" si="163"/>
        <v>7</v>
      </c>
      <c r="AG4800">
        <f t="shared" si="164"/>
        <v>20</v>
      </c>
    </row>
    <row r="4801" spans="1:33" x14ac:dyDescent="0.35">
      <c r="A4801">
        <v>4799</v>
      </c>
      <c r="B4801">
        <v>457</v>
      </c>
      <c r="C4801">
        <v>9.5500000000000007</v>
      </c>
      <c r="D4801">
        <v>0</v>
      </c>
      <c r="E4801">
        <v>0</v>
      </c>
      <c r="F4801">
        <v>10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2.5000000000000001E-2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218.4</v>
      </c>
      <c r="T4801">
        <v>0</v>
      </c>
      <c r="U4801">
        <v>-10.119999999999999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-23.5</v>
      </c>
      <c r="AD4801">
        <v>184.78</v>
      </c>
      <c r="AE4801" s="1">
        <v>45127.041666666664</v>
      </c>
      <c r="AF4801">
        <f t="shared" si="163"/>
        <v>7</v>
      </c>
      <c r="AG4801">
        <f t="shared" si="164"/>
        <v>20</v>
      </c>
    </row>
    <row r="4802" spans="1:33" x14ac:dyDescent="0.35">
      <c r="A4802">
        <v>4800</v>
      </c>
      <c r="B4802">
        <v>458</v>
      </c>
      <c r="C4802">
        <v>10</v>
      </c>
      <c r="D4802">
        <v>0</v>
      </c>
      <c r="E4802">
        <v>0</v>
      </c>
      <c r="F4802">
        <v>10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2.5000000000000001E-2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217.74</v>
      </c>
      <c r="T4802">
        <v>0</v>
      </c>
      <c r="U4802">
        <v>-12.39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-23.5</v>
      </c>
      <c r="AD4802">
        <v>181.85</v>
      </c>
      <c r="AE4802" s="1">
        <v>45127.083333333336</v>
      </c>
      <c r="AF4802">
        <f t="shared" si="163"/>
        <v>7</v>
      </c>
      <c r="AG4802">
        <f t="shared" si="164"/>
        <v>20</v>
      </c>
    </row>
    <row r="4803" spans="1:33" x14ac:dyDescent="0.35">
      <c r="A4803">
        <v>4801</v>
      </c>
      <c r="B4803">
        <v>459</v>
      </c>
      <c r="C4803">
        <v>10</v>
      </c>
      <c r="D4803">
        <v>0</v>
      </c>
      <c r="E4803">
        <v>0</v>
      </c>
      <c r="F4803">
        <v>0</v>
      </c>
      <c r="G4803">
        <v>10</v>
      </c>
      <c r="H4803">
        <v>10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535</v>
      </c>
      <c r="X4803">
        <v>480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1015</v>
      </c>
      <c r="AE4803" s="1">
        <v>45127.125</v>
      </c>
      <c r="AF4803">
        <f t="shared" ref="AF4803:AF4866" si="165">MONTH(AE4803)</f>
        <v>7</v>
      </c>
      <c r="AG4803">
        <f t="shared" ref="AG4803:AG4866" si="166">DAY(AE4803)</f>
        <v>20</v>
      </c>
    </row>
    <row r="4804" spans="1:33" x14ac:dyDescent="0.35">
      <c r="A4804">
        <v>4802</v>
      </c>
      <c r="B4804">
        <v>460</v>
      </c>
      <c r="C4804">
        <v>10</v>
      </c>
      <c r="D4804">
        <v>0</v>
      </c>
      <c r="E4804">
        <v>0</v>
      </c>
      <c r="F4804">
        <v>0</v>
      </c>
      <c r="G4804">
        <v>10</v>
      </c>
      <c r="H4804">
        <v>10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500</v>
      </c>
      <c r="X4804">
        <v>480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980</v>
      </c>
      <c r="AE4804" s="1">
        <v>45127.166666666664</v>
      </c>
      <c r="AF4804">
        <f t="shared" si="165"/>
        <v>7</v>
      </c>
      <c r="AG4804">
        <f t="shared" si="166"/>
        <v>20</v>
      </c>
    </row>
    <row r="4805" spans="1:33" x14ac:dyDescent="0.35">
      <c r="A4805">
        <v>4803</v>
      </c>
      <c r="B4805">
        <v>461</v>
      </c>
      <c r="C4805">
        <v>10</v>
      </c>
      <c r="D4805">
        <v>0</v>
      </c>
      <c r="E4805">
        <v>0</v>
      </c>
      <c r="F4805">
        <v>0</v>
      </c>
      <c r="G4805">
        <v>10</v>
      </c>
      <c r="H4805">
        <v>10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552</v>
      </c>
      <c r="X4805">
        <v>480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1032</v>
      </c>
      <c r="AE4805" s="1">
        <v>45127.208333333336</v>
      </c>
      <c r="AF4805">
        <f t="shared" si="165"/>
        <v>7</v>
      </c>
      <c r="AG4805">
        <f t="shared" si="166"/>
        <v>20</v>
      </c>
    </row>
    <row r="4806" spans="1:33" x14ac:dyDescent="0.35">
      <c r="A4806">
        <v>4804</v>
      </c>
      <c r="B4806">
        <v>462</v>
      </c>
      <c r="C4806">
        <v>10</v>
      </c>
      <c r="D4806">
        <v>0</v>
      </c>
      <c r="E4806">
        <v>0</v>
      </c>
      <c r="F4806">
        <v>0</v>
      </c>
      <c r="G4806">
        <v>10</v>
      </c>
      <c r="H4806">
        <v>10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522</v>
      </c>
      <c r="X4806">
        <v>460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982</v>
      </c>
      <c r="AE4806" s="1">
        <v>45127.25</v>
      </c>
      <c r="AF4806">
        <f t="shared" si="165"/>
        <v>7</v>
      </c>
      <c r="AG4806">
        <f t="shared" si="166"/>
        <v>20</v>
      </c>
    </row>
    <row r="4807" spans="1:33" x14ac:dyDescent="0.35">
      <c r="A4807">
        <v>4805</v>
      </c>
      <c r="B4807">
        <v>463</v>
      </c>
      <c r="C4807">
        <v>10</v>
      </c>
      <c r="D4807">
        <v>0</v>
      </c>
      <c r="E4807">
        <v>0</v>
      </c>
      <c r="F4807">
        <v>0</v>
      </c>
      <c r="G4807">
        <v>10</v>
      </c>
      <c r="H4807">
        <v>10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320</v>
      </c>
      <c r="X4807">
        <v>460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780</v>
      </c>
      <c r="AE4807" s="1">
        <v>45127.291666666664</v>
      </c>
      <c r="AF4807">
        <f t="shared" si="165"/>
        <v>7</v>
      </c>
      <c r="AG4807">
        <f t="shared" si="166"/>
        <v>20</v>
      </c>
    </row>
    <row r="4808" spans="1:33" x14ac:dyDescent="0.35">
      <c r="A4808">
        <v>4806</v>
      </c>
      <c r="B4808">
        <v>464</v>
      </c>
      <c r="C4808">
        <v>10</v>
      </c>
      <c r="D4808">
        <v>0</v>
      </c>
      <c r="E4808">
        <v>0</v>
      </c>
      <c r="F4808">
        <v>0</v>
      </c>
      <c r="G4808">
        <v>10</v>
      </c>
      <c r="H4808">
        <v>10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390</v>
      </c>
      <c r="X4808">
        <v>460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850</v>
      </c>
      <c r="AE4808" s="1">
        <v>45127.333333333336</v>
      </c>
      <c r="AF4808">
        <f t="shared" si="165"/>
        <v>7</v>
      </c>
      <c r="AG4808">
        <f t="shared" si="166"/>
        <v>20</v>
      </c>
    </row>
    <row r="4809" spans="1:33" x14ac:dyDescent="0.35">
      <c r="A4809">
        <v>4807</v>
      </c>
      <c r="B4809">
        <v>465</v>
      </c>
      <c r="C4809">
        <v>10</v>
      </c>
      <c r="D4809">
        <v>0</v>
      </c>
      <c r="E4809">
        <v>0</v>
      </c>
      <c r="F4809">
        <v>0</v>
      </c>
      <c r="G4809">
        <v>10</v>
      </c>
      <c r="H4809">
        <v>10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390</v>
      </c>
      <c r="X4809">
        <v>460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850</v>
      </c>
      <c r="AE4809" s="1">
        <v>45127.375</v>
      </c>
      <c r="AF4809">
        <f t="shared" si="165"/>
        <v>7</v>
      </c>
      <c r="AG4809">
        <f t="shared" si="166"/>
        <v>20</v>
      </c>
    </row>
    <row r="4810" spans="1:33" x14ac:dyDescent="0.35">
      <c r="A4810">
        <v>4808</v>
      </c>
      <c r="B4810">
        <v>466</v>
      </c>
      <c r="C4810">
        <v>10</v>
      </c>
      <c r="D4810">
        <v>0</v>
      </c>
      <c r="E4810">
        <v>0</v>
      </c>
      <c r="F4810">
        <v>0</v>
      </c>
      <c r="G4810">
        <v>10</v>
      </c>
      <c r="H4810">
        <v>10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330</v>
      </c>
      <c r="X4810">
        <v>460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790</v>
      </c>
      <c r="AE4810" s="1">
        <v>45127.416666666664</v>
      </c>
      <c r="AF4810">
        <f t="shared" si="165"/>
        <v>7</v>
      </c>
      <c r="AG4810">
        <f t="shared" si="166"/>
        <v>20</v>
      </c>
    </row>
    <row r="4811" spans="1:33" x14ac:dyDescent="0.35">
      <c r="A4811">
        <v>4809</v>
      </c>
      <c r="B4811">
        <v>467</v>
      </c>
      <c r="C4811">
        <v>10</v>
      </c>
      <c r="D4811">
        <v>0</v>
      </c>
      <c r="E4811">
        <v>0</v>
      </c>
      <c r="F4811">
        <v>0</v>
      </c>
      <c r="G4811">
        <v>10</v>
      </c>
      <c r="H4811">
        <v>10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330</v>
      </c>
      <c r="X4811">
        <v>460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790</v>
      </c>
      <c r="AE4811" s="1">
        <v>45127.458333333336</v>
      </c>
      <c r="AF4811">
        <f t="shared" si="165"/>
        <v>7</v>
      </c>
      <c r="AG4811">
        <f t="shared" si="166"/>
        <v>20</v>
      </c>
    </row>
    <row r="4812" spans="1:33" x14ac:dyDescent="0.35">
      <c r="A4812">
        <v>4810</v>
      </c>
      <c r="B4812">
        <v>468</v>
      </c>
      <c r="C4812">
        <v>10</v>
      </c>
      <c r="D4812">
        <v>0</v>
      </c>
      <c r="E4812">
        <v>0</v>
      </c>
      <c r="F4812">
        <v>0</v>
      </c>
      <c r="G4812">
        <v>10</v>
      </c>
      <c r="H4812">
        <v>10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332</v>
      </c>
      <c r="X4812">
        <v>460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792</v>
      </c>
      <c r="AE4812" s="1">
        <v>45127.5</v>
      </c>
      <c r="AF4812">
        <f t="shared" si="165"/>
        <v>7</v>
      </c>
      <c r="AG4812">
        <f t="shared" si="166"/>
        <v>20</v>
      </c>
    </row>
    <row r="4813" spans="1:33" x14ac:dyDescent="0.35">
      <c r="A4813">
        <v>4811</v>
      </c>
      <c r="B4813">
        <v>469</v>
      </c>
      <c r="C4813">
        <v>10</v>
      </c>
      <c r="D4813">
        <v>0</v>
      </c>
      <c r="E4813">
        <v>0</v>
      </c>
      <c r="F4813">
        <v>0</v>
      </c>
      <c r="G4813">
        <v>10</v>
      </c>
      <c r="H4813">
        <v>10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334</v>
      </c>
      <c r="X4813">
        <v>460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794</v>
      </c>
      <c r="AE4813" s="1">
        <v>45127.541666666664</v>
      </c>
      <c r="AF4813">
        <f t="shared" si="165"/>
        <v>7</v>
      </c>
      <c r="AG4813">
        <f t="shared" si="166"/>
        <v>20</v>
      </c>
    </row>
    <row r="4814" spans="1:33" x14ac:dyDescent="0.35">
      <c r="A4814">
        <v>4812</v>
      </c>
      <c r="B4814">
        <v>470</v>
      </c>
      <c r="C4814">
        <v>10</v>
      </c>
      <c r="D4814">
        <v>0</v>
      </c>
      <c r="E4814">
        <v>0</v>
      </c>
      <c r="F4814">
        <v>0</v>
      </c>
      <c r="G4814">
        <v>10</v>
      </c>
      <c r="H4814">
        <v>10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390</v>
      </c>
      <c r="X4814">
        <v>460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850</v>
      </c>
      <c r="AE4814" s="1">
        <v>45127.583333333336</v>
      </c>
      <c r="AF4814">
        <f t="shared" si="165"/>
        <v>7</v>
      </c>
      <c r="AG4814">
        <f t="shared" si="166"/>
        <v>20</v>
      </c>
    </row>
    <row r="4815" spans="1:33" x14ac:dyDescent="0.35">
      <c r="A4815">
        <v>4813</v>
      </c>
      <c r="B4815">
        <v>471</v>
      </c>
      <c r="C4815">
        <v>10</v>
      </c>
      <c r="D4815">
        <v>0</v>
      </c>
      <c r="E4815">
        <v>0</v>
      </c>
      <c r="F4815">
        <v>0</v>
      </c>
      <c r="G4815">
        <v>10</v>
      </c>
      <c r="H4815">
        <v>10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333</v>
      </c>
      <c r="X4815">
        <v>460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793</v>
      </c>
      <c r="AE4815" s="1">
        <v>45127.625</v>
      </c>
      <c r="AF4815">
        <f t="shared" si="165"/>
        <v>7</v>
      </c>
      <c r="AG4815">
        <f t="shared" si="166"/>
        <v>20</v>
      </c>
    </row>
    <row r="4816" spans="1:33" x14ac:dyDescent="0.35">
      <c r="A4816">
        <v>4814</v>
      </c>
      <c r="B4816">
        <v>472</v>
      </c>
      <c r="C4816">
        <v>10</v>
      </c>
      <c r="D4816">
        <v>0</v>
      </c>
      <c r="E4816">
        <v>0</v>
      </c>
      <c r="F4816">
        <v>0</v>
      </c>
      <c r="G4816">
        <v>10</v>
      </c>
      <c r="H4816">
        <v>10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334</v>
      </c>
      <c r="X4816">
        <v>460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794</v>
      </c>
      <c r="AE4816" s="1">
        <v>45127.666666666664</v>
      </c>
      <c r="AF4816">
        <f t="shared" si="165"/>
        <v>7</v>
      </c>
      <c r="AG4816">
        <f t="shared" si="166"/>
        <v>20</v>
      </c>
    </row>
    <row r="4817" spans="1:33" x14ac:dyDescent="0.35">
      <c r="A4817">
        <v>4815</v>
      </c>
      <c r="B4817">
        <v>473</v>
      </c>
      <c r="C4817">
        <v>10</v>
      </c>
      <c r="D4817">
        <v>0</v>
      </c>
      <c r="E4817">
        <v>0</v>
      </c>
      <c r="F4817">
        <v>0</v>
      </c>
      <c r="G4817">
        <v>10</v>
      </c>
      <c r="H4817">
        <v>10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340</v>
      </c>
      <c r="X4817">
        <v>460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800</v>
      </c>
      <c r="AE4817" s="1">
        <v>45127.708333333336</v>
      </c>
      <c r="AF4817">
        <f t="shared" si="165"/>
        <v>7</v>
      </c>
      <c r="AG4817">
        <f t="shared" si="166"/>
        <v>20</v>
      </c>
    </row>
    <row r="4818" spans="1:33" x14ac:dyDescent="0.35">
      <c r="A4818">
        <v>4816</v>
      </c>
      <c r="B4818">
        <v>474</v>
      </c>
      <c r="C4818">
        <v>10</v>
      </c>
      <c r="D4818">
        <v>0</v>
      </c>
      <c r="E4818">
        <v>0</v>
      </c>
      <c r="F4818">
        <v>0</v>
      </c>
      <c r="G4818">
        <v>10</v>
      </c>
      <c r="H4818">
        <v>10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273</v>
      </c>
      <c r="X4818">
        <v>460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733</v>
      </c>
      <c r="AE4818" s="1">
        <v>45127.75</v>
      </c>
      <c r="AF4818">
        <f t="shared" si="165"/>
        <v>7</v>
      </c>
      <c r="AG4818">
        <f t="shared" si="166"/>
        <v>20</v>
      </c>
    </row>
    <row r="4819" spans="1:33" x14ac:dyDescent="0.35">
      <c r="A4819">
        <v>4817</v>
      </c>
      <c r="B4819">
        <v>475</v>
      </c>
      <c r="C4819">
        <v>10</v>
      </c>
      <c r="D4819">
        <v>0</v>
      </c>
      <c r="E4819">
        <v>0</v>
      </c>
      <c r="F4819">
        <v>0</v>
      </c>
      <c r="G4819">
        <v>10</v>
      </c>
      <c r="H4819">
        <v>10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300</v>
      </c>
      <c r="X4819">
        <v>800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1100</v>
      </c>
      <c r="AE4819" s="1">
        <v>45127.791666666664</v>
      </c>
      <c r="AF4819">
        <f t="shared" si="165"/>
        <v>7</v>
      </c>
      <c r="AG4819">
        <f t="shared" si="166"/>
        <v>20</v>
      </c>
    </row>
    <row r="4820" spans="1:33" x14ac:dyDescent="0.35">
      <c r="A4820">
        <v>4818</v>
      </c>
      <c r="B4820">
        <v>476</v>
      </c>
      <c r="C4820">
        <v>10</v>
      </c>
      <c r="D4820">
        <v>0</v>
      </c>
      <c r="E4820">
        <v>0</v>
      </c>
      <c r="F4820">
        <v>0</v>
      </c>
      <c r="G4820">
        <v>10</v>
      </c>
      <c r="H4820">
        <v>10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276</v>
      </c>
      <c r="X4820">
        <v>480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756</v>
      </c>
      <c r="AE4820" s="1">
        <v>45127.833333333336</v>
      </c>
      <c r="AF4820">
        <f t="shared" si="165"/>
        <v>7</v>
      </c>
      <c r="AG4820">
        <f t="shared" si="166"/>
        <v>20</v>
      </c>
    </row>
    <row r="4821" spans="1:33" x14ac:dyDescent="0.35">
      <c r="A4821">
        <v>4819</v>
      </c>
      <c r="B4821">
        <v>477</v>
      </c>
      <c r="C4821">
        <v>10</v>
      </c>
      <c r="D4821">
        <v>0</v>
      </c>
      <c r="E4821">
        <v>0</v>
      </c>
      <c r="F4821">
        <v>0</v>
      </c>
      <c r="G4821">
        <v>10</v>
      </c>
      <c r="H4821">
        <v>10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283</v>
      </c>
      <c r="X4821">
        <v>480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763</v>
      </c>
      <c r="AE4821" s="1">
        <v>45127.875</v>
      </c>
      <c r="AF4821">
        <f t="shared" si="165"/>
        <v>7</v>
      </c>
      <c r="AG4821">
        <f t="shared" si="166"/>
        <v>20</v>
      </c>
    </row>
    <row r="4822" spans="1:33" x14ac:dyDescent="0.35">
      <c r="A4822">
        <v>4820</v>
      </c>
      <c r="B4822">
        <v>478</v>
      </c>
      <c r="C4822">
        <v>8.1999999999999993</v>
      </c>
      <c r="D4822">
        <v>0</v>
      </c>
      <c r="E4822">
        <v>8.82</v>
      </c>
      <c r="F4822">
        <v>0</v>
      </c>
      <c r="G4822">
        <v>0</v>
      </c>
      <c r="H4822">
        <v>10</v>
      </c>
      <c r="I4822">
        <v>0</v>
      </c>
      <c r="J4822">
        <v>0</v>
      </c>
      <c r="K4822">
        <v>0</v>
      </c>
      <c r="L4822">
        <v>0</v>
      </c>
      <c r="M4822">
        <v>8.1000000000000003E-2</v>
      </c>
      <c r="N4822">
        <v>1.18</v>
      </c>
      <c r="O4822">
        <v>0</v>
      </c>
      <c r="P4822">
        <v>29.52</v>
      </c>
      <c r="Q4822">
        <v>0</v>
      </c>
      <c r="R4822">
        <v>0</v>
      </c>
      <c r="S4822">
        <v>0</v>
      </c>
      <c r="T4822">
        <v>28.94</v>
      </c>
      <c r="U4822">
        <v>0</v>
      </c>
      <c r="V4822">
        <v>11.04</v>
      </c>
      <c r="W4822">
        <v>0</v>
      </c>
      <c r="X4822">
        <v>450</v>
      </c>
      <c r="Y4822">
        <v>0</v>
      </c>
      <c r="Z4822">
        <v>0</v>
      </c>
      <c r="AA4822">
        <v>0</v>
      </c>
      <c r="AB4822">
        <v>0</v>
      </c>
      <c r="AC4822">
        <v>-76.14</v>
      </c>
      <c r="AD4822">
        <v>443.37</v>
      </c>
      <c r="AE4822" s="1">
        <v>45127.916666666664</v>
      </c>
      <c r="AF4822">
        <f t="shared" si="165"/>
        <v>7</v>
      </c>
      <c r="AG4822">
        <f t="shared" si="166"/>
        <v>20</v>
      </c>
    </row>
    <row r="4823" spans="1:33" x14ac:dyDescent="0.35">
      <c r="A4823">
        <v>4821</v>
      </c>
      <c r="B4823">
        <v>479</v>
      </c>
      <c r="C4823">
        <v>8.65</v>
      </c>
      <c r="D4823">
        <v>0</v>
      </c>
      <c r="E4823">
        <v>0</v>
      </c>
      <c r="F4823">
        <v>10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2.5000000000000001E-2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249.56</v>
      </c>
      <c r="T4823">
        <v>0</v>
      </c>
      <c r="U4823">
        <v>-10.24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-23.5</v>
      </c>
      <c r="AD4823">
        <v>215.81</v>
      </c>
      <c r="AE4823" s="1">
        <v>45127.958333333336</v>
      </c>
      <c r="AF4823">
        <f t="shared" si="165"/>
        <v>7</v>
      </c>
      <c r="AG4823">
        <f t="shared" si="166"/>
        <v>20</v>
      </c>
    </row>
    <row r="4824" spans="1:33" x14ac:dyDescent="0.35">
      <c r="A4824">
        <v>4822</v>
      </c>
      <c r="B4824">
        <v>480</v>
      </c>
      <c r="C4824">
        <v>9.1</v>
      </c>
      <c r="D4824">
        <v>0</v>
      </c>
      <c r="E4824">
        <v>0</v>
      </c>
      <c r="F4824">
        <v>10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2.5000000000000001E-2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249.85</v>
      </c>
      <c r="T4824">
        <v>0</v>
      </c>
      <c r="U4824">
        <v>-10.130000000000001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-23.5</v>
      </c>
      <c r="AD4824">
        <v>216.22</v>
      </c>
      <c r="AE4824" s="1">
        <v>45128</v>
      </c>
      <c r="AF4824">
        <f t="shared" si="165"/>
        <v>7</v>
      </c>
      <c r="AG4824">
        <f t="shared" si="166"/>
        <v>21</v>
      </c>
    </row>
    <row r="4825" spans="1:33" x14ac:dyDescent="0.35">
      <c r="A4825">
        <v>4823</v>
      </c>
      <c r="B4825">
        <v>481</v>
      </c>
      <c r="C4825">
        <v>9.5500000000000007</v>
      </c>
      <c r="D4825">
        <v>0</v>
      </c>
      <c r="E4825">
        <v>0</v>
      </c>
      <c r="F4825">
        <v>10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2.5000000000000001E-2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250.7</v>
      </c>
      <c r="T4825">
        <v>0</v>
      </c>
      <c r="U4825">
        <v>-10.029999999999999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-23.5</v>
      </c>
      <c r="AD4825">
        <v>217.17</v>
      </c>
      <c r="AE4825" s="1">
        <v>45128.041666666664</v>
      </c>
      <c r="AF4825">
        <f t="shared" si="165"/>
        <v>7</v>
      </c>
      <c r="AG4825">
        <f t="shared" si="166"/>
        <v>21</v>
      </c>
    </row>
    <row r="4826" spans="1:33" x14ac:dyDescent="0.35">
      <c r="A4826">
        <v>4824</v>
      </c>
      <c r="B4826">
        <v>482</v>
      </c>
      <c r="C4826">
        <v>10</v>
      </c>
      <c r="D4826">
        <v>0</v>
      </c>
      <c r="E4826">
        <v>0</v>
      </c>
      <c r="F4826">
        <v>10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2.5000000000000001E-2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250.65</v>
      </c>
      <c r="T4826">
        <v>0</v>
      </c>
      <c r="U4826">
        <v>-10.09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-23.5</v>
      </c>
      <c r="AD4826">
        <v>217.06</v>
      </c>
      <c r="AE4826" s="1">
        <v>45128.083333333336</v>
      </c>
      <c r="AF4826">
        <f t="shared" si="165"/>
        <v>7</v>
      </c>
      <c r="AG4826">
        <f t="shared" si="166"/>
        <v>21</v>
      </c>
    </row>
    <row r="4827" spans="1:33" x14ac:dyDescent="0.35">
      <c r="A4827">
        <v>4825</v>
      </c>
      <c r="B4827">
        <v>483</v>
      </c>
      <c r="C4827">
        <v>10</v>
      </c>
      <c r="D4827">
        <v>0</v>
      </c>
      <c r="E4827">
        <v>0</v>
      </c>
      <c r="F4827">
        <v>0</v>
      </c>
      <c r="G4827">
        <v>10</v>
      </c>
      <c r="H4827">
        <v>10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490</v>
      </c>
      <c r="X4827">
        <v>450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940</v>
      </c>
      <c r="AE4827" s="1">
        <v>45128.125</v>
      </c>
      <c r="AF4827">
        <f t="shared" si="165"/>
        <v>7</v>
      </c>
      <c r="AG4827">
        <f t="shared" si="166"/>
        <v>21</v>
      </c>
    </row>
    <row r="4828" spans="1:33" x14ac:dyDescent="0.35">
      <c r="A4828">
        <v>4826</v>
      </c>
      <c r="B4828">
        <v>484</v>
      </c>
      <c r="C4828">
        <v>10</v>
      </c>
      <c r="D4828">
        <v>0</v>
      </c>
      <c r="E4828">
        <v>0</v>
      </c>
      <c r="F4828">
        <v>0</v>
      </c>
      <c r="G4828">
        <v>10</v>
      </c>
      <c r="H4828">
        <v>10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368</v>
      </c>
      <c r="X4828">
        <v>440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808</v>
      </c>
      <c r="AE4828" s="1">
        <v>45128.166666666664</v>
      </c>
      <c r="AF4828">
        <f t="shared" si="165"/>
        <v>7</v>
      </c>
      <c r="AG4828">
        <f t="shared" si="166"/>
        <v>21</v>
      </c>
    </row>
    <row r="4829" spans="1:33" x14ac:dyDescent="0.35">
      <c r="A4829">
        <v>4827</v>
      </c>
      <c r="B4829">
        <v>485</v>
      </c>
      <c r="C4829">
        <v>10</v>
      </c>
      <c r="D4829">
        <v>0</v>
      </c>
      <c r="E4829">
        <v>0</v>
      </c>
      <c r="F4829">
        <v>0</v>
      </c>
      <c r="G4829">
        <v>10</v>
      </c>
      <c r="H4829">
        <v>10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353</v>
      </c>
      <c r="X4829">
        <v>450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803</v>
      </c>
      <c r="AE4829" s="1">
        <v>45128.208333333336</v>
      </c>
      <c r="AF4829">
        <f t="shared" si="165"/>
        <v>7</v>
      </c>
      <c r="AG4829">
        <f t="shared" si="166"/>
        <v>21</v>
      </c>
    </row>
    <row r="4830" spans="1:33" x14ac:dyDescent="0.35">
      <c r="A4830">
        <v>4828</v>
      </c>
      <c r="B4830">
        <v>486</v>
      </c>
      <c r="C4830">
        <v>10</v>
      </c>
      <c r="D4830">
        <v>0</v>
      </c>
      <c r="E4830">
        <v>0</v>
      </c>
      <c r="F4830">
        <v>0</v>
      </c>
      <c r="G4830">
        <v>10</v>
      </c>
      <c r="H4830">
        <v>10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314</v>
      </c>
      <c r="X4830">
        <v>440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754</v>
      </c>
      <c r="AE4830" s="1">
        <v>45128.25</v>
      </c>
      <c r="AF4830">
        <f t="shared" si="165"/>
        <v>7</v>
      </c>
      <c r="AG4830">
        <f t="shared" si="166"/>
        <v>21</v>
      </c>
    </row>
    <row r="4831" spans="1:33" x14ac:dyDescent="0.35">
      <c r="A4831">
        <v>4829</v>
      </c>
      <c r="B4831">
        <v>487</v>
      </c>
      <c r="C4831">
        <v>10</v>
      </c>
      <c r="D4831">
        <v>0</v>
      </c>
      <c r="E4831">
        <v>0</v>
      </c>
      <c r="F4831">
        <v>0</v>
      </c>
      <c r="G4831">
        <v>10</v>
      </c>
      <c r="H4831">
        <v>10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271</v>
      </c>
      <c r="X4831">
        <v>440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711</v>
      </c>
      <c r="AE4831" s="1">
        <v>45128.291666666664</v>
      </c>
      <c r="AF4831">
        <f t="shared" si="165"/>
        <v>7</v>
      </c>
      <c r="AG4831">
        <f t="shared" si="166"/>
        <v>21</v>
      </c>
    </row>
    <row r="4832" spans="1:33" x14ac:dyDescent="0.35">
      <c r="A4832">
        <v>4830</v>
      </c>
      <c r="B4832">
        <v>488</v>
      </c>
      <c r="C4832">
        <v>10</v>
      </c>
      <c r="D4832">
        <v>0</v>
      </c>
      <c r="E4832">
        <v>0</v>
      </c>
      <c r="F4832">
        <v>0</v>
      </c>
      <c r="G4832">
        <v>10</v>
      </c>
      <c r="H4832">
        <v>10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270</v>
      </c>
      <c r="X4832">
        <v>440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710</v>
      </c>
      <c r="AE4832" s="1">
        <v>45128.333333333336</v>
      </c>
      <c r="AF4832">
        <f t="shared" si="165"/>
        <v>7</v>
      </c>
      <c r="AG4832">
        <f t="shared" si="166"/>
        <v>21</v>
      </c>
    </row>
    <row r="4833" spans="1:33" x14ac:dyDescent="0.35">
      <c r="A4833">
        <v>4831</v>
      </c>
      <c r="B4833">
        <v>489</v>
      </c>
      <c r="C4833">
        <v>10</v>
      </c>
      <c r="D4833">
        <v>0</v>
      </c>
      <c r="E4833">
        <v>0</v>
      </c>
      <c r="F4833">
        <v>0</v>
      </c>
      <c r="G4833">
        <v>10</v>
      </c>
      <c r="H4833">
        <v>10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259</v>
      </c>
      <c r="X4833">
        <v>400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659</v>
      </c>
      <c r="AE4833" s="1">
        <v>45128.375</v>
      </c>
      <c r="AF4833">
        <f t="shared" si="165"/>
        <v>7</v>
      </c>
      <c r="AG4833">
        <f t="shared" si="166"/>
        <v>21</v>
      </c>
    </row>
    <row r="4834" spans="1:33" x14ac:dyDescent="0.35">
      <c r="A4834">
        <v>4832</v>
      </c>
      <c r="B4834">
        <v>490</v>
      </c>
      <c r="C4834">
        <v>10</v>
      </c>
      <c r="D4834">
        <v>0</v>
      </c>
      <c r="E4834">
        <v>0</v>
      </c>
      <c r="F4834">
        <v>0</v>
      </c>
      <c r="G4834">
        <v>0</v>
      </c>
      <c r="H4834">
        <v>10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400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400</v>
      </c>
      <c r="AE4834" s="1">
        <v>45128.416666666664</v>
      </c>
      <c r="AF4834">
        <f t="shared" si="165"/>
        <v>7</v>
      </c>
      <c r="AG4834">
        <f t="shared" si="166"/>
        <v>21</v>
      </c>
    </row>
    <row r="4835" spans="1:33" x14ac:dyDescent="0.35">
      <c r="A4835">
        <v>4833</v>
      </c>
      <c r="B4835">
        <v>491</v>
      </c>
      <c r="C4835">
        <v>10</v>
      </c>
      <c r="D4835">
        <v>0</v>
      </c>
      <c r="E4835">
        <v>0</v>
      </c>
      <c r="F4835">
        <v>0</v>
      </c>
      <c r="G4835">
        <v>0</v>
      </c>
      <c r="H4835">
        <v>10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410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410</v>
      </c>
      <c r="AE4835" s="1">
        <v>45128.458333333336</v>
      </c>
      <c r="AF4835">
        <f t="shared" si="165"/>
        <v>7</v>
      </c>
      <c r="AG4835">
        <f t="shared" si="166"/>
        <v>21</v>
      </c>
    </row>
    <row r="4836" spans="1:33" x14ac:dyDescent="0.35">
      <c r="A4836">
        <v>4834</v>
      </c>
      <c r="B4836">
        <v>492</v>
      </c>
      <c r="C4836">
        <v>10</v>
      </c>
      <c r="D4836">
        <v>0</v>
      </c>
      <c r="E4836">
        <v>0</v>
      </c>
      <c r="F4836">
        <v>0</v>
      </c>
      <c r="G4836">
        <v>0</v>
      </c>
      <c r="H4836">
        <v>10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400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400</v>
      </c>
      <c r="AE4836" s="1">
        <v>45128.5</v>
      </c>
      <c r="AF4836">
        <f t="shared" si="165"/>
        <v>7</v>
      </c>
      <c r="AG4836">
        <f t="shared" si="166"/>
        <v>21</v>
      </c>
    </row>
    <row r="4837" spans="1:33" x14ac:dyDescent="0.35">
      <c r="A4837">
        <v>4835</v>
      </c>
      <c r="B4837">
        <v>493</v>
      </c>
      <c r="C4837">
        <v>10</v>
      </c>
      <c r="D4837">
        <v>0</v>
      </c>
      <c r="E4837">
        <v>0</v>
      </c>
      <c r="F4837">
        <v>0</v>
      </c>
      <c r="G4837">
        <v>0</v>
      </c>
      <c r="H4837">
        <v>10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400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400</v>
      </c>
      <c r="AE4837" s="1">
        <v>45128.541666666664</v>
      </c>
      <c r="AF4837">
        <f t="shared" si="165"/>
        <v>7</v>
      </c>
      <c r="AG4837">
        <f t="shared" si="166"/>
        <v>21</v>
      </c>
    </row>
    <row r="4838" spans="1:33" x14ac:dyDescent="0.35">
      <c r="A4838">
        <v>4836</v>
      </c>
      <c r="B4838">
        <v>494</v>
      </c>
      <c r="C4838">
        <v>10</v>
      </c>
      <c r="D4838">
        <v>0</v>
      </c>
      <c r="E4838">
        <v>0</v>
      </c>
      <c r="F4838">
        <v>0</v>
      </c>
      <c r="G4838">
        <v>0</v>
      </c>
      <c r="H4838">
        <v>10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400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400</v>
      </c>
      <c r="AE4838" s="1">
        <v>45128.583333333336</v>
      </c>
      <c r="AF4838">
        <f t="shared" si="165"/>
        <v>7</v>
      </c>
      <c r="AG4838">
        <f t="shared" si="166"/>
        <v>21</v>
      </c>
    </row>
    <row r="4839" spans="1:33" x14ac:dyDescent="0.35">
      <c r="A4839">
        <v>4837</v>
      </c>
      <c r="B4839">
        <v>495</v>
      </c>
      <c r="C4839">
        <v>9.8699999999999992</v>
      </c>
      <c r="D4839">
        <v>0</v>
      </c>
      <c r="E4839">
        <v>2.4</v>
      </c>
      <c r="F4839">
        <v>0</v>
      </c>
      <c r="G4839">
        <v>0</v>
      </c>
      <c r="H4839">
        <v>10</v>
      </c>
      <c r="I4839">
        <v>0</v>
      </c>
      <c r="J4839">
        <v>0</v>
      </c>
      <c r="K4839">
        <v>0</v>
      </c>
      <c r="L4839">
        <v>0</v>
      </c>
      <c r="M4839">
        <v>6.0000000000000001E-3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7.92</v>
      </c>
      <c r="U4839">
        <v>0</v>
      </c>
      <c r="V4839">
        <v>3.69</v>
      </c>
      <c r="W4839">
        <v>0</v>
      </c>
      <c r="X4839">
        <v>450</v>
      </c>
      <c r="Y4839">
        <v>0</v>
      </c>
      <c r="Z4839">
        <v>0</v>
      </c>
      <c r="AA4839">
        <v>0</v>
      </c>
      <c r="AB4839">
        <v>0</v>
      </c>
      <c r="AC4839">
        <v>-5.64</v>
      </c>
      <c r="AD4839">
        <v>455.98</v>
      </c>
      <c r="AE4839" s="1">
        <v>45128.625</v>
      </c>
      <c r="AF4839">
        <f t="shared" si="165"/>
        <v>7</v>
      </c>
      <c r="AG4839">
        <f t="shared" si="166"/>
        <v>21</v>
      </c>
    </row>
    <row r="4840" spans="1:33" x14ac:dyDescent="0.35">
      <c r="A4840">
        <v>4838</v>
      </c>
      <c r="B4840">
        <v>496</v>
      </c>
      <c r="C4840">
        <v>9.31</v>
      </c>
      <c r="D4840">
        <v>0</v>
      </c>
      <c r="E4840">
        <v>10</v>
      </c>
      <c r="F4840">
        <v>0</v>
      </c>
      <c r="G4840">
        <v>0</v>
      </c>
      <c r="H4840">
        <v>10</v>
      </c>
      <c r="I4840">
        <v>0</v>
      </c>
      <c r="J4840">
        <v>0</v>
      </c>
      <c r="K4840">
        <v>0</v>
      </c>
      <c r="L4840">
        <v>0</v>
      </c>
      <c r="M4840">
        <v>2.5000000000000001E-2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32.94</v>
      </c>
      <c r="U4840">
        <v>0</v>
      </c>
      <c r="V4840">
        <v>15.49</v>
      </c>
      <c r="W4840">
        <v>0</v>
      </c>
      <c r="X4840">
        <v>450</v>
      </c>
      <c r="Y4840">
        <v>0</v>
      </c>
      <c r="Z4840">
        <v>0</v>
      </c>
      <c r="AA4840">
        <v>0</v>
      </c>
      <c r="AB4840">
        <v>0</v>
      </c>
      <c r="AC4840">
        <v>-23.5</v>
      </c>
      <c r="AD4840">
        <v>474.93</v>
      </c>
      <c r="AE4840" s="1">
        <v>45128.666666666664</v>
      </c>
      <c r="AF4840">
        <f t="shared" si="165"/>
        <v>7</v>
      </c>
      <c r="AG4840">
        <f t="shared" si="166"/>
        <v>21</v>
      </c>
    </row>
    <row r="4841" spans="1:33" x14ac:dyDescent="0.35">
      <c r="A4841">
        <v>4839</v>
      </c>
      <c r="B4841">
        <v>497</v>
      </c>
      <c r="C4841">
        <v>8.76</v>
      </c>
      <c r="D4841">
        <v>0</v>
      </c>
      <c r="E4841">
        <v>10</v>
      </c>
      <c r="F4841">
        <v>0</v>
      </c>
      <c r="G4841">
        <v>0</v>
      </c>
      <c r="H4841">
        <v>10</v>
      </c>
      <c r="I4841">
        <v>0</v>
      </c>
      <c r="J4841">
        <v>0</v>
      </c>
      <c r="K4841">
        <v>0</v>
      </c>
      <c r="L4841">
        <v>0</v>
      </c>
      <c r="M4841">
        <v>2.5000000000000001E-2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33</v>
      </c>
      <c r="U4841">
        <v>0</v>
      </c>
      <c r="V4841">
        <v>15.97</v>
      </c>
      <c r="W4841">
        <v>0</v>
      </c>
      <c r="X4841">
        <v>450</v>
      </c>
      <c r="Y4841">
        <v>0</v>
      </c>
      <c r="Z4841">
        <v>0</v>
      </c>
      <c r="AA4841">
        <v>0</v>
      </c>
      <c r="AB4841">
        <v>0</v>
      </c>
      <c r="AC4841">
        <v>-23.5</v>
      </c>
      <c r="AD4841">
        <v>475.47</v>
      </c>
      <c r="AE4841" s="1">
        <v>45128.708333333336</v>
      </c>
      <c r="AF4841">
        <f t="shared" si="165"/>
        <v>7</v>
      </c>
      <c r="AG4841">
        <f t="shared" si="166"/>
        <v>21</v>
      </c>
    </row>
    <row r="4842" spans="1:33" x14ac:dyDescent="0.35">
      <c r="A4842">
        <v>4840</v>
      </c>
      <c r="B4842">
        <v>498</v>
      </c>
      <c r="C4842">
        <v>8.1999999999999993</v>
      </c>
      <c r="D4842">
        <v>0</v>
      </c>
      <c r="E4842">
        <v>10</v>
      </c>
      <c r="F4842">
        <v>0</v>
      </c>
      <c r="G4842">
        <v>0</v>
      </c>
      <c r="H4842">
        <v>10</v>
      </c>
      <c r="I4842">
        <v>0</v>
      </c>
      <c r="J4842">
        <v>0</v>
      </c>
      <c r="K4842">
        <v>0</v>
      </c>
      <c r="L4842">
        <v>0</v>
      </c>
      <c r="M4842">
        <v>2.5000000000000001E-2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33.04</v>
      </c>
      <c r="U4842">
        <v>0</v>
      </c>
      <c r="V4842">
        <v>15.71</v>
      </c>
      <c r="W4842">
        <v>0</v>
      </c>
      <c r="X4842">
        <v>450</v>
      </c>
      <c r="Y4842">
        <v>0</v>
      </c>
      <c r="Z4842">
        <v>0</v>
      </c>
      <c r="AA4842">
        <v>0</v>
      </c>
      <c r="AB4842">
        <v>0</v>
      </c>
      <c r="AC4842">
        <v>-23.5</v>
      </c>
      <c r="AD4842">
        <v>475.25</v>
      </c>
      <c r="AE4842" s="1">
        <v>45128.75</v>
      </c>
      <c r="AF4842">
        <f t="shared" si="165"/>
        <v>7</v>
      </c>
      <c r="AG4842">
        <f t="shared" si="166"/>
        <v>21</v>
      </c>
    </row>
    <row r="4843" spans="1:33" x14ac:dyDescent="0.35">
      <c r="A4843">
        <v>4841</v>
      </c>
      <c r="B4843">
        <v>499</v>
      </c>
      <c r="C4843">
        <v>8.1999999999999993</v>
      </c>
      <c r="D4843">
        <v>0</v>
      </c>
      <c r="E4843">
        <v>0</v>
      </c>
      <c r="F4843">
        <v>0</v>
      </c>
      <c r="G4843">
        <v>0</v>
      </c>
      <c r="H4843">
        <v>10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450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450</v>
      </c>
      <c r="AE4843" s="1">
        <v>45128.791666666664</v>
      </c>
      <c r="AF4843">
        <f t="shared" si="165"/>
        <v>7</v>
      </c>
      <c r="AG4843">
        <f t="shared" si="166"/>
        <v>21</v>
      </c>
    </row>
    <row r="4844" spans="1:33" x14ac:dyDescent="0.35">
      <c r="A4844">
        <v>4842</v>
      </c>
      <c r="B4844">
        <v>500</v>
      </c>
      <c r="C4844">
        <v>8.1999999999999993</v>
      </c>
      <c r="D4844">
        <v>0</v>
      </c>
      <c r="E4844">
        <v>0</v>
      </c>
      <c r="F4844">
        <v>0</v>
      </c>
      <c r="G4844">
        <v>0</v>
      </c>
      <c r="H4844">
        <v>10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450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450</v>
      </c>
      <c r="AE4844" s="1">
        <v>45128.833333333336</v>
      </c>
      <c r="AF4844">
        <f t="shared" si="165"/>
        <v>7</v>
      </c>
      <c r="AG4844">
        <f t="shared" si="166"/>
        <v>21</v>
      </c>
    </row>
    <row r="4845" spans="1:33" x14ac:dyDescent="0.35">
      <c r="A4845">
        <v>4843</v>
      </c>
      <c r="B4845">
        <v>501</v>
      </c>
      <c r="C4845">
        <v>8.1999999999999993</v>
      </c>
      <c r="D4845">
        <v>0</v>
      </c>
      <c r="E4845">
        <v>0</v>
      </c>
      <c r="F4845">
        <v>0</v>
      </c>
      <c r="G4845">
        <v>0</v>
      </c>
      <c r="H4845">
        <v>10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440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440</v>
      </c>
      <c r="AE4845" s="1">
        <v>45128.875</v>
      </c>
      <c r="AF4845">
        <f t="shared" si="165"/>
        <v>7</v>
      </c>
      <c r="AG4845">
        <f t="shared" si="166"/>
        <v>21</v>
      </c>
    </row>
    <row r="4846" spans="1:33" x14ac:dyDescent="0.35">
      <c r="A4846">
        <v>4844</v>
      </c>
      <c r="B4846">
        <v>502</v>
      </c>
      <c r="C4846">
        <v>8.1999999999999993</v>
      </c>
      <c r="D4846">
        <v>0</v>
      </c>
      <c r="E4846">
        <v>0</v>
      </c>
      <c r="F4846">
        <v>0</v>
      </c>
      <c r="G4846">
        <v>8.1999999999999993</v>
      </c>
      <c r="H4846">
        <v>10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246</v>
      </c>
      <c r="X4846">
        <v>740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986</v>
      </c>
      <c r="AE4846" s="1">
        <v>45128.916666666664</v>
      </c>
      <c r="AF4846">
        <f t="shared" si="165"/>
        <v>7</v>
      </c>
      <c r="AG4846">
        <f t="shared" si="166"/>
        <v>21</v>
      </c>
    </row>
    <row r="4847" spans="1:33" x14ac:dyDescent="0.35">
      <c r="A4847">
        <v>4845</v>
      </c>
      <c r="B4847">
        <v>503</v>
      </c>
      <c r="C4847">
        <v>8.65</v>
      </c>
      <c r="D4847">
        <v>0</v>
      </c>
      <c r="E4847">
        <v>0</v>
      </c>
      <c r="F4847">
        <v>10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2.5000000000000001E-2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181.21</v>
      </c>
      <c r="T4847">
        <v>0</v>
      </c>
      <c r="U4847">
        <v>-10.41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-23.5</v>
      </c>
      <c r="AD4847">
        <v>147.30000000000001</v>
      </c>
      <c r="AE4847" s="1">
        <v>45128.958333333336</v>
      </c>
      <c r="AF4847">
        <f t="shared" si="165"/>
        <v>7</v>
      </c>
      <c r="AG4847">
        <f t="shared" si="166"/>
        <v>21</v>
      </c>
    </row>
    <row r="4848" spans="1:33" x14ac:dyDescent="0.35">
      <c r="A4848">
        <v>4846</v>
      </c>
      <c r="B4848">
        <v>504</v>
      </c>
      <c r="C4848">
        <v>9.1</v>
      </c>
      <c r="D4848">
        <v>0</v>
      </c>
      <c r="E4848">
        <v>0</v>
      </c>
      <c r="F4848">
        <v>10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2.5000000000000001E-2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181.26</v>
      </c>
      <c r="T4848">
        <v>0</v>
      </c>
      <c r="U4848">
        <v>-10.24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-23.5</v>
      </c>
      <c r="AD4848">
        <v>147.52000000000001</v>
      </c>
      <c r="AE4848" s="1">
        <v>45129</v>
      </c>
      <c r="AF4848">
        <f t="shared" si="165"/>
        <v>7</v>
      </c>
      <c r="AG4848">
        <f t="shared" si="166"/>
        <v>22</v>
      </c>
    </row>
    <row r="4849" spans="1:33" x14ac:dyDescent="0.35">
      <c r="A4849">
        <v>4847</v>
      </c>
      <c r="B4849">
        <v>505</v>
      </c>
      <c r="C4849">
        <v>9.5500000000000007</v>
      </c>
      <c r="D4849">
        <v>0</v>
      </c>
      <c r="E4849">
        <v>0</v>
      </c>
      <c r="F4849">
        <v>10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2.5000000000000001E-2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180.95</v>
      </c>
      <c r="T4849">
        <v>0</v>
      </c>
      <c r="U4849">
        <v>-10.06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-23.5</v>
      </c>
      <c r="AD4849">
        <v>147.38</v>
      </c>
      <c r="AE4849" s="1">
        <v>45129.041666666664</v>
      </c>
      <c r="AF4849">
        <f t="shared" si="165"/>
        <v>7</v>
      </c>
      <c r="AG4849">
        <f t="shared" si="166"/>
        <v>22</v>
      </c>
    </row>
    <row r="4850" spans="1:33" x14ac:dyDescent="0.35">
      <c r="A4850">
        <v>4848</v>
      </c>
      <c r="B4850">
        <v>506</v>
      </c>
      <c r="C4850">
        <v>10</v>
      </c>
      <c r="D4850">
        <v>0</v>
      </c>
      <c r="E4850">
        <v>0</v>
      </c>
      <c r="F4850">
        <v>10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2.5000000000000001E-2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181.07</v>
      </c>
      <c r="T4850">
        <v>0</v>
      </c>
      <c r="U4850">
        <v>-10.039999999999999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-23.5</v>
      </c>
      <c r="AD4850">
        <v>147.53</v>
      </c>
      <c r="AE4850" s="1">
        <v>45129.083333333336</v>
      </c>
      <c r="AF4850">
        <f t="shared" si="165"/>
        <v>7</v>
      </c>
      <c r="AG4850">
        <f t="shared" si="166"/>
        <v>22</v>
      </c>
    </row>
    <row r="4851" spans="1:33" x14ac:dyDescent="0.35">
      <c r="A4851">
        <v>4849</v>
      </c>
      <c r="B4851">
        <v>507</v>
      </c>
      <c r="C4851">
        <v>10</v>
      </c>
      <c r="D4851">
        <v>0</v>
      </c>
      <c r="E4851">
        <v>0</v>
      </c>
      <c r="F4851">
        <v>0</v>
      </c>
      <c r="G4851">
        <v>10</v>
      </c>
      <c r="H4851">
        <v>10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300</v>
      </c>
      <c r="X4851">
        <v>660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960</v>
      </c>
      <c r="AE4851" s="1">
        <v>45129.125</v>
      </c>
      <c r="AF4851">
        <f t="shared" si="165"/>
        <v>7</v>
      </c>
      <c r="AG4851">
        <f t="shared" si="166"/>
        <v>22</v>
      </c>
    </row>
    <row r="4852" spans="1:33" x14ac:dyDescent="0.35">
      <c r="A4852">
        <v>4850</v>
      </c>
      <c r="B4852">
        <v>508</v>
      </c>
      <c r="C4852">
        <v>10</v>
      </c>
      <c r="D4852">
        <v>0</v>
      </c>
      <c r="E4852">
        <v>0</v>
      </c>
      <c r="F4852">
        <v>0</v>
      </c>
      <c r="G4852">
        <v>10</v>
      </c>
      <c r="H4852">
        <v>10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306</v>
      </c>
      <c r="X4852">
        <v>740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1046</v>
      </c>
      <c r="AE4852" s="1">
        <v>45129.166666666664</v>
      </c>
      <c r="AF4852">
        <f t="shared" si="165"/>
        <v>7</v>
      </c>
      <c r="AG4852">
        <f t="shared" si="166"/>
        <v>22</v>
      </c>
    </row>
    <row r="4853" spans="1:33" x14ac:dyDescent="0.35">
      <c r="A4853">
        <v>4851</v>
      </c>
      <c r="B4853">
        <v>509</v>
      </c>
      <c r="C4853">
        <v>10</v>
      </c>
      <c r="D4853">
        <v>0</v>
      </c>
      <c r="E4853">
        <v>0</v>
      </c>
      <c r="F4853">
        <v>0</v>
      </c>
      <c r="G4853">
        <v>10</v>
      </c>
      <c r="H4853">
        <v>10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330</v>
      </c>
      <c r="X4853">
        <v>740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1070</v>
      </c>
      <c r="AE4853" s="1">
        <v>45129.208333333336</v>
      </c>
      <c r="AF4853">
        <f t="shared" si="165"/>
        <v>7</v>
      </c>
      <c r="AG4853">
        <f t="shared" si="166"/>
        <v>22</v>
      </c>
    </row>
    <row r="4854" spans="1:33" x14ac:dyDescent="0.35">
      <c r="A4854">
        <v>4852</v>
      </c>
      <c r="B4854">
        <v>510</v>
      </c>
      <c r="C4854">
        <v>10</v>
      </c>
      <c r="D4854">
        <v>0</v>
      </c>
      <c r="E4854">
        <v>0</v>
      </c>
      <c r="F4854">
        <v>0</v>
      </c>
      <c r="G4854">
        <v>10</v>
      </c>
      <c r="H4854">
        <v>10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355</v>
      </c>
      <c r="X4854">
        <v>740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1095</v>
      </c>
      <c r="AE4854" s="1">
        <v>45129.25</v>
      </c>
      <c r="AF4854">
        <f t="shared" si="165"/>
        <v>7</v>
      </c>
      <c r="AG4854">
        <f t="shared" si="166"/>
        <v>22</v>
      </c>
    </row>
    <row r="4855" spans="1:33" x14ac:dyDescent="0.35">
      <c r="A4855">
        <v>4853</v>
      </c>
      <c r="B4855">
        <v>511</v>
      </c>
      <c r="C4855">
        <v>10</v>
      </c>
      <c r="D4855">
        <v>0</v>
      </c>
      <c r="E4855">
        <v>0</v>
      </c>
      <c r="F4855">
        <v>0</v>
      </c>
      <c r="G4855">
        <v>10</v>
      </c>
      <c r="H4855">
        <v>10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321</v>
      </c>
      <c r="X4855">
        <v>740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1061</v>
      </c>
      <c r="AE4855" s="1">
        <v>45129.291666666664</v>
      </c>
      <c r="AF4855">
        <f t="shared" si="165"/>
        <v>7</v>
      </c>
      <c r="AG4855">
        <f t="shared" si="166"/>
        <v>22</v>
      </c>
    </row>
    <row r="4856" spans="1:33" x14ac:dyDescent="0.35">
      <c r="A4856">
        <v>4854</v>
      </c>
      <c r="B4856">
        <v>512</v>
      </c>
      <c r="C4856">
        <v>10</v>
      </c>
      <c r="D4856">
        <v>0</v>
      </c>
      <c r="E4856">
        <v>0</v>
      </c>
      <c r="F4856">
        <v>0</v>
      </c>
      <c r="G4856">
        <v>10</v>
      </c>
      <c r="H4856">
        <v>10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480</v>
      </c>
      <c r="X4856">
        <v>1370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1850</v>
      </c>
      <c r="AE4856" s="1">
        <v>45129.333333333336</v>
      </c>
      <c r="AF4856">
        <f t="shared" si="165"/>
        <v>7</v>
      </c>
      <c r="AG4856">
        <f t="shared" si="166"/>
        <v>22</v>
      </c>
    </row>
    <row r="4857" spans="1:33" x14ac:dyDescent="0.35">
      <c r="A4857">
        <v>4855</v>
      </c>
      <c r="B4857">
        <v>513</v>
      </c>
      <c r="C4857">
        <v>10</v>
      </c>
      <c r="D4857">
        <v>0</v>
      </c>
      <c r="E4857">
        <v>0</v>
      </c>
      <c r="F4857">
        <v>0</v>
      </c>
      <c r="G4857">
        <v>10</v>
      </c>
      <c r="H4857">
        <v>10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520</v>
      </c>
      <c r="X4857">
        <v>1180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1700</v>
      </c>
      <c r="AE4857" s="1">
        <v>45129.375</v>
      </c>
      <c r="AF4857">
        <f t="shared" si="165"/>
        <v>7</v>
      </c>
      <c r="AG4857">
        <f t="shared" si="166"/>
        <v>22</v>
      </c>
    </row>
    <row r="4858" spans="1:33" x14ac:dyDescent="0.35">
      <c r="A4858">
        <v>4856</v>
      </c>
      <c r="B4858">
        <v>514</v>
      </c>
      <c r="C4858">
        <v>10</v>
      </c>
      <c r="D4858">
        <v>0</v>
      </c>
      <c r="E4858">
        <v>0</v>
      </c>
      <c r="F4858">
        <v>0</v>
      </c>
      <c r="G4858">
        <v>10</v>
      </c>
      <c r="H4858">
        <v>10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520</v>
      </c>
      <c r="X4858">
        <v>1180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1700</v>
      </c>
      <c r="AE4858" s="1">
        <v>45129.416666666664</v>
      </c>
      <c r="AF4858">
        <f t="shared" si="165"/>
        <v>7</v>
      </c>
      <c r="AG4858">
        <f t="shared" si="166"/>
        <v>22</v>
      </c>
    </row>
    <row r="4859" spans="1:33" x14ac:dyDescent="0.35">
      <c r="A4859">
        <v>4857</v>
      </c>
      <c r="B4859">
        <v>515</v>
      </c>
      <c r="C4859">
        <v>10</v>
      </c>
      <c r="D4859">
        <v>0</v>
      </c>
      <c r="E4859">
        <v>0</v>
      </c>
      <c r="F4859">
        <v>0</v>
      </c>
      <c r="G4859">
        <v>10</v>
      </c>
      <c r="H4859">
        <v>10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540</v>
      </c>
      <c r="X4859">
        <v>1180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1720</v>
      </c>
      <c r="AE4859" s="1">
        <v>45129.458333333336</v>
      </c>
      <c r="AF4859">
        <f t="shared" si="165"/>
        <v>7</v>
      </c>
      <c r="AG4859">
        <f t="shared" si="166"/>
        <v>22</v>
      </c>
    </row>
    <row r="4860" spans="1:33" x14ac:dyDescent="0.35">
      <c r="A4860">
        <v>4858</v>
      </c>
      <c r="B4860">
        <v>516</v>
      </c>
      <c r="C4860">
        <v>10</v>
      </c>
      <c r="D4860">
        <v>0</v>
      </c>
      <c r="E4860">
        <v>0</v>
      </c>
      <c r="F4860">
        <v>0</v>
      </c>
      <c r="G4860">
        <v>10</v>
      </c>
      <c r="H4860">
        <v>10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560</v>
      </c>
      <c r="X4860">
        <v>1180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1740</v>
      </c>
      <c r="AE4860" s="1">
        <v>45129.5</v>
      </c>
      <c r="AF4860">
        <f t="shared" si="165"/>
        <v>7</v>
      </c>
      <c r="AG4860">
        <f t="shared" si="166"/>
        <v>22</v>
      </c>
    </row>
    <row r="4861" spans="1:33" x14ac:dyDescent="0.35">
      <c r="A4861">
        <v>4859</v>
      </c>
      <c r="B4861">
        <v>517</v>
      </c>
      <c r="C4861">
        <v>10</v>
      </c>
      <c r="D4861">
        <v>0</v>
      </c>
      <c r="E4861">
        <v>0</v>
      </c>
      <c r="F4861">
        <v>0</v>
      </c>
      <c r="G4861">
        <v>10</v>
      </c>
      <c r="H4861">
        <v>10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540</v>
      </c>
      <c r="X4861">
        <v>1180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1720</v>
      </c>
      <c r="AE4861" s="1">
        <v>45129.541666666664</v>
      </c>
      <c r="AF4861">
        <f t="shared" si="165"/>
        <v>7</v>
      </c>
      <c r="AG4861">
        <f t="shared" si="166"/>
        <v>22</v>
      </c>
    </row>
    <row r="4862" spans="1:33" x14ac:dyDescent="0.35">
      <c r="A4862">
        <v>4860</v>
      </c>
      <c r="B4862">
        <v>518</v>
      </c>
      <c r="C4862">
        <v>10</v>
      </c>
      <c r="D4862">
        <v>0</v>
      </c>
      <c r="E4862">
        <v>0</v>
      </c>
      <c r="F4862">
        <v>0</v>
      </c>
      <c r="G4862">
        <v>10</v>
      </c>
      <c r="H4862">
        <v>10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520</v>
      </c>
      <c r="X4862">
        <v>1180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1700</v>
      </c>
      <c r="AE4862" s="1">
        <v>45129.583333333336</v>
      </c>
      <c r="AF4862">
        <f t="shared" si="165"/>
        <v>7</v>
      </c>
      <c r="AG4862">
        <f t="shared" si="166"/>
        <v>22</v>
      </c>
    </row>
    <row r="4863" spans="1:33" x14ac:dyDescent="0.35">
      <c r="A4863">
        <v>4861</v>
      </c>
      <c r="B4863">
        <v>519</v>
      </c>
      <c r="C4863">
        <v>10</v>
      </c>
      <c r="D4863">
        <v>0</v>
      </c>
      <c r="E4863">
        <v>0</v>
      </c>
      <c r="F4863">
        <v>0</v>
      </c>
      <c r="G4863">
        <v>10</v>
      </c>
      <c r="H4863">
        <v>10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520</v>
      </c>
      <c r="X4863">
        <v>1220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1740</v>
      </c>
      <c r="AE4863" s="1">
        <v>45129.625</v>
      </c>
      <c r="AF4863">
        <f t="shared" si="165"/>
        <v>7</v>
      </c>
      <c r="AG4863">
        <f t="shared" si="166"/>
        <v>22</v>
      </c>
    </row>
    <row r="4864" spans="1:33" x14ac:dyDescent="0.35">
      <c r="A4864">
        <v>4862</v>
      </c>
      <c r="B4864">
        <v>520</v>
      </c>
      <c r="C4864">
        <v>10</v>
      </c>
      <c r="D4864">
        <v>0</v>
      </c>
      <c r="E4864">
        <v>0</v>
      </c>
      <c r="F4864">
        <v>0</v>
      </c>
      <c r="G4864">
        <v>10</v>
      </c>
      <c r="H4864">
        <v>10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409</v>
      </c>
      <c r="X4864">
        <v>740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1149</v>
      </c>
      <c r="AE4864" s="1">
        <v>45129.666666666664</v>
      </c>
      <c r="AF4864">
        <f t="shared" si="165"/>
        <v>7</v>
      </c>
      <c r="AG4864">
        <f t="shared" si="166"/>
        <v>22</v>
      </c>
    </row>
    <row r="4865" spans="1:33" x14ac:dyDescent="0.35">
      <c r="A4865">
        <v>4863</v>
      </c>
      <c r="B4865">
        <v>521</v>
      </c>
      <c r="C4865">
        <v>10</v>
      </c>
      <c r="D4865">
        <v>0</v>
      </c>
      <c r="E4865">
        <v>0</v>
      </c>
      <c r="F4865">
        <v>0</v>
      </c>
      <c r="G4865">
        <v>10</v>
      </c>
      <c r="H4865">
        <v>10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342</v>
      </c>
      <c r="X4865">
        <v>740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1082</v>
      </c>
      <c r="AE4865" s="1">
        <v>45129.708333333336</v>
      </c>
      <c r="AF4865">
        <f t="shared" si="165"/>
        <v>7</v>
      </c>
      <c r="AG4865">
        <f t="shared" si="166"/>
        <v>22</v>
      </c>
    </row>
    <row r="4866" spans="1:33" x14ac:dyDescent="0.35">
      <c r="A4866">
        <v>4864</v>
      </c>
      <c r="B4866">
        <v>522</v>
      </c>
      <c r="C4866">
        <v>10</v>
      </c>
      <c r="D4866">
        <v>0</v>
      </c>
      <c r="E4866">
        <v>0</v>
      </c>
      <c r="F4866">
        <v>0</v>
      </c>
      <c r="G4866">
        <v>10</v>
      </c>
      <c r="H4866">
        <v>10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368</v>
      </c>
      <c r="X4866">
        <v>740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1108</v>
      </c>
      <c r="AE4866" s="1">
        <v>45129.75</v>
      </c>
      <c r="AF4866">
        <f t="shared" si="165"/>
        <v>7</v>
      </c>
      <c r="AG4866">
        <f t="shared" si="166"/>
        <v>22</v>
      </c>
    </row>
    <row r="4867" spans="1:33" x14ac:dyDescent="0.35">
      <c r="A4867">
        <v>4865</v>
      </c>
      <c r="B4867">
        <v>523</v>
      </c>
      <c r="C4867">
        <v>10</v>
      </c>
      <c r="D4867">
        <v>0</v>
      </c>
      <c r="E4867">
        <v>0</v>
      </c>
      <c r="F4867">
        <v>0</v>
      </c>
      <c r="G4867">
        <v>10</v>
      </c>
      <c r="H4867">
        <v>10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345</v>
      </c>
      <c r="X4867">
        <v>740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1085</v>
      </c>
      <c r="AE4867" s="1">
        <v>45129.791666666664</v>
      </c>
      <c r="AF4867">
        <f t="shared" ref="AF4867:AF4930" si="167">MONTH(AE4867)</f>
        <v>7</v>
      </c>
      <c r="AG4867">
        <f t="shared" ref="AG4867:AG4930" si="168">DAY(AE4867)</f>
        <v>22</v>
      </c>
    </row>
    <row r="4868" spans="1:33" x14ac:dyDescent="0.35">
      <c r="A4868">
        <v>4866</v>
      </c>
      <c r="B4868">
        <v>524</v>
      </c>
      <c r="C4868">
        <v>10</v>
      </c>
      <c r="D4868">
        <v>0</v>
      </c>
      <c r="E4868">
        <v>0</v>
      </c>
      <c r="F4868">
        <v>0</v>
      </c>
      <c r="G4868">
        <v>10</v>
      </c>
      <c r="H4868">
        <v>10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321</v>
      </c>
      <c r="X4868">
        <v>740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1061</v>
      </c>
      <c r="AE4868" s="1">
        <v>45129.833333333336</v>
      </c>
      <c r="AF4868">
        <f t="shared" si="167"/>
        <v>7</v>
      </c>
      <c r="AG4868">
        <f t="shared" si="168"/>
        <v>22</v>
      </c>
    </row>
    <row r="4869" spans="1:33" x14ac:dyDescent="0.35">
      <c r="A4869">
        <v>4867</v>
      </c>
      <c r="B4869">
        <v>525</v>
      </c>
      <c r="C4869">
        <v>10</v>
      </c>
      <c r="D4869">
        <v>0</v>
      </c>
      <c r="E4869">
        <v>0</v>
      </c>
      <c r="F4869">
        <v>0</v>
      </c>
      <c r="G4869">
        <v>10</v>
      </c>
      <c r="H4869">
        <v>10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285</v>
      </c>
      <c r="X4869">
        <v>740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1025</v>
      </c>
      <c r="AE4869" s="1">
        <v>45129.875</v>
      </c>
      <c r="AF4869">
        <f t="shared" si="167"/>
        <v>7</v>
      </c>
      <c r="AG4869">
        <f t="shared" si="168"/>
        <v>22</v>
      </c>
    </row>
    <row r="4870" spans="1:33" x14ac:dyDescent="0.35">
      <c r="A4870">
        <v>4868</v>
      </c>
      <c r="B4870">
        <v>526</v>
      </c>
      <c r="C4870">
        <v>9.44</v>
      </c>
      <c r="D4870">
        <v>0</v>
      </c>
      <c r="E4870">
        <v>10</v>
      </c>
      <c r="F4870">
        <v>0</v>
      </c>
      <c r="G4870">
        <v>0</v>
      </c>
      <c r="H4870">
        <v>10</v>
      </c>
      <c r="I4870">
        <v>0</v>
      </c>
      <c r="J4870">
        <v>0</v>
      </c>
      <c r="K4870">
        <v>0</v>
      </c>
      <c r="L4870">
        <v>0</v>
      </c>
      <c r="M4870">
        <v>2.5000000000000001E-2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31.64</v>
      </c>
      <c r="U4870">
        <v>0</v>
      </c>
      <c r="V4870">
        <v>10.33</v>
      </c>
      <c r="W4870">
        <v>0</v>
      </c>
      <c r="X4870">
        <v>740</v>
      </c>
      <c r="Y4870">
        <v>0</v>
      </c>
      <c r="Z4870">
        <v>0</v>
      </c>
      <c r="AA4870">
        <v>0</v>
      </c>
      <c r="AB4870">
        <v>0</v>
      </c>
      <c r="AC4870">
        <v>-23.5</v>
      </c>
      <c r="AD4870">
        <v>758.47</v>
      </c>
      <c r="AE4870" s="1">
        <v>45129.916666666664</v>
      </c>
      <c r="AF4870">
        <f t="shared" si="167"/>
        <v>7</v>
      </c>
      <c r="AG4870">
        <f t="shared" si="168"/>
        <v>22</v>
      </c>
    </row>
    <row r="4871" spans="1:33" x14ac:dyDescent="0.35">
      <c r="A4871">
        <v>4869</v>
      </c>
      <c r="B4871">
        <v>527</v>
      </c>
      <c r="C4871">
        <v>9.36</v>
      </c>
      <c r="D4871">
        <v>0</v>
      </c>
      <c r="E4871">
        <v>8.33</v>
      </c>
      <c r="F4871">
        <v>8.33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4.2000000000000003E-2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155.57</v>
      </c>
      <c r="T4871">
        <v>26.35</v>
      </c>
      <c r="U4871">
        <v>-8.4600000000000009</v>
      </c>
      <c r="V4871">
        <v>8.4600000000000009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-39.17</v>
      </c>
      <c r="AD4871">
        <v>142.76</v>
      </c>
      <c r="AE4871" s="1">
        <v>45129.958333333336</v>
      </c>
      <c r="AF4871">
        <f t="shared" si="167"/>
        <v>7</v>
      </c>
      <c r="AG4871">
        <f t="shared" si="168"/>
        <v>22</v>
      </c>
    </row>
    <row r="4872" spans="1:33" x14ac:dyDescent="0.35">
      <c r="A4872">
        <v>4870</v>
      </c>
      <c r="B4872">
        <v>528</v>
      </c>
      <c r="C4872">
        <v>9.27</v>
      </c>
      <c r="D4872">
        <v>0</v>
      </c>
      <c r="E4872">
        <v>8.33</v>
      </c>
      <c r="F4872">
        <v>8.33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4.2000000000000003E-2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155.78</v>
      </c>
      <c r="T4872">
        <v>26.29</v>
      </c>
      <c r="U4872">
        <v>-8.31</v>
      </c>
      <c r="V4872">
        <v>8.31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-39.17</v>
      </c>
      <c r="AD4872">
        <v>142.91</v>
      </c>
      <c r="AE4872" s="1">
        <v>45130</v>
      </c>
      <c r="AF4872">
        <f t="shared" si="167"/>
        <v>7</v>
      </c>
      <c r="AG4872">
        <f t="shared" si="168"/>
        <v>23</v>
      </c>
    </row>
    <row r="4873" spans="1:33" x14ac:dyDescent="0.35">
      <c r="A4873">
        <v>4871</v>
      </c>
      <c r="B4873">
        <v>529</v>
      </c>
      <c r="C4873">
        <v>9.5500000000000007</v>
      </c>
      <c r="D4873">
        <v>0</v>
      </c>
      <c r="E4873">
        <v>2.61</v>
      </c>
      <c r="F4873">
        <v>9.48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0.03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178.04</v>
      </c>
      <c r="T4873">
        <v>8.24</v>
      </c>
      <c r="U4873">
        <v>-9.43</v>
      </c>
      <c r="V4873">
        <v>2.6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-28.41</v>
      </c>
      <c r="AD4873">
        <v>151.04</v>
      </c>
      <c r="AE4873" s="1">
        <v>45130.041666666664</v>
      </c>
      <c r="AF4873">
        <f t="shared" si="167"/>
        <v>7</v>
      </c>
      <c r="AG4873">
        <f t="shared" si="168"/>
        <v>23</v>
      </c>
    </row>
    <row r="4874" spans="1:33" x14ac:dyDescent="0.35">
      <c r="A4874">
        <v>4872</v>
      </c>
      <c r="B4874">
        <v>530</v>
      </c>
      <c r="C4874">
        <v>10</v>
      </c>
      <c r="D4874">
        <v>0</v>
      </c>
      <c r="E4874">
        <v>0</v>
      </c>
      <c r="F4874">
        <v>10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2.5000000000000001E-2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189.21</v>
      </c>
      <c r="T4874">
        <v>0</v>
      </c>
      <c r="U4874">
        <v>-7.89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-23.5</v>
      </c>
      <c r="AD4874">
        <v>157.82</v>
      </c>
      <c r="AE4874" s="1">
        <v>45130.083333333336</v>
      </c>
      <c r="AF4874">
        <f t="shared" si="167"/>
        <v>7</v>
      </c>
      <c r="AG4874">
        <f t="shared" si="168"/>
        <v>23</v>
      </c>
    </row>
    <row r="4875" spans="1:33" x14ac:dyDescent="0.35">
      <c r="A4875">
        <v>4873</v>
      </c>
      <c r="B4875">
        <v>531</v>
      </c>
      <c r="C4875">
        <v>10</v>
      </c>
      <c r="D4875">
        <v>0</v>
      </c>
      <c r="E4875">
        <v>0</v>
      </c>
      <c r="F4875">
        <v>0</v>
      </c>
      <c r="G4875">
        <v>10</v>
      </c>
      <c r="H4875">
        <v>10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367</v>
      </c>
      <c r="X4875">
        <v>1180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1547</v>
      </c>
      <c r="AE4875" s="1">
        <v>45130.125</v>
      </c>
      <c r="AF4875">
        <f t="shared" si="167"/>
        <v>7</v>
      </c>
      <c r="AG4875">
        <f t="shared" si="168"/>
        <v>23</v>
      </c>
    </row>
    <row r="4876" spans="1:33" x14ac:dyDescent="0.35">
      <c r="A4876">
        <v>4874</v>
      </c>
      <c r="B4876">
        <v>532</v>
      </c>
      <c r="C4876">
        <v>10</v>
      </c>
      <c r="D4876">
        <v>0</v>
      </c>
      <c r="E4876">
        <v>0</v>
      </c>
      <c r="F4876">
        <v>0</v>
      </c>
      <c r="G4876">
        <v>10</v>
      </c>
      <c r="H4876">
        <v>10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388</v>
      </c>
      <c r="X4876">
        <v>1180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1568</v>
      </c>
      <c r="AE4876" s="1">
        <v>45130.166666666664</v>
      </c>
      <c r="AF4876">
        <f t="shared" si="167"/>
        <v>7</v>
      </c>
      <c r="AG4876">
        <f t="shared" si="168"/>
        <v>23</v>
      </c>
    </row>
    <row r="4877" spans="1:33" x14ac:dyDescent="0.35">
      <c r="A4877">
        <v>4875</v>
      </c>
      <c r="B4877">
        <v>533</v>
      </c>
      <c r="C4877">
        <v>10</v>
      </c>
      <c r="D4877">
        <v>0</v>
      </c>
      <c r="E4877">
        <v>0</v>
      </c>
      <c r="F4877">
        <v>0</v>
      </c>
      <c r="G4877">
        <v>10</v>
      </c>
      <c r="H4877">
        <v>10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402</v>
      </c>
      <c r="X4877">
        <v>1180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1582</v>
      </c>
      <c r="AE4877" s="1">
        <v>45130.208333333336</v>
      </c>
      <c r="AF4877">
        <f t="shared" si="167"/>
        <v>7</v>
      </c>
      <c r="AG4877">
        <f t="shared" si="168"/>
        <v>23</v>
      </c>
    </row>
    <row r="4878" spans="1:33" x14ac:dyDescent="0.35">
      <c r="A4878">
        <v>4876</v>
      </c>
      <c r="B4878">
        <v>534</v>
      </c>
      <c r="C4878">
        <v>10</v>
      </c>
      <c r="D4878">
        <v>0</v>
      </c>
      <c r="E4878">
        <v>0</v>
      </c>
      <c r="F4878">
        <v>0</v>
      </c>
      <c r="G4878">
        <v>10</v>
      </c>
      <c r="H4878">
        <v>10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411</v>
      </c>
      <c r="X4878">
        <v>1180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1591</v>
      </c>
      <c r="AE4878" s="1">
        <v>45130.25</v>
      </c>
      <c r="AF4878">
        <f t="shared" si="167"/>
        <v>7</v>
      </c>
      <c r="AG4878">
        <f t="shared" si="168"/>
        <v>23</v>
      </c>
    </row>
    <row r="4879" spans="1:33" x14ac:dyDescent="0.35">
      <c r="A4879">
        <v>4877</v>
      </c>
      <c r="B4879">
        <v>535</v>
      </c>
      <c r="C4879">
        <v>10</v>
      </c>
      <c r="D4879">
        <v>0</v>
      </c>
      <c r="E4879">
        <v>0</v>
      </c>
      <c r="F4879">
        <v>0</v>
      </c>
      <c r="G4879">
        <v>10</v>
      </c>
      <c r="H4879">
        <v>10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393</v>
      </c>
      <c r="X4879">
        <v>1180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1573</v>
      </c>
      <c r="AE4879" s="1">
        <v>45130.291666666664</v>
      </c>
      <c r="AF4879">
        <f t="shared" si="167"/>
        <v>7</v>
      </c>
      <c r="AG4879">
        <f t="shared" si="168"/>
        <v>23</v>
      </c>
    </row>
    <row r="4880" spans="1:33" x14ac:dyDescent="0.35">
      <c r="A4880">
        <v>4878</v>
      </c>
      <c r="B4880">
        <v>536</v>
      </c>
      <c r="C4880">
        <v>10</v>
      </c>
      <c r="D4880">
        <v>0</v>
      </c>
      <c r="E4880">
        <v>0</v>
      </c>
      <c r="F4880">
        <v>0</v>
      </c>
      <c r="G4880">
        <v>10</v>
      </c>
      <c r="H4880">
        <v>10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420</v>
      </c>
      <c r="X4880">
        <v>1180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1600</v>
      </c>
      <c r="AE4880" s="1">
        <v>45130.333333333336</v>
      </c>
      <c r="AF4880">
        <f t="shared" si="167"/>
        <v>7</v>
      </c>
      <c r="AG4880">
        <f t="shared" si="168"/>
        <v>23</v>
      </c>
    </row>
    <row r="4881" spans="1:33" x14ac:dyDescent="0.35">
      <c r="A4881">
        <v>4879</v>
      </c>
      <c r="B4881">
        <v>537</v>
      </c>
      <c r="C4881">
        <v>10</v>
      </c>
      <c r="D4881">
        <v>0</v>
      </c>
      <c r="E4881">
        <v>0</v>
      </c>
      <c r="F4881">
        <v>0</v>
      </c>
      <c r="G4881">
        <v>10</v>
      </c>
      <c r="H4881">
        <v>10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510</v>
      </c>
      <c r="X4881">
        <v>1000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1510</v>
      </c>
      <c r="AE4881" s="1">
        <v>45130.375</v>
      </c>
      <c r="AF4881">
        <f t="shared" si="167"/>
        <v>7</v>
      </c>
      <c r="AG4881">
        <f t="shared" si="168"/>
        <v>23</v>
      </c>
    </row>
    <row r="4882" spans="1:33" x14ac:dyDescent="0.35">
      <c r="A4882">
        <v>4880</v>
      </c>
      <c r="B4882">
        <v>538</v>
      </c>
      <c r="C4882">
        <v>10</v>
      </c>
      <c r="D4882">
        <v>0</v>
      </c>
      <c r="E4882">
        <v>0</v>
      </c>
      <c r="F4882">
        <v>0</v>
      </c>
      <c r="G4882">
        <v>10</v>
      </c>
      <c r="H4882">
        <v>10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510</v>
      </c>
      <c r="X4882">
        <v>1000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1510</v>
      </c>
      <c r="AE4882" s="1">
        <v>45130.416666666664</v>
      </c>
      <c r="AF4882">
        <f t="shared" si="167"/>
        <v>7</v>
      </c>
      <c r="AG4882">
        <f t="shared" si="168"/>
        <v>23</v>
      </c>
    </row>
    <row r="4883" spans="1:33" x14ac:dyDescent="0.35">
      <c r="A4883">
        <v>4881</v>
      </c>
      <c r="B4883">
        <v>539</v>
      </c>
      <c r="C4883">
        <v>10</v>
      </c>
      <c r="D4883">
        <v>0</v>
      </c>
      <c r="E4883">
        <v>0</v>
      </c>
      <c r="F4883">
        <v>0</v>
      </c>
      <c r="G4883">
        <v>10</v>
      </c>
      <c r="H4883">
        <v>10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510</v>
      </c>
      <c r="X4883">
        <v>920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1430</v>
      </c>
      <c r="AE4883" s="1">
        <v>45130.458333333336</v>
      </c>
      <c r="AF4883">
        <f t="shared" si="167"/>
        <v>7</v>
      </c>
      <c r="AG4883">
        <f t="shared" si="168"/>
        <v>23</v>
      </c>
    </row>
    <row r="4884" spans="1:33" x14ac:dyDescent="0.35">
      <c r="A4884">
        <v>4882</v>
      </c>
      <c r="B4884">
        <v>540</v>
      </c>
      <c r="C4884">
        <v>10</v>
      </c>
      <c r="D4884">
        <v>0</v>
      </c>
      <c r="E4884">
        <v>0</v>
      </c>
      <c r="F4884">
        <v>0</v>
      </c>
      <c r="G4884">
        <v>10</v>
      </c>
      <c r="H4884">
        <v>10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479</v>
      </c>
      <c r="X4884">
        <v>740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1219</v>
      </c>
      <c r="AE4884" s="1">
        <v>45130.5</v>
      </c>
      <c r="AF4884">
        <f t="shared" si="167"/>
        <v>7</v>
      </c>
      <c r="AG4884">
        <f t="shared" si="168"/>
        <v>23</v>
      </c>
    </row>
    <row r="4885" spans="1:33" x14ac:dyDescent="0.35">
      <c r="A4885">
        <v>4883</v>
      </c>
      <c r="B4885">
        <v>541</v>
      </c>
      <c r="C4885">
        <v>10</v>
      </c>
      <c r="D4885">
        <v>0</v>
      </c>
      <c r="E4885">
        <v>0</v>
      </c>
      <c r="F4885">
        <v>0</v>
      </c>
      <c r="G4885">
        <v>10</v>
      </c>
      <c r="H4885">
        <v>10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487</v>
      </c>
      <c r="X4885">
        <v>740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1227</v>
      </c>
      <c r="AE4885" s="1">
        <v>45130.541666666664</v>
      </c>
      <c r="AF4885">
        <f t="shared" si="167"/>
        <v>7</v>
      </c>
      <c r="AG4885">
        <f t="shared" si="168"/>
        <v>23</v>
      </c>
    </row>
    <row r="4886" spans="1:33" x14ac:dyDescent="0.35">
      <c r="A4886">
        <v>4884</v>
      </c>
      <c r="B4886">
        <v>542</v>
      </c>
      <c r="C4886">
        <v>10</v>
      </c>
      <c r="D4886">
        <v>0</v>
      </c>
      <c r="E4886">
        <v>0</v>
      </c>
      <c r="F4886">
        <v>0</v>
      </c>
      <c r="G4886">
        <v>10</v>
      </c>
      <c r="H4886">
        <v>10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496</v>
      </c>
      <c r="X4886">
        <v>1000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1496</v>
      </c>
      <c r="AE4886" s="1">
        <v>45130.583333333336</v>
      </c>
      <c r="AF4886">
        <f t="shared" si="167"/>
        <v>7</v>
      </c>
      <c r="AG4886">
        <f t="shared" si="168"/>
        <v>23</v>
      </c>
    </row>
    <row r="4887" spans="1:33" x14ac:dyDescent="0.35">
      <c r="A4887">
        <v>4885</v>
      </c>
      <c r="B4887">
        <v>543</v>
      </c>
      <c r="C4887">
        <v>10</v>
      </c>
      <c r="D4887">
        <v>0</v>
      </c>
      <c r="E4887">
        <v>0</v>
      </c>
      <c r="F4887">
        <v>0</v>
      </c>
      <c r="G4887">
        <v>10</v>
      </c>
      <c r="H4887">
        <v>10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465</v>
      </c>
      <c r="X4887">
        <v>740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1205</v>
      </c>
      <c r="AE4887" s="1">
        <v>45130.625</v>
      </c>
      <c r="AF4887">
        <f t="shared" si="167"/>
        <v>7</v>
      </c>
      <c r="AG4887">
        <f t="shared" si="168"/>
        <v>23</v>
      </c>
    </row>
    <row r="4888" spans="1:33" x14ac:dyDescent="0.35">
      <c r="A4888">
        <v>4886</v>
      </c>
      <c r="B4888">
        <v>544</v>
      </c>
      <c r="C4888">
        <v>10</v>
      </c>
      <c r="D4888">
        <v>0</v>
      </c>
      <c r="E4888">
        <v>0</v>
      </c>
      <c r="F4888">
        <v>0</v>
      </c>
      <c r="G4888">
        <v>10</v>
      </c>
      <c r="H4888">
        <v>10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409</v>
      </c>
      <c r="X4888">
        <v>1180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1589</v>
      </c>
      <c r="AE4888" s="1">
        <v>45130.666666666664</v>
      </c>
      <c r="AF4888">
        <f t="shared" si="167"/>
        <v>7</v>
      </c>
      <c r="AG4888">
        <f t="shared" si="168"/>
        <v>23</v>
      </c>
    </row>
    <row r="4889" spans="1:33" x14ac:dyDescent="0.35">
      <c r="A4889">
        <v>4887</v>
      </c>
      <c r="B4889">
        <v>545</v>
      </c>
      <c r="C4889">
        <v>10</v>
      </c>
      <c r="D4889">
        <v>0</v>
      </c>
      <c r="E4889">
        <v>0</v>
      </c>
      <c r="F4889">
        <v>0</v>
      </c>
      <c r="G4889">
        <v>10</v>
      </c>
      <c r="H4889">
        <v>10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298</v>
      </c>
      <c r="X4889">
        <v>780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1078</v>
      </c>
      <c r="AE4889" s="1">
        <v>45130.708333333336</v>
      </c>
      <c r="AF4889">
        <f t="shared" si="167"/>
        <v>7</v>
      </c>
      <c r="AG4889">
        <f t="shared" si="168"/>
        <v>23</v>
      </c>
    </row>
    <row r="4890" spans="1:33" x14ac:dyDescent="0.35">
      <c r="A4890">
        <v>4888</v>
      </c>
      <c r="B4890">
        <v>546</v>
      </c>
      <c r="C4890">
        <v>10</v>
      </c>
      <c r="D4890">
        <v>0</v>
      </c>
      <c r="E4890">
        <v>0</v>
      </c>
      <c r="F4890">
        <v>0</v>
      </c>
      <c r="G4890">
        <v>10</v>
      </c>
      <c r="H4890">
        <v>10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301</v>
      </c>
      <c r="X4890">
        <v>740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1041</v>
      </c>
      <c r="AE4890" s="1">
        <v>45130.75</v>
      </c>
      <c r="AF4890">
        <f t="shared" si="167"/>
        <v>7</v>
      </c>
      <c r="AG4890">
        <f t="shared" si="168"/>
        <v>23</v>
      </c>
    </row>
    <row r="4891" spans="1:33" x14ac:dyDescent="0.35">
      <c r="A4891">
        <v>4889</v>
      </c>
      <c r="B4891">
        <v>547</v>
      </c>
      <c r="C4891">
        <v>10</v>
      </c>
      <c r="D4891">
        <v>0</v>
      </c>
      <c r="E4891">
        <v>0</v>
      </c>
      <c r="F4891">
        <v>0</v>
      </c>
      <c r="G4891">
        <v>10</v>
      </c>
      <c r="H4891">
        <v>10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300</v>
      </c>
      <c r="X4891">
        <v>740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1040</v>
      </c>
      <c r="AE4891" s="1">
        <v>45130.791666666664</v>
      </c>
      <c r="AF4891">
        <f t="shared" si="167"/>
        <v>7</v>
      </c>
      <c r="AG4891">
        <f t="shared" si="168"/>
        <v>23</v>
      </c>
    </row>
    <row r="4892" spans="1:33" x14ac:dyDescent="0.35">
      <c r="A4892">
        <v>4890</v>
      </c>
      <c r="B4892">
        <v>548</v>
      </c>
      <c r="C4892">
        <v>10</v>
      </c>
      <c r="D4892">
        <v>0</v>
      </c>
      <c r="E4892">
        <v>0</v>
      </c>
      <c r="F4892">
        <v>0</v>
      </c>
      <c r="G4892">
        <v>10</v>
      </c>
      <c r="H4892">
        <v>10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293</v>
      </c>
      <c r="X4892">
        <v>740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1033</v>
      </c>
      <c r="AE4892" s="1">
        <v>45130.833333333336</v>
      </c>
      <c r="AF4892">
        <f t="shared" si="167"/>
        <v>7</v>
      </c>
      <c r="AG4892">
        <f t="shared" si="168"/>
        <v>23</v>
      </c>
    </row>
    <row r="4893" spans="1:33" x14ac:dyDescent="0.35">
      <c r="A4893">
        <v>4891</v>
      </c>
      <c r="B4893">
        <v>549</v>
      </c>
      <c r="C4893">
        <v>10</v>
      </c>
      <c r="D4893">
        <v>0</v>
      </c>
      <c r="E4893">
        <v>0</v>
      </c>
      <c r="F4893">
        <v>0</v>
      </c>
      <c r="G4893">
        <v>10</v>
      </c>
      <c r="H4893">
        <v>10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260</v>
      </c>
      <c r="X4893">
        <v>740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1000</v>
      </c>
      <c r="AE4893" s="1">
        <v>45130.875</v>
      </c>
      <c r="AF4893">
        <f t="shared" si="167"/>
        <v>7</v>
      </c>
      <c r="AG4893">
        <f t="shared" si="168"/>
        <v>23</v>
      </c>
    </row>
    <row r="4894" spans="1:33" x14ac:dyDescent="0.35">
      <c r="A4894">
        <v>4892</v>
      </c>
      <c r="B4894">
        <v>550</v>
      </c>
      <c r="C4894">
        <v>9.44</v>
      </c>
      <c r="D4894">
        <v>0</v>
      </c>
      <c r="E4894">
        <v>10</v>
      </c>
      <c r="F4894">
        <v>0</v>
      </c>
      <c r="G4894">
        <v>0</v>
      </c>
      <c r="H4894">
        <v>10</v>
      </c>
      <c r="I4894">
        <v>0</v>
      </c>
      <c r="J4894">
        <v>0</v>
      </c>
      <c r="K4894">
        <v>0</v>
      </c>
      <c r="L4894">
        <v>0</v>
      </c>
      <c r="M4894">
        <v>2.5000000000000001E-2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30.79</v>
      </c>
      <c r="U4894">
        <v>0</v>
      </c>
      <c r="V4894">
        <v>10.8</v>
      </c>
      <c r="W4894">
        <v>0</v>
      </c>
      <c r="X4894">
        <v>600</v>
      </c>
      <c r="Y4894">
        <v>0</v>
      </c>
      <c r="Z4894">
        <v>0</v>
      </c>
      <c r="AA4894">
        <v>0</v>
      </c>
      <c r="AB4894">
        <v>0</v>
      </c>
      <c r="AC4894">
        <v>-23.5</v>
      </c>
      <c r="AD4894">
        <v>618.1</v>
      </c>
      <c r="AE4894" s="1">
        <v>45130.916666666664</v>
      </c>
      <c r="AF4894">
        <f t="shared" si="167"/>
        <v>7</v>
      </c>
      <c r="AG4894">
        <f t="shared" si="168"/>
        <v>23</v>
      </c>
    </row>
    <row r="4895" spans="1:33" x14ac:dyDescent="0.35">
      <c r="A4895">
        <v>4893</v>
      </c>
      <c r="B4895">
        <v>551</v>
      </c>
      <c r="C4895">
        <v>9.89</v>
      </c>
      <c r="D4895">
        <v>0</v>
      </c>
      <c r="E4895">
        <v>0</v>
      </c>
      <c r="F4895">
        <v>10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2.5000000000000001E-2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200.04</v>
      </c>
      <c r="T4895">
        <v>0</v>
      </c>
      <c r="U4895">
        <v>-10.68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-23.5</v>
      </c>
      <c r="AD4895">
        <v>165.86</v>
      </c>
      <c r="AE4895" s="1">
        <v>45130.958333333336</v>
      </c>
      <c r="AF4895">
        <f t="shared" si="167"/>
        <v>7</v>
      </c>
      <c r="AG4895">
        <f t="shared" si="168"/>
        <v>23</v>
      </c>
    </row>
    <row r="4896" spans="1:33" x14ac:dyDescent="0.35">
      <c r="A4896">
        <v>4894</v>
      </c>
      <c r="B4896">
        <v>552</v>
      </c>
      <c r="C4896">
        <v>10.34</v>
      </c>
      <c r="D4896">
        <v>0</v>
      </c>
      <c r="E4896">
        <v>0</v>
      </c>
      <c r="F4896">
        <v>10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2.5000000000000001E-2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200.23</v>
      </c>
      <c r="T4896">
        <v>0</v>
      </c>
      <c r="U4896">
        <v>-10.8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-23.5</v>
      </c>
      <c r="AD4896">
        <v>165.93</v>
      </c>
      <c r="AE4896" s="1">
        <v>45131</v>
      </c>
      <c r="AF4896">
        <f t="shared" si="167"/>
        <v>7</v>
      </c>
      <c r="AG4896">
        <f t="shared" si="168"/>
        <v>24</v>
      </c>
    </row>
    <row r="4897" spans="1:33" x14ac:dyDescent="0.35">
      <c r="A4897">
        <v>4895</v>
      </c>
      <c r="B4897">
        <v>553</v>
      </c>
      <c r="C4897">
        <v>10.79</v>
      </c>
      <c r="D4897">
        <v>0</v>
      </c>
      <c r="E4897">
        <v>0</v>
      </c>
      <c r="F4897">
        <v>10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2.5000000000000001E-2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205.65</v>
      </c>
      <c r="T4897">
        <v>0</v>
      </c>
      <c r="U4897">
        <v>-10.89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-23.5</v>
      </c>
      <c r="AD4897">
        <v>171.25</v>
      </c>
      <c r="AE4897" s="1">
        <v>45131.041666666664</v>
      </c>
      <c r="AF4897">
        <f t="shared" si="167"/>
        <v>7</v>
      </c>
      <c r="AG4897">
        <f t="shared" si="168"/>
        <v>24</v>
      </c>
    </row>
    <row r="4898" spans="1:33" x14ac:dyDescent="0.35">
      <c r="A4898">
        <v>4896</v>
      </c>
      <c r="B4898">
        <v>554</v>
      </c>
      <c r="C4898">
        <v>11.24</v>
      </c>
      <c r="D4898">
        <v>0</v>
      </c>
      <c r="E4898">
        <v>0</v>
      </c>
      <c r="F4898">
        <v>10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2.5000000000000001E-2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209.38</v>
      </c>
      <c r="T4898">
        <v>0</v>
      </c>
      <c r="U4898">
        <v>-10.87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-23.5</v>
      </c>
      <c r="AD4898">
        <v>175.02</v>
      </c>
      <c r="AE4898" s="1">
        <v>45131.083333333336</v>
      </c>
      <c r="AF4898">
        <f t="shared" si="167"/>
        <v>7</v>
      </c>
      <c r="AG4898">
        <f t="shared" si="168"/>
        <v>24</v>
      </c>
    </row>
    <row r="4899" spans="1:33" x14ac:dyDescent="0.35">
      <c r="A4899">
        <v>4897</v>
      </c>
      <c r="B4899">
        <v>555</v>
      </c>
      <c r="C4899">
        <v>11.69</v>
      </c>
      <c r="D4899">
        <v>0</v>
      </c>
      <c r="E4899">
        <v>0</v>
      </c>
      <c r="F4899">
        <v>10</v>
      </c>
      <c r="G4899">
        <v>10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2.5000000000000001E-2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209.37</v>
      </c>
      <c r="T4899">
        <v>0</v>
      </c>
      <c r="U4899">
        <v>-11.35</v>
      </c>
      <c r="V4899">
        <v>0</v>
      </c>
      <c r="W4899">
        <v>450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-23.5</v>
      </c>
      <c r="AD4899">
        <v>624.52</v>
      </c>
      <c r="AE4899" s="1">
        <v>45131.125</v>
      </c>
      <c r="AF4899">
        <f t="shared" si="167"/>
        <v>7</v>
      </c>
      <c r="AG4899">
        <f t="shared" si="168"/>
        <v>24</v>
      </c>
    </row>
    <row r="4900" spans="1:33" x14ac:dyDescent="0.35">
      <c r="A4900">
        <v>4898</v>
      </c>
      <c r="B4900">
        <v>556</v>
      </c>
      <c r="C4900">
        <v>12.14</v>
      </c>
      <c r="D4900">
        <v>0</v>
      </c>
      <c r="E4900">
        <v>0</v>
      </c>
      <c r="F4900">
        <v>10</v>
      </c>
      <c r="G4900">
        <v>10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2.5000000000000001E-2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212.13</v>
      </c>
      <c r="T4900">
        <v>0</v>
      </c>
      <c r="U4900">
        <v>-13.34</v>
      </c>
      <c r="V4900">
        <v>0</v>
      </c>
      <c r="W4900">
        <v>450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-23.5</v>
      </c>
      <c r="AD4900">
        <v>625.29999999999995</v>
      </c>
      <c r="AE4900" s="1">
        <v>45131.166666666664</v>
      </c>
      <c r="AF4900">
        <f t="shared" si="167"/>
        <v>7</v>
      </c>
      <c r="AG4900">
        <f t="shared" si="168"/>
        <v>24</v>
      </c>
    </row>
    <row r="4901" spans="1:33" x14ac:dyDescent="0.35">
      <c r="A4901">
        <v>4899</v>
      </c>
      <c r="B4901">
        <v>557</v>
      </c>
      <c r="C4901">
        <v>12.59</v>
      </c>
      <c r="D4901">
        <v>0</v>
      </c>
      <c r="E4901">
        <v>0</v>
      </c>
      <c r="F4901">
        <v>10</v>
      </c>
      <c r="G4901">
        <v>10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2.5000000000000001E-2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195.35</v>
      </c>
      <c r="T4901">
        <v>0</v>
      </c>
      <c r="U4901">
        <v>-15.8</v>
      </c>
      <c r="V4901">
        <v>0</v>
      </c>
      <c r="W4901">
        <v>450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-23.5</v>
      </c>
      <c r="AD4901">
        <v>606.04999999999995</v>
      </c>
      <c r="AE4901" s="1">
        <v>45131.208333333336</v>
      </c>
      <c r="AF4901">
        <f t="shared" si="167"/>
        <v>7</v>
      </c>
      <c r="AG4901">
        <f t="shared" si="168"/>
        <v>24</v>
      </c>
    </row>
    <row r="4902" spans="1:33" x14ac:dyDescent="0.35">
      <c r="A4902">
        <v>4900</v>
      </c>
      <c r="B4902">
        <v>558</v>
      </c>
      <c r="C4902">
        <v>13.04</v>
      </c>
      <c r="D4902">
        <v>0</v>
      </c>
      <c r="E4902">
        <v>0</v>
      </c>
      <c r="F4902">
        <v>10</v>
      </c>
      <c r="G4902">
        <v>10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2.5000000000000001E-2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180.62</v>
      </c>
      <c r="T4902">
        <v>0</v>
      </c>
      <c r="U4902">
        <v>-16.93</v>
      </c>
      <c r="V4902">
        <v>0</v>
      </c>
      <c r="W4902">
        <v>450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-23.5</v>
      </c>
      <c r="AD4902">
        <v>590.19000000000005</v>
      </c>
      <c r="AE4902" s="1">
        <v>45131.25</v>
      </c>
      <c r="AF4902">
        <f t="shared" si="167"/>
        <v>7</v>
      </c>
      <c r="AG4902">
        <f t="shared" si="168"/>
        <v>24</v>
      </c>
    </row>
    <row r="4903" spans="1:33" x14ac:dyDescent="0.35">
      <c r="A4903">
        <v>4901</v>
      </c>
      <c r="B4903">
        <v>559</v>
      </c>
      <c r="C4903">
        <v>13.49</v>
      </c>
      <c r="D4903">
        <v>0</v>
      </c>
      <c r="E4903">
        <v>0</v>
      </c>
      <c r="F4903">
        <v>10</v>
      </c>
      <c r="G4903">
        <v>10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2.5000000000000001E-2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181.21</v>
      </c>
      <c r="T4903">
        <v>0</v>
      </c>
      <c r="U4903">
        <v>-14.45</v>
      </c>
      <c r="V4903">
        <v>0</v>
      </c>
      <c r="W4903">
        <v>190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-23.5</v>
      </c>
      <c r="AD4903">
        <v>333.26</v>
      </c>
      <c r="AE4903" s="1">
        <v>45131.291666666664</v>
      </c>
      <c r="AF4903">
        <f t="shared" si="167"/>
        <v>7</v>
      </c>
      <c r="AG4903">
        <f t="shared" si="168"/>
        <v>24</v>
      </c>
    </row>
    <row r="4904" spans="1:33" x14ac:dyDescent="0.35">
      <c r="A4904">
        <v>4902</v>
      </c>
      <c r="B4904">
        <v>560</v>
      </c>
      <c r="C4904">
        <v>13.94</v>
      </c>
      <c r="D4904">
        <v>0</v>
      </c>
      <c r="E4904">
        <v>0</v>
      </c>
      <c r="F4904">
        <v>10</v>
      </c>
      <c r="G4904">
        <v>10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2.5000000000000001E-2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179.08</v>
      </c>
      <c r="T4904">
        <v>0</v>
      </c>
      <c r="U4904">
        <v>-15.9</v>
      </c>
      <c r="V4904">
        <v>0</v>
      </c>
      <c r="W4904">
        <v>190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-23.5</v>
      </c>
      <c r="AD4904">
        <v>329.68</v>
      </c>
      <c r="AE4904" s="1">
        <v>45131.333333333336</v>
      </c>
      <c r="AF4904">
        <f t="shared" si="167"/>
        <v>7</v>
      </c>
      <c r="AG4904">
        <f t="shared" si="168"/>
        <v>24</v>
      </c>
    </row>
    <row r="4905" spans="1:33" x14ac:dyDescent="0.35">
      <c r="A4905">
        <v>4903</v>
      </c>
      <c r="B4905">
        <v>561</v>
      </c>
      <c r="C4905">
        <v>14.39</v>
      </c>
      <c r="D4905">
        <v>0</v>
      </c>
      <c r="E4905">
        <v>0</v>
      </c>
      <c r="F4905">
        <v>10</v>
      </c>
      <c r="G4905">
        <v>10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2.5000000000000001E-2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175.75</v>
      </c>
      <c r="T4905">
        <v>0</v>
      </c>
      <c r="U4905">
        <v>-14.34</v>
      </c>
      <c r="V4905">
        <v>0</v>
      </c>
      <c r="W4905">
        <v>190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-23.5</v>
      </c>
      <c r="AD4905">
        <v>327.92</v>
      </c>
      <c r="AE4905" s="1">
        <v>45131.375</v>
      </c>
      <c r="AF4905">
        <f t="shared" si="167"/>
        <v>7</v>
      </c>
      <c r="AG4905">
        <f t="shared" si="168"/>
        <v>24</v>
      </c>
    </row>
    <row r="4906" spans="1:33" x14ac:dyDescent="0.35">
      <c r="A4906">
        <v>4904</v>
      </c>
      <c r="B4906">
        <v>562</v>
      </c>
      <c r="C4906">
        <v>14.31</v>
      </c>
      <c r="D4906">
        <v>0</v>
      </c>
      <c r="E4906">
        <v>8.33</v>
      </c>
      <c r="F4906">
        <v>8.33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4.2000000000000003E-2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149.84</v>
      </c>
      <c r="T4906">
        <v>25.67</v>
      </c>
      <c r="U4906">
        <v>-11.43</v>
      </c>
      <c r="V4906">
        <v>11.43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-39.17</v>
      </c>
      <c r="AD4906">
        <v>136.34</v>
      </c>
      <c r="AE4906" s="1">
        <v>45131.416666666664</v>
      </c>
      <c r="AF4906">
        <f t="shared" si="167"/>
        <v>7</v>
      </c>
      <c r="AG4906">
        <f t="shared" si="168"/>
        <v>24</v>
      </c>
    </row>
    <row r="4907" spans="1:33" x14ac:dyDescent="0.35">
      <c r="A4907">
        <v>4905</v>
      </c>
      <c r="B4907">
        <v>563</v>
      </c>
      <c r="C4907">
        <v>14.22</v>
      </c>
      <c r="D4907">
        <v>0</v>
      </c>
      <c r="E4907">
        <v>8.33</v>
      </c>
      <c r="F4907">
        <v>8.33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4.2000000000000003E-2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151.96</v>
      </c>
      <c r="T4907">
        <v>25.66</v>
      </c>
      <c r="U4907">
        <v>-11.25</v>
      </c>
      <c r="V4907">
        <v>11.25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-39.17</v>
      </c>
      <c r="AD4907">
        <v>138.44999999999999</v>
      </c>
      <c r="AE4907" s="1">
        <v>45131.458333333336</v>
      </c>
      <c r="AF4907">
        <f t="shared" si="167"/>
        <v>7</v>
      </c>
      <c r="AG4907">
        <f t="shared" si="168"/>
        <v>24</v>
      </c>
    </row>
    <row r="4908" spans="1:33" x14ac:dyDescent="0.35">
      <c r="A4908">
        <v>4906</v>
      </c>
      <c r="B4908">
        <v>564</v>
      </c>
      <c r="C4908">
        <v>14.13</v>
      </c>
      <c r="D4908">
        <v>0</v>
      </c>
      <c r="E4908">
        <v>8.33</v>
      </c>
      <c r="F4908">
        <v>8.33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4.2000000000000003E-2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150.41999999999999</v>
      </c>
      <c r="T4908">
        <v>25.68</v>
      </c>
      <c r="U4908">
        <v>-11.09</v>
      </c>
      <c r="V4908">
        <v>11.09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-39.17</v>
      </c>
      <c r="AD4908">
        <v>136.94</v>
      </c>
      <c r="AE4908" s="1">
        <v>45131.5</v>
      </c>
      <c r="AF4908">
        <f t="shared" si="167"/>
        <v>7</v>
      </c>
      <c r="AG4908">
        <f t="shared" si="168"/>
        <v>24</v>
      </c>
    </row>
    <row r="4909" spans="1:33" x14ac:dyDescent="0.35">
      <c r="A4909">
        <v>4907</v>
      </c>
      <c r="B4909">
        <v>565</v>
      </c>
      <c r="C4909">
        <v>14.04</v>
      </c>
      <c r="D4909">
        <v>0</v>
      </c>
      <c r="E4909">
        <v>8.33</v>
      </c>
      <c r="F4909">
        <v>8.33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4.2000000000000003E-2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146.28</v>
      </c>
      <c r="T4909">
        <v>25.69</v>
      </c>
      <c r="U4909">
        <v>-11.26</v>
      </c>
      <c r="V4909">
        <v>11.26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-39.17</v>
      </c>
      <c r="AD4909">
        <v>132.81</v>
      </c>
      <c r="AE4909" s="1">
        <v>45131.541666666664</v>
      </c>
      <c r="AF4909">
        <f t="shared" si="167"/>
        <v>7</v>
      </c>
      <c r="AG4909">
        <f t="shared" si="168"/>
        <v>24</v>
      </c>
    </row>
    <row r="4910" spans="1:33" x14ac:dyDescent="0.35">
      <c r="A4910">
        <v>4908</v>
      </c>
      <c r="B4910">
        <v>566</v>
      </c>
      <c r="C4910">
        <v>13.95</v>
      </c>
      <c r="D4910">
        <v>0</v>
      </c>
      <c r="E4910">
        <v>8.33</v>
      </c>
      <c r="F4910">
        <v>8.33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4.2000000000000003E-2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150.16999999999999</v>
      </c>
      <c r="T4910">
        <v>25.75</v>
      </c>
      <c r="U4910">
        <v>-11.85</v>
      </c>
      <c r="V4910">
        <v>11.85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-39.17</v>
      </c>
      <c r="AD4910">
        <v>136.75</v>
      </c>
      <c r="AE4910" s="1">
        <v>45131.583333333336</v>
      </c>
      <c r="AF4910">
        <f t="shared" si="167"/>
        <v>7</v>
      </c>
      <c r="AG4910">
        <f t="shared" si="168"/>
        <v>24</v>
      </c>
    </row>
    <row r="4911" spans="1:33" x14ac:dyDescent="0.35">
      <c r="A4911">
        <v>4909</v>
      </c>
      <c r="B4911">
        <v>567</v>
      </c>
      <c r="C4911">
        <v>10</v>
      </c>
      <c r="D4911">
        <v>0</v>
      </c>
      <c r="E4911">
        <v>6.41</v>
      </c>
      <c r="F4911">
        <v>8.7200000000000006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0.217</v>
      </c>
      <c r="N4911">
        <v>3.59</v>
      </c>
      <c r="O4911">
        <v>0</v>
      </c>
      <c r="P4911">
        <v>111.35</v>
      </c>
      <c r="Q4911">
        <v>0</v>
      </c>
      <c r="R4911">
        <v>0</v>
      </c>
      <c r="S4911">
        <v>158.56</v>
      </c>
      <c r="T4911">
        <v>19.809999999999999</v>
      </c>
      <c r="U4911">
        <v>-13.51</v>
      </c>
      <c r="V4911">
        <v>9.93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-204.36</v>
      </c>
      <c r="AD4911">
        <v>81.77</v>
      </c>
      <c r="AE4911" s="1">
        <v>45131.625</v>
      </c>
      <c r="AF4911">
        <f t="shared" si="167"/>
        <v>7</v>
      </c>
      <c r="AG4911">
        <f t="shared" si="168"/>
        <v>24</v>
      </c>
    </row>
    <row r="4912" spans="1:33" x14ac:dyDescent="0.35">
      <c r="A4912">
        <v>4910</v>
      </c>
      <c r="B4912">
        <v>568</v>
      </c>
      <c r="C4912">
        <v>9.44</v>
      </c>
      <c r="D4912">
        <v>0</v>
      </c>
      <c r="E4912">
        <v>10</v>
      </c>
      <c r="F4912">
        <v>0</v>
      </c>
      <c r="G4912">
        <v>0</v>
      </c>
      <c r="H4912">
        <v>10</v>
      </c>
      <c r="I4912">
        <v>0</v>
      </c>
      <c r="J4912">
        <v>0</v>
      </c>
      <c r="K4912">
        <v>0</v>
      </c>
      <c r="L4912">
        <v>0</v>
      </c>
      <c r="M4912">
        <v>2.5000000000000001E-2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30.64</v>
      </c>
      <c r="U4912">
        <v>0</v>
      </c>
      <c r="V4912">
        <v>16.48</v>
      </c>
      <c r="W4912">
        <v>0</v>
      </c>
      <c r="X4912">
        <v>1302</v>
      </c>
      <c r="Y4912">
        <v>0</v>
      </c>
      <c r="Z4912">
        <v>0</v>
      </c>
      <c r="AA4912">
        <v>0</v>
      </c>
      <c r="AB4912">
        <v>0</v>
      </c>
      <c r="AC4912">
        <v>-23.5</v>
      </c>
      <c r="AD4912">
        <v>1325.62</v>
      </c>
      <c r="AE4912" s="1">
        <v>45131.666666666664</v>
      </c>
      <c r="AF4912">
        <f t="shared" si="167"/>
        <v>7</v>
      </c>
      <c r="AG4912">
        <f t="shared" si="168"/>
        <v>24</v>
      </c>
    </row>
    <row r="4913" spans="1:33" x14ac:dyDescent="0.35">
      <c r="A4913">
        <v>4911</v>
      </c>
      <c r="B4913">
        <v>569</v>
      </c>
      <c r="C4913">
        <v>8.89</v>
      </c>
      <c r="D4913">
        <v>0</v>
      </c>
      <c r="E4913">
        <v>10</v>
      </c>
      <c r="F4913">
        <v>0</v>
      </c>
      <c r="G4913">
        <v>0</v>
      </c>
      <c r="H4913">
        <v>10</v>
      </c>
      <c r="I4913">
        <v>0</v>
      </c>
      <c r="J4913">
        <v>0</v>
      </c>
      <c r="K4913">
        <v>0</v>
      </c>
      <c r="L4913">
        <v>0</v>
      </c>
      <c r="M4913">
        <v>2.5000000000000001E-2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30.62</v>
      </c>
      <c r="U4913">
        <v>0</v>
      </c>
      <c r="V4913">
        <v>16.559999999999999</v>
      </c>
      <c r="W4913">
        <v>0</v>
      </c>
      <c r="X4913">
        <v>450</v>
      </c>
      <c r="Y4913">
        <v>0</v>
      </c>
      <c r="Z4913">
        <v>0</v>
      </c>
      <c r="AA4913">
        <v>0</v>
      </c>
      <c r="AB4913">
        <v>0</v>
      </c>
      <c r="AC4913">
        <v>-23.5</v>
      </c>
      <c r="AD4913">
        <v>473.68</v>
      </c>
      <c r="AE4913" s="1">
        <v>45131.708333333336</v>
      </c>
      <c r="AF4913">
        <f t="shared" si="167"/>
        <v>7</v>
      </c>
      <c r="AG4913">
        <f t="shared" si="168"/>
        <v>24</v>
      </c>
    </row>
    <row r="4914" spans="1:33" x14ac:dyDescent="0.35">
      <c r="A4914">
        <v>4912</v>
      </c>
      <c r="B4914">
        <v>570</v>
      </c>
      <c r="C4914">
        <v>8.33</v>
      </c>
      <c r="D4914">
        <v>0</v>
      </c>
      <c r="E4914">
        <v>10</v>
      </c>
      <c r="F4914">
        <v>0</v>
      </c>
      <c r="G4914">
        <v>0</v>
      </c>
      <c r="H4914">
        <v>10</v>
      </c>
      <c r="I4914">
        <v>0</v>
      </c>
      <c r="J4914">
        <v>0</v>
      </c>
      <c r="K4914">
        <v>0</v>
      </c>
      <c r="L4914">
        <v>0</v>
      </c>
      <c r="M4914">
        <v>2.5000000000000001E-2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30.55</v>
      </c>
      <c r="U4914">
        <v>0</v>
      </c>
      <c r="V4914">
        <v>15.22</v>
      </c>
      <c r="W4914">
        <v>0</v>
      </c>
      <c r="X4914">
        <v>450</v>
      </c>
      <c r="Y4914">
        <v>0</v>
      </c>
      <c r="Z4914">
        <v>0</v>
      </c>
      <c r="AA4914">
        <v>0</v>
      </c>
      <c r="AB4914">
        <v>0</v>
      </c>
      <c r="AC4914">
        <v>-23.5</v>
      </c>
      <c r="AD4914">
        <v>472.27</v>
      </c>
      <c r="AE4914" s="1">
        <v>45131.75</v>
      </c>
      <c r="AF4914">
        <f t="shared" si="167"/>
        <v>7</v>
      </c>
      <c r="AG4914">
        <f t="shared" si="168"/>
        <v>24</v>
      </c>
    </row>
    <row r="4915" spans="1:33" x14ac:dyDescent="0.35">
      <c r="A4915">
        <v>4913</v>
      </c>
      <c r="B4915">
        <v>571</v>
      </c>
      <c r="C4915">
        <v>8.1999999999999993</v>
      </c>
      <c r="D4915">
        <v>0</v>
      </c>
      <c r="E4915">
        <v>2.4</v>
      </c>
      <c r="F4915">
        <v>0</v>
      </c>
      <c r="G4915">
        <v>0</v>
      </c>
      <c r="H4915">
        <v>10</v>
      </c>
      <c r="I4915">
        <v>0</v>
      </c>
      <c r="J4915">
        <v>0</v>
      </c>
      <c r="K4915">
        <v>0</v>
      </c>
      <c r="L4915">
        <v>0</v>
      </c>
      <c r="M4915">
        <v>6.0000000000000001E-3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7.36</v>
      </c>
      <c r="U4915">
        <v>0</v>
      </c>
      <c r="V4915">
        <v>3.47</v>
      </c>
      <c r="W4915">
        <v>0</v>
      </c>
      <c r="X4915">
        <v>450</v>
      </c>
      <c r="Y4915">
        <v>0</v>
      </c>
      <c r="Z4915">
        <v>0</v>
      </c>
      <c r="AA4915">
        <v>0</v>
      </c>
      <c r="AB4915">
        <v>0</v>
      </c>
      <c r="AC4915">
        <v>-5.64</v>
      </c>
      <c r="AD4915">
        <v>455.19</v>
      </c>
      <c r="AE4915" s="1">
        <v>45131.791666666664</v>
      </c>
      <c r="AF4915">
        <f t="shared" si="167"/>
        <v>7</v>
      </c>
      <c r="AG4915">
        <f t="shared" si="168"/>
        <v>24</v>
      </c>
    </row>
    <row r="4916" spans="1:33" x14ac:dyDescent="0.35">
      <c r="A4916">
        <v>4914</v>
      </c>
      <c r="B4916">
        <v>572</v>
      </c>
      <c r="C4916">
        <v>8.1999999999999993</v>
      </c>
      <c r="D4916">
        <v>0</v>
      </c>
      <c r="E4916">
        <v>0</v>
      </c>
      <c r="F4916">
        <v>0</v>
      </c>
      <c r="G4916">
        <v>0</v>
      </c>
      <c r="H4916">
        <v>10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480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480</v>
      </c>
      <c r="AE4916" s="1">
        <v>45131.833333333336</v>
      </c>
      <c r="AF4916">
        <f t="shared" si="167"/>
        <v>7</v>
      </c>
      <c r="AG4916">
        <f t="shared" si="168"/>
        <v>24</v>
      </c>
    </row>
    <row r="4917" spans="1:33" x14ac:dyDescent="0.35">
      <c r="A4917">
        <v>4915</v>
      </c>
      <c r="B4917">
        <v>573</v>
      </c>
      <c r="C4917">
        <v>8.1999999999999993</v>
      </c>
      <c r="D4917">
        <v>0</v>
      </c>
      <c r="E4917">
        <v>0</v>
      </c>
      <c r="F4917">
        <v>0</v>
      </c>
      <c r="G4917">
        <v>0</v>
      </c>
      <c r="H4917">
        <v>10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480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480</v>
      </c>
      <c r="AE4917" s="1">
        <v>45131.875</v>
      </c>
      <c r="AF4917">
        <f t="shared" si="167"/>
        <v>7</v>
      </c>
      <c r="AG4917">
        <f t="shared" si="168"/>
        <v>24</v>
      </c>
    </row>
    <row r="4918" spans="1:33" x14ac:dyDescent="0.35">
      <c r="A4918">
        <v>4916</v>
      </c>
      <c r="B4918">
        <v>574</v>
      </c>
      <c r="C4918">
        <v>8.1999999999999993</v>
      </c>
      <c r="D4918">
        <v>0</v>
      </c>
      <c r="E4918">
        <v>0</v>
      </c>
      <c r="F4918">
        <v>0</v>
      </c>
      <c r="G4918">
        <v>0</v>
      </c>
      <c r="H4918">
        <v>10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600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600</v>
      </c>
      <c r="AE4918" s="1">
        <v>45131.916666666664</v>
      </c>
      <c r="AF4918">
        <f t="shared" si="167"/>
        <v>7</v>
      </c>
      <c r="AG4918">
        <f t="shared" si="168"/>
        <v>24</v>
      </c>
    </row>
    <row r="4919" spans="1:33" x14ac:dyDescent="0.35">
      <c r="A4919">
        <v>4917</v>
      </c>
      <c r="B4919">
        <v>575</v>
      </c>
      <c r="C4919">
        <v>8.65</v>
      </c>
      <c r="D4919">
        <v>0</v>
      </c>
      <c r="E4919">
        <v>0</v>
      </c>
      <c r="F4919">
        <v>10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2.5000000000000001E-2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175.54</v>
      </c>
      <c r="T4919">
        <v>0</v>
      </c>
      <c r="U4919">
        <v>-12.48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-23.5</v>
      </c>
      <c r="AD4919">
        <v>139.56</v>
      </c>
      <c r="AE4919" s="1">
        <v>45131.958333333336</v>
      </c>
      <c r="AF4919">
        <f t="shared" si="167"/>
        <v>7</v>
      </c>
      <c r="AG4919">
        <f t="shared" si="168"/>
        <v>24</v>
      </c>
    </row>
    <row r="4920" spans="1:33" x14ac:dyDescent="0.35">
      <c r="A4920">
        <v>4918</v>
      </c>
      <c r="B4920">
        <v>576</v>
      </c>
      <c r="C4920">
        <v>9.1</v>
      </c>
      <c r="D4920">
        <v>0</v>
      </c>
      <c r="E4920">
        <v>0</v>
      </c>
      <c r="F4920">
        <v>10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2.5000000000000001E-2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175.35</v>
      </c>
      <c r="T4920">
        <v>0</v>
      </c>
      <c r="U4920">
        <v>-11.96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-23.5</v>
      </c>
      <c r="AD4920">
        <v>139.9</v>
      </c>
      <c r="AE4920" s="1">
        <v>45132</v>
      </c>
      <c r="AF4920">
        <f t="shared" si="167"/>
        <v>7</v>
      </c>
      <c r="AG4920">
        <f t="shared" si="168"/>
        <v>25</v>
      </c>
    </row>
    <row r="4921" spans="1:33" x14ac:dyDescent="0.35">
      <c r="A4921">
        <v>4919</v>
      </c>
      <c r="B4921">
        <v>577</v>
      </c>
      <c r="C4921">
        <v>9.5500000000000007</v>
      </c>
      <c r="D4921">
        <v>0</v>
      </c>
      <c r="E4921">
        <v>0</v>
      </c>
      <c r="F4921">
        <v>10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2.5000000000000001E-2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174.7</v>
      </c>
      <c r="T4921">
        <v>0</v>
      </c>
      <c r="U4921">
        <v>-11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-23.5</v>
      </c>
      <c r="AD4921">
        <v>140.19999999999999</v>
      </c>
      <c r="AE4921" s="1">
        <v>45132.041666666664</v>
      </c>
      <c r="AF4921">
        <f t="shared" si="167"/>
        <v>7</v>
      </c>
      <c r="AG4921">
        <f t="shared" si="168"/>
        <v>25</v>
      </c>
    </row>
    <row r="4922" spans="1:33" x14ac:dyDescent="0.35">
      <c r="A4922">
        <v>4920</v>
      </c>
      <c r="B4922">
        <v>578</v>
      </c>
      <c r="C4922">
        <v>10</v>
      </c>
      <c r="D4922">
        <v>0</v>
      </c>
      <c r="E4922">
        <v>0</v>
      </c>
      <c r="F4922">
        <v>10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2.5000000000000001E-2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174.93</v>
      </c>
      <c r="T4922">
        <v>0</v>
      </c>
      <c r="U4922">
        <v>-10.73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-23.5</v>
      </c>
      <c r="AD4922">
        <v>140.69999999999999</v>
      </c>
      <c r="AE4922" s="1">
        <v>45132.083333333336</v>
      </c>
      <c r="AF4922">
        <f t="shared" si="167"/>
        <v>7</v>
      </c>
      <c r="AG4922">
        <f t="shared" si="168"/>
        <v>25</v>
      </c>
    </row>
    <row r="4923" spans="1:33" x14ac:dyDescent="0.35">
      <c r="A4923">
        <v>4921</v>
      </c>
      <c r="B4923">
        <v>579</v>
      </c>
      <c r="C4923">
        <v>10</v>
      </c>
      <c r="D4923">
        <v>0</v>
      </c>
      <c r="E4923">
        <v>0</v>
      </c>
      <c r="F4923">
        <v>0</v>
      </c>
      <c r="G4923">
        <v>10</v>
      </c>
      <c r="H4923">
        <v>10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450</v>
      </c>
      <c r="X4923">
        <v>660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1110</v>
      </c>
      <c r="AE4923" s="1">
        <v>45132.125</v>
      </c>
      <c r="AF4923">
        <f t="shared" si="167"/>
        <v>7</v>
      </c>
      <c r="AG4923">
        <f t="shared" si="168"/>
        <v>25</v>
      </c>
    </row>
    <row r="4924" spans="1:33" x14ac:dyDescent="0.35">
      <c r="A4924">
        <v>4922</v>
      </c>
      <c r="B4924">
        <v>580</v>
      </c>
      <c r="C4924">
        <v>10</v>
      </c>
      <c r="D4924">
        <v>0</v>
      </c>
      <c r="E4924">
        <v>0</v>
      </c>
      <c r="F4924">
        <v>0</v>
      </c>
      <c r="G4924">
        <v>10</v>
      </c>
      <c r="H4924">
        <v>10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420</v>
      </c>
      <c r="X4924">
        <v>660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1080</v>
      </c>
      <c r="AE4924" s="1">
        <v>45132.166666666664</v>
      </c>
      <c r="AF4924">
        <f t="shared" si="167"/>
        <v>7</v>
      </c>
      <c r="AG4924">
        <f t="shared" si="168"/>
        <v>25</v>
      </c>
    </row>
    <row r="4925" spans="1:33" x14ac:dyDescent="0.35">
      <c r="A4925">
        <v>4923</v>
      </c>
      <c r="B4925">
        <v>581</v>
      </c>
      <c r="C4925">
        <v>10</v>
      </c>
      <c r="D4925">
        <v>0</v>
      </c>
      <c r="E4925">
        <v>0</v>
      </c>
      <c r="F4925">
        <v>0</v>
      </c>
      <c r="G4925">
        <v>10</v>
      </c>
      <c r="H4925">
        <v>10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510</v>
      </c>
      <c r="X4925">
        <v>660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1170</v>
      </c>
      <c r="AE4925" s="1">
        <v>45132.208333333336</v>
      </c>
      <c r="AF4925">
        <f t="shared" si="167"/>
        <v>7</v>
      </c>
      <c r="AG4925">
        <f t="shared" si="168"/>
        <v>25</v>
      </c>
    </row>
    <row r="4926" spans="1:33" x14ac:dyDescent="0.35">
      <c r="A4926">
        <v>4924</v>
      </c>
      <c r="B4926">
        <v>582</v>
      </c>
      <c r="C4926">
        <v>10</v>
      </c>
      <c r="D4926">
        <v>0</v>
      </c>
      <c r="E4926">
        <v>0</v>
      </c>
      <c r="F4926">
        <v>0</v>
      </c>
      <c r="G4926">
        <v>10</v>
      </c>
      <c r="H4926">
        <v>10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434</v>
      </c>
      <c r="X4926">
        <v>660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1094</v>
      </c>
      <c r="AE4926" s="1">
        <v>45132.25</v>
      </c>
      <c r="AF4926">
        <f t="shared" si="167"/>
        <v>7</v>
      </c>
      <c r="AG4926">
        <f t="shared" si="168"/>
        <v>25</v>
      </c>
    </row>
    <row r="4927" spans="1:33" x14ac:dyDescent="0.35">
      <c r="A4927">
        <v>4925</v>
      </c>
      <c r="B4927">
        <v>583</v>
      </c>
      <c r="C4927">
        <v>10</v>
      </c>
      <c r="D4927">
        <v>0</v>
      </c>
      <c r="E4927">
        <v>0</v>
      </c>
      <c r="F4927">
        <v>0</v>
      </c>
      <c r="G4927">
        <v>10</v>
      </c>
      <c r="H4927">
        <v>10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250</v>
      </c>
      <c r="X4927">
        <v>590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840</v>
      </c>
      <c r="AE4927" s="1">
        <v>45132.291666666664</v>
      </c>
      <c r="AF4927">
        <f t="shared" si="167"/>
        <v>7</v>
      </c>
      <c r="AG4927">
        <f t="shared" si="168"/>
        <v>25</v>
      </c>
    </row>
    <row r="4928" spans="1:33" x14ac:dyDescent="0.35">
      <c r="A4928">
        <v>4926</v>
      </c>
      <c r="B4928">
        <v>584</v>
      </c>
      <c r="C4928">
        <v>10</v>
      </c>
      <c r="D4928">
        <v>0</v>
      </c>
      <c r="E4928">
        <v>0</v>
      </c>
      <c r="F4928">
        <v>0</v>
      </c>
      <c r="G4928">
        <v>10</v>
      </c>
      <c r="H4928">
        <v>10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330</v>
      </c>
      <c r="X4928">
        <v>620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950</v>
      </c>
      <c r="AE4928" s="1">
        <v>45132.333333333336</v>
      </c>
      <c r="AF4928">
        <f t="shared" si="167"/>
        <v>7</v>
      </c>
      <c r="AG4928">
        <f t="shared" si="168"/>
        <v>25</v>
      </c>
    </row>
    <row r="4929" spans="1:33" x14ac:dyDescent="0.35">
      <c r="A4929">
        <v>4927</v>
      </c>
      <c r="B4929">
        <v>585</v>
      </c>
      <c r="C4929">
        <v>10</v>
      </c>
      <c r="D4929">
        <v>0</v>
      </c>
      <c r="E4929">
        <v>0</v>
      </c>
      <c r="F4929">
        <v>0</v>
      </c>
      <c r="G4929">
        <v>10</v>
      </c>
      <c r="H4929">
        <v>10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300</v>
      </c>
      <c r="X4929">
        <v>530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830</v>
      </c>
      <c r="AE4929" s="1">
        <v>45132.375</v>
      </c>
      <c r="AF4929">
        <f t="shared" si="167"/>
        <v>7</v>
      </c>
      <c r="AG4929">
        <f t="shared" si="168"/>
        <v>25</v>
      </c>
    </row>
    <row r="4930" spans="1:33" x14ac:dyDescent="0.35">
      <c r="A4930">
        <v>4928</v>
      </c>
      <c r="B4930">
        <v>586</v>
      </c>
      <c r="C4930">
        <v>10</v>
      </c>
      <c r="D4930">
        <v>0</v>
      </c>
      <c r="E4930">
        <v>0</v>
      </c>
      <c r="F4930">
        <v>0</v>
      </c>
      <c r="G4930">
        <v>10</v>
      </c>
      <c r="H4930">
        <v>10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302.39999999999998</v>
      </c>
      <c r="X4930">
        <v>660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962.4</v>
      </c>
      <c r="AE4930" s="1">
        <v>45132.416666666664</v>
      </c>
      <c r="AF4930">
        <f t="shared" si="167"/>
        <v>7</v>
      </c>
      <c r="AG4930">
        <f t="shared" si="168"/>
        <v>25</v>
      </c>
    </row>
    <row r="4931" spans="1:33" x14ac:dyDescent="0.35">
      <c r="A4931">
        <v>4929</v>
      </c>
      <c r="B4931">
        <v>587</v>
      </c>
      <c r="C4931">
        <v>10</v>
      </c>
      <c r="D4931">
        <v>0</v>
      </c>
      <c r="E4931">
        <v>0</v>
      </c>
      <c r="F4931">
        <v>0</v>
      </c>
      <c r="G4931">
        <v>10</v>
      </c>
      <c r="H4931">
        <v>10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303.3</v>
      </c>
      <c r="X4931">
        <v>520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823.3</v>
      </c>
      <c r="AE4931" s="1">
        <v>45132.458333333336</v>
      </c>
      <c r="AF4931">
        <f t="shared" ref="AF4931:AF4994" si="169">MONTH(AE4931)</f>
        <v>7</v>
      </c>
      <c r="AG4931">
        <f t="shared" ref="AG4931:AG4994" si="170">DAY(AE4931)</f>
        <v>25</v>
      </c>
    </row>
    <row r="4932" spans="1:33" x14ac:dyDescent="0.35">
      <c r="A4932">
        <v>4930</v>
      </c>
      <c r="B4932">
        <v>588</v>
      </c>
      <c r="C4932">
        <v>10</v>
      </c>
      <c r="D4932">
        <v>0</v>
      </c>
      <c r="E4932">
        <v>0</v>
      </c>
      <c r="F4932">
        <v>0</v>
      </c>
      <c r="G4932">
        <v>10</v>
      </c>
      <c r="H4932">
        <v>10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300</v>
      </c>
      <c r="X4932">
        <v>572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872</v>
      </c>
      <c r="AE4932" s="1">
        <v>45132.5</v>
      </c>
      <c r="AF4932">
        <f t="shared" si="169"/>
        <v>7</v>
      </c>
      <c r="AG4932">
        <f t="shared" si="170"/>
        <v>25</v>
      </c>
    </row>
    <row r="4933" spans="1:33" x14ac:dyDescent="0.35">
      <c r="A4933">
        <v>4931</v>
      </c>
      <c r="B4933">
        <v>589</v>
      </c>
      <c r="C4933">
        <v>10</v>
      </c>
      <c r="D4933">
        <v>0</v>
      </c>
      <c r="E4933">
        <v>0</v>
      </c>
      <c r="F4933">
        <v>0</v>
      </c>
      <c r="G4933">
        <v>10</v>
      </c>
      <c r="H4933">
        <v>10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300</v>
      </c>
      <c r="X4933">
        <v>660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960</v>
      </c>
      <c r="AE4933" s="1">
        <v>45132.541666666664</v>
      </c>
      <c r="AF4933">
        <f t="shared" si="169"/>
        <v>7</v>
      </c>
      <c r="AG4933">
        <f t="shared" si="170"/>
        <v>25</v>
      </c>
    </row>
    <row r="4934" spans="1:33" x14ac:dyDescent="0.35">
      <c r="A4934">
        <v>4932</v>
      </c>
      <c r="B4934">
        <v>590</v>
      </c>
      <c r="C4934">
        <v>10</v>
      </c>
      <c r="D4934">
        <v>0</v>
      </c>
      <c r="E4934">
        <v>0</v>
      </c>
      <c r="F4934">
        <v>0</v>
      </c>
      <c r="G4934">
        <v>10</v>
      </c>
      <c r="H4934">
        <v>10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320</v>
      </c>
      <c r="X4934">
        <v>603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923</v>
      </c>
      <c r="AE4934" s="1">
        <v>45132.583333333336</v>
      </c>
      <c r="AF4934">
        <f t="shared" si="169"/>
        <v>7</v>
      </c>
      <c r="AG4934">
        <f t="shared" si="170"/>
        <v>25</v>
      </c>
    </row>
    <row r="4935" spans="1:33" x14ac:dyDescent="0.35">
      <c r="A4935">
        <v>4933</v>
      </c>
      <c r="B4935">
        <v>591</v>
      </c>
      <c r="C4935">
        <v>10</v>
      </c>
      <c r="D4935">
        <v>0</v>
      </c>
      <c r="E4935">
        <v>0</v>
      </c>
      <c r="F4935">
        <v>0</v>
      </c>
      <c r="G4935">
        <v>10</v>
      </c>
      <c r="H4935">
        <v>10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274.3</v>
      </c>
      <c r="X4935">
        <v>603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877.3</v>
      </c>
      <c r="AE4935" s="1">
        <v>45132.625</v>
      </c>
      <c r="AF4935">
        <f t="shared" si="169"/>
        <v>7</v>
      </c>
      <c r="AG4935">
        <f t="shared" si="170"/>
        <v>25</v>
      </c>
    </row>
    <row r="4936" spans="1:33" x14ac:dyDescent="0.35">
      <c r="A4936">
        <v>4934</v>
      </c>
      <c r="B4936">
        <v>592</v>
      </c>
      <c r="C4936">
        <v>10</v>
      </c>
      <c r="D4936">
        <v>0</v>
      </c>
      <c r="E4936">
        <v>0</v>
      </c>
      <c r="F4936">
        <v>0</v>
      </c>
      <c r="G4936">
        <v>0</v>
      </c>
      <c r="H4936">
        <v>10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450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450</v>
      </c>
      <c r="AE4936" s="1">
        <v>45132.666666666664</v>
      </c>
      <c r="AF4936">
        <f t="shared" si="169"/>
        <v>7</v>
      </c>
      <c r="AG4936">
        <f t="shared" si="170"/>
        <v>25</v>
      </c>
    </row>
    <row r="4937" spans="1:33" x14ac:dyDescent="0.35">
      <c r="A4937">
        <v>4935</v>
      </c>
      <c r="B4937">
        <v>593</v>
      </c>
      <c r="C4937">
        <v>9.44</v>
      </c>
      <c r="D4937">
        <v>0</v>
      </c>
      <c r="E4937">
        <v>10</v>
      </c>
      <c r="F4937">
        <v>0</v>
      </c>
      <c r="G4937">
        <v>0</v>
      </c>
      <c r="H4937">
        <v>10</v>
      </c>
      <c r="I4937">
        <v>0</v>
      </c>
      <c r="J4937">
        <v>0</v>
      </c>
      <c r="K4937">
        <v>0</v>
      </c>
      <c r="L4937">
        <v>0</v>
      </c>
      <c r="M4937">
        <v>2.5000000000000001E-2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30.56</v>
      </c>
      <c r="U4937">
        <v>0</v>
      </c>
      <c r="V4937">
        <v>14.86</v>
      </c>
      <c r="W4937">
        <v>0</v>
      </c>
      <c r="X4937">
        <v>660</v>
      </c>
      <c r="Y4937">
        <v>0</v>
      </c>
      <c r="Z4937">
        <v>0</v>
      </c>
      <c r="AA4937">
        <v>0</v>
      </c>
      <c r="AB4937">
        <v>0</v>
      </c>
      <c r="AC4937">
        <v>-23.5</v>
      </c>
      <c r="AD4937">
        <v>681.92</v>
      </c>
      <c r="AE4937" s="1">
        <v>45132.708333333336</v>
      </c>
      <c r="AF4937">
        <f t="shared" si="169"/>
        <v>7</v>
      </c>
      <c r="AG4937">
        <f t="shared" si="170"/>
        <v>25</v>
      </c>
    </row>
    <row r="4938" spans="1:33" x14ac:dyDescent="0.35">
      <c r="A4938">
        <v>4936</v>
      </c>
      <c r="B4938">
        <v>594</v>
      </c>
      <c r="C4938">
        <v>8.89</v>
      </c>
      <c r="D4938">
        <v>0</v>
      </c>
      <c r="E4938">
        <v>10</v>
      </c>
      <c r="F4938">
        <v>0</v>
      </c>
      <c r="G4938">
        <v>0</v>
      </c>
      <c r="H4938">
        <v>10</v>
      </c>
      <c r="I4938">
        <v>0</v>
      </c>
      <c r="J4938">
        <v>0</v>
      </c>
      <c r="K4938">
        <v>0</v>
      </c>
      <c r="L4938">
        <v>0</v>
      </c>
      <c r="M4938">
        <v>2.5000000000000001E-2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30.64</v>
      </c>
      <c r="U4938">
        <v>0</v>
      </c>
      <c r="V4938">
        <v>14.21</v>
      </c>
      <c r="W4938">
        <v>0</v>
      </c>
      <c r="X4938">
        <v>660</v>
      </c>
      <c r="Y4938">
        <v>0</v>
      </c>
      <c r="Z4938">
        <v>0</v>
      </c>
      <c r="AA4938">
        <v>0</v>
      </c>
      <c r="AB4938">
        <v>0</v>
      </c>
      <c r="AC4938">
        <v>-23.5</v>
      </c>
      <c r="AD4938">
        <v>681.34</v>
      </c>
      <c r="AE4938" s="1">
        <v>45132.75</v>
      </c>
      <c r="AF4938">
        <f t="shared" si="169"/>
        <v>7</v>
      </c>
      <c r="AG4938">
        <f t="shared" si="170"/>
        <v>25</v>
      </c>
    </row>
    <row r="4939" spans="1:33" x14ac:dyDescent="0.35">
      <c r="A4939">
        <v>4937</v>
      </c>
      <c r="B4939">
        <v>595</v>
      </c>
      <c r="C4939">
        <v>8.33</v>
      </c>
      <c r="D4939">
        <v>0</v>
      </c>
      <c r="E4939">
        <v>10</v>
      </c>
      <c r="F4939">
        <v>0</v>
      </c>
      <c r="G4939">
        <v>0</v>
      </c>
      <c r="H4939">
        <v>10</v>
      </c>
      <c r="I4939">
        <v>0</v>
      </c>
      <c r="J4939">
        <v>0</v>
      </c>
      <c r="K4939">
        <v>0</v>
      </c>
      <c r="L4939">
        <v>0</v>
      </c>
      <c r="M4939">
        <v>2.5000000000000001E-2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30.45</v>
      </c>
      <c r="U4939">
        <v>0</v>
      </c>
      <c r="V4939">
        <v>13.96</v>
      </c>
      <c r="W4939">
        <v>0</v>
      </c>
      <c r="X4939">
        <v>740</v>
      </c>
      <c r="Y4939">
        <v>0</v>
      </c>
      <c r="Z4939">
        <v>0</v>
      </c>
      <c r="AA4939">
        <v>0</v>
      </c>
      <c r="AB4939">
        <v>0</v>
      </c>
      <c r="AC4939">
        <v>-23.5</v>
      </c>
      <c r="AD4939">
        <v>760.91</v>
      </c>
      <c r="AE4939" s="1">
        <v>45132.791666666664</v>
      </c>
      <c r="AF4939">
        <f t="shared" si="169"/>
        <v>7</v>
      </c>
      <c r="AG4939">
        <f t="shared" si="170"/>
        <v>25</v>
      </c>
    </row>
    <row r="4940" spans="1:33" x14ac:dyDescent="0.35">
      <c r="A4940">
        <v>4938</v>
      </c>
      <c r="B4940">
        <v>596</v>
      </c>
      <c r="C4940">
        <v>8.1999999999999993</v>
      </c>
      <c r="D4940">
        <v>0</v>
      </c>
      <c r="E4940">
        <v>2.4</v>
      </c>
      <c r="F4940">
        <v>0</v>
      </c>
      <c r="G4940">
        <v>0</v>
      </c>
      <c r="H4940">
        <v>10</v>
      </c>
      <c r="I4940">
        <v>0</v>
      </c>
      <c r="J4940">
        <v>0</v>
      </c>
      <c r="K4940">
        <v>0</v>
      </c>
      <c r="L4940">
        <v>0</v>
      </c>
      <c r="M4940">
        <v>6.0000000000000001E-3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7.33</v>
      </c>
      <c r="U4940">
        <v>0</v>
      </c>
      <c r="V4940">
        <v>3.25</v>
      </c>
      <c r="W4940">
        <v>0</v>
      </c>
      <c r="X4940">
        <v>740</v>
      </c>
      <c r="Y4940">
        <v>0</v>
      </c>
      <c r="Z4940">
        <v>0</v>
      </c>
      <c r="AA4940">
        <v>0</v>
      </c>
      <c r="AB4940">
        <v>0</v>
      </c>
      <c r="AC4940">
        <v>-5.64</v>
      </c>
      <c r="AD4940">
        <v>744.94</v>
      </c>
      <c r="AE4940" s="1">
        <v>45132.833333333336</v>
      </c>
      <c r="AF4940">
        <f t="shared" si="169"/>
        <v>7</v>
      </c>
      <c r="AG4940">
        <f t="shared" si="170"/>
        <v>25</v>
      </c>
    </row>
    <row r="4941" spans="1:33" x14ac:dyDescent="0.35">
      <c r="A4941">
        <v>4939</v>
      </c>
      <c r="B4941">
        <v>597</v>
      </c>
      <c r="C4941">
        <v>8.1999999999999993</v>
      </c>
      <c r="D4941">
        <v>0</v>
      </c>
      <c r="E4941">
        <v>0</v>
      </c>
      <c r="F4941">
        <v>0</v>
      </c>
      <c r="G4941">
        <v>0</v>
      </c>
      <c r="H4941">
        <v>10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660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660</v>
      </c>
      <c r="AE4941" s="1">
        <v>45132.875</v>
      </c>
      <c r="AF4941">
        <f t="shared" si="169"/>
        <v>7</v>
      </c>
      <c r="AG4941">
        <f t="shared" si="170"/>
        <v>25</v>
      </c>
    </row>
    <row r="4942" spans="1:33" x14ac:dyDescent="0.35">
      <c r="A4942">
        <v>4940</v>
      </c>
      <c r="B4942">
        <v>598</v>
      </c>
      <c r="C4942">
        <v>8.1999999999999993</v>
      </c>
      <c r="D4942">
        <v>0</v>
      </c>
      <c r="E4942">
        <v>0</v>
      </c>
      <c r="F4942">
        <v>0</v>
      </c>
      <c r="G4942">
        <v>0</v>
      </c>
      <c r="H4942">
        <v>10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450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450</v>
      </c>
      <c r="AE4942" s="1">
        <v>45132.916666666664</v>
      </c>
      <c r="AF4942">
        <f t="shared" si="169"/>
        <v>7</v>
      </c>
      <c r="AG4942">
        <f t="shared" si="170"/>
        <v>25</v>
      </c>
    </row>
    <row r="4943" spans="1:33" x14ac:dyDescent="0.35">
      <c r="A4943">
        <v>4941</v>
      </c>
      <c r="B4943">
        <v>599</v>
      </c>
      <c r="C4943">
        <v>8.65</v>
      </c>
      <c r="D4943">
        <v>0</v>
      </c>
      <c r="E4943">
        <v>0</v>
      </c>
      <c r="F4943">
        <v>10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2.5000000000000001E-2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176.13</v>
      </c>
      <c r="T4943">
        <v>0</v>
      </c>
      <c r="U4943">
        <v>-12.5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-23.5</v>
      </c>
      <c r="AD4943">
        <v>140.13</v>
      </c>
      <c r="AE4943" s="1">
        <v>45132.958333333336</v>
      </c>
      <c r="AF4943">
        <f t="shared" si="169"/>
        <v>7</v>
      </c>
      <c r="AG4943">
        <f t="shared" si="170"/>
        <v>25</v>
      </c>
    </row>
    <row r="4944" spans="1:33" x14ac:dyDescent="0.35">
      <c r="A4944">
        <v>4942</v>
      </c>
      <c r="B4944">
        <v>600</v>
      </c>
      <c r="C4944">
        <v>9.1</v>
      </c>
      <c r="D4944">
        <v>0</v>
      </c>
      <c r="E4944">
        <v>0</v>
      </c>
      <c r="F4944">
        <v>10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2.5000000000000001E-2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176.04</v>
      </c>
      <c r="T4944">
        <v>0</v>
      </c>
      <c r="U4944">
        <v>-12.49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-23.5</v>
      </c>
      <c r="AD4944">
        <v>140.05000000000001</v>
      </c>
      <c r="AE4944" s="1">
        <v>45133</v>
      </c>
      <c r="AF4944">
        <f t="shared" si="169"/>
        <v>7</v>
      </c>
      <c r="AG4944">
        <f t="shared" si="170"/>
        <v>26</v>
      </c>
    </row>
    <row r="4945" spans="1:33" x14ac:dyDescent="0.35">
      <c r="A4945">
        <v>4943</v>
      </c>
      <c r="B4945">
        <v>601</v>
      </c>
      <c r="C4945">
        <v>9.5500000000000007</v>
      </c>
      <c r="D4945">
        <v>0</v>
      </c>
      <c r="E4945">
        <v>0</v>
      </c>
      <c r="F4945">
        <v>10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2.5000000000000001E-2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176.17</v>
      </c>
      <c r="T4945">
        <v>0</v>
      </c>
      <c r="U4945">
        <v>-12.46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-23.5</v>
      </c>
      <c r="AD4945">
        <v>140.19999999999999</v>
      </c>
      <c r="AE4945" s="1">
        <v>45133.041666666664</v>
      </c>
      <c r="AF4945">
        <f t="shared" si="169"/>
        <v>7</v>
      </c>
      <c r="AG4945">
        <f t="shared" si="170"/>
        <v>26</v>
      </c>
    </row>
    <row r="4946" spans="1:33" x14ac:dyDescent="0.35">
      <c r="A4946">
        <v>4944</v>
      </c>
      <c r="B4946">
        <v>602</v>
      </c>
      <c r="C4946">
        <v>10</v>
      </c>
      <c r="D4946">
        <v>0</v>
      </c>
      <c r="E4946">
        <v>0</v>
      </c>
      <c r="F4946">
        <v>10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2.5000000000000001E-2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176.72</v>
      </c>
      <c r="T4946">
        <v>0</v>
      </c>
      <c r="U4946">
        <v>-12.52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-23.5</v>
      </c>
      <c r="AD4946">
        <v>140.69999999999999</v>
      </c>
      <c r="AE4946" s="1">
        <v>45133.083333333336</v>
      </c>
      <c r="AF4946">
        <f t="shared" si="169"/>
        <v>7</v>
      </c>
      <c r="AG4946">
        <f t="shared" si="170"/>
        <v>26</v>
      </c>
    </row>
    <row r="4947" spans="1:33" x14ac:dyDescent="0.35">
      <c r="A4947">
        <v>4945</v>
      </c>
      <c r="B4947">
        <v>603</v>
      </c>
      <c r="C4947">
        <v>10</v>
      </c>
      <c r="D4947">
        <v>0</v>
      </c>
      <c r="E4947">
        <v>0</v>
      </c>
      <c r="F4947">
        <v>0</v>
      </c>
      <c r="G4947">
        <v>10</v>
      </c>
      <c r="H4947">
        <v>10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420</v>
      </c>
      <c r="X4947">
        <v>660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1080</v>
      </c>
      <c r="AE4947" s="1">
        <v>45133.125</v>
      </c>
      <c r="AF4947">
        <f t="shared" si="169"/>
        <v>7</v>
      </c>
      <c r="AG4947">
        <f t="shared" si="170"/>
        <v>26</v>
      </c>
    </row>
    <row r="4948" spans="1:33" x14ac:dyDescent="0.35">
      <c r="A4948">
        <v>4946</v>
      </c>
      <c r="B4948">
        <v>604</v>
      </c>
      <c r="C4948">
        <v>10</v>
      </c>
      <c r="D4948">
        <v>0</v>
      </c>
      <c r="E4948">
        <v>0</v>
      </c>
      <c r="F4948">
        <v>0</v>
      </c>
      <c r="G4948">
        <v>0</v>
      </c>
      <c r="H4948">
        <v>10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361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361</v>
      </c>
      <c r="AE4948" s="1">
        <v>45133.166666666664</v>
      </c>
      <c r="AF4948">
        <f t="shared" si="169"/>
        <v>7</v>
      </c>
      <c r="AG4948">
        <f t="shared" si="170"/>
        <v>26</v>
      </c>
    </row>
    <row r="4949" spans="1:33" x14ac:dyDescent="0.35">
      <c r="A4949">
        <v>4947</v>
      </c>
      <c r="B4949">
        <v>605</v>
      </c>
      <c r="C4949">
        <v>9.44</v>
      </c>
      <c r="D4949">
        <v>0</v>
      </c>
      <c r="E4949">
        <v>10</v>
      </c>
      <c r="F4949">
        <v>0</v>
      </c>
      <c r="G4949">
        <v>0</v>
      </c>
      <c r="H4949">
        <v>10</v>
      </c>
      <c r="I4949">
        <v>0</v>
      </c>
      <c r="J4949">
        <v>0</v>
      </c>
      <c r="K4949">
        <v>0</v>
      </c>
      <c r="L4949">
        <v>0</v>
      </c>
      <c r="M4949">
        <v>2.5000000000000001E-2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29.65</v>
      </c>
      <c r="U4949">
        <v>0</v>
      </c>
      <c r="V4949">
        <v>15.35</v>
      </c>
      <c r="W4949">
        <v>0</v>
      </c>
      <c r="X4949">
        <v>660</v>
      </c>
      <c r="Y4949">
        <v>0</v>
      </c>
      <c r="Z4949">
        <v>0</v>
      </c>
      <c r="AA4949">
        <v>0</v>
      </c>
      <c r="AB4949">
        <v>0</v>
      </c>
      <c r="AC4949">
        <v>-23.5</v>
      </c>
      <c r="AD4949">
        <v>681.5</v>
      </c>
      <c r="AE4949" s="1">
        <v>45133.208333333336</v>
      </c>
      <c r="AF4949">
        <f t="shared" si="169"/>
        <v>7</v>
      </c>
      <c r="AG4949">
        <f t="shared" si="170"/>
        <v>26</v>
      </c>
    </row>
    <row r="4950" spans="1:33" x14ac:dyDescent="0.35">
      <c r="A4950">
        <v>4948</v>
      </c>
      <c r="B4950">
        <v>606</v>
      </c>
      <c r="C4950">
        <v>8.89</v>
      </c>
      <c r="D4950">
        <v>0</v>
      </c>
      <c r="E4950">
        <v>10</v>
      </c>
      <c r="F4950">
        <v>0</v>
      </c>
      <c r="G4950">
        <v>0</v>
      </c>
      <c r="H4950">
        <v>10</v>
      </c>
      <c r="I4950">
        <v>0</v>
      </c>
      <c r="J4950">
        <v>0</v>
      </c>
      <c r="K4950">
        <v>0</v>
      </c>
      <c r="L4950">
        <v>0</v>
      </c>
      <c r="M4950">
        <v>2.5000000000000001E-2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29.79</v>
      </c>
      <c r="U4950">
        <v>0</v>
      </c>
      <c r="V4950">
        <v>15.79</v>
      </c>
      <c r="W4950">
        <v>0</v>
      </c>
      <c r="X4950">
        <v>361</v>
      </c>
      <c r="Y4950">
        <v>0</v>
      </c>
      <c r="Z4950">
        <v>0</v>
      </c>
      <c r="AA4950">
        <v>0</v>
      </c>
      <c r="AB4950">
        <v>0</v>
      </c>
      <c r="AC4950">
        <v>-23.5</v>
      </c>
      <c r="AD4950">
        <v>383.08</v>
      </c>
      <c r="AE4950" s="1">
        <v>45133.25</v>
      </c>
      <c r="AF4950">
        <f t="shared" si="169"/>
        <v>7</v>
      </c>
      <c r="AG4950">
        <f t="shared" si="170"/>
        <v>26</v>
      </c>
    </row>
    <row r="4951" spans="1:33" x14ac:dyDescent="0.35">
      <c r="A4951">
        <v>4949</v>
      </c>
      <c r="B4951">
        <v>607</v>
      </c>
      <c r="C4951">
        <v>8.33</v>
      </c>
      <c r="D4951">
        <v>0</v>
      </c>
      <c r="E4951">
        <v>10</v>
      </c>
      <c r="F4951">
        <v>0</v>
      </c>
      <c r="G4951">
        <v>0</v>
      </c>
      <c r="H4951">
        <v>10</v>
      </c>
      <c r="I4951">
        <v>0</v>
      </c>
      <c r="J4951">
        <v>0</v>
      </c>
      <c r="K4951">
        <v>0</v>
      </c>
      <c r="L4951">
        <v>0</v>
      </c>
      <c r="M4951">
        <v>2.5000000000000001E-2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29.75</v>
      </c>
      <c r="U4951">
        <v>0</v>
      </c>
      <c r="V4951">
        <v>15.6</v>
      </c>
      <c r="W4951">
        <v>0</v>
      </c>
      <c r="X4951">
        <v>300</v>
      </c>
      <c r="Y4951">
        <v>0</v>
      </c>
      <c r="Z4951">
        <v>0</v>
      </c>
      <c r="AA4951">
        <v>0</v>
      </c>
      <c r="AB4951">
        <v>0</v>
      </c>
      <c r="AC4951">
        <v>-23.5</v>
      </c>
      <c r="AD4951">
        <v>321.85000000000002</v>
      </c>
      <c r="AE4951" s="1">
        <v>45133.291666666664</v>
      </c>
      <c r="AF4951">
        <f t="shared" si="169"/>
        <v>7</v>
      </c>
      <c r="AG4951">
        <f t="shared" si="170"/>
        <v>26</v>
      </c>
    </row>
    <row r="4952" spans="1:33" x14ac:dyDescent="0.35">
      <c r="A4952">
        <v>4950</v>
      </c>
      <c r="B4952">
        <v>608</v>
      </c>
      <c r="C4952">
        <v>7.78</v>
      </c>
      <c r="D4952">
        <v>0</v>
      </c>
      <c r="E4952">
        <v>10</v>
      </c>
      <c r="F4952">
        <v>0</v>
      </c>
      <c r="G4952">
        <v>0</v>
      </c>
      <c r="H4952">
        <v>10</v>
      </c>
      <c r="I4952">
        <v>0</v>
      </c>
      <c r="J4952">
        <v>0</v>
      </c>
      <c r="K4952">
        <v>0</v>
      </c>
      <c r="L4952">
        <v>0</v>
      </c>
      <c r="M4952">
        <v>2.5000000000000001E-2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29.74</v>
      </c>
      <c r="U4952">
        <v>0</v>
      </c>
      <c r="V4952">
        <v>15.62</v>
      </c>
      <c r="W4952">
        <v>0</v>
      </c>
      <c r="X4952">
        <v>358</v>
      </c>
      <c r="Y4952">
        <v>0</v>
      </c>
      <c r="Z4952">
        <v>0</v>
      </c>
      <c r="AA4952">
        <v>0</v>
      </c>
      <c r="AB4952">
        <v>0</v>
      </c>
      <c r="AC4952">
        <v>-23.5</v>
      </c>
      <c r="AD4952">
        <v>379.86</v>
      </c>
      <c r="AE4952" s="1">
        <v>45133.333333333336</v>
      </c>
      <c r="AF4952">
        <f t="shared" si="169"/>
        <v>7</v>
      </c>
      <c r="AG4952">
        <f t="shared" si="170"/>
        <v>26</v>
      </c>
    </row>
    <row r="4953" spans="1:33" x14ac:dyDescent="0.35">
      <c r="A4953">
        <v>4951</v>
      </c>
      <c r="B4953">
        <v>609</v>
      </c>
      <c r="C4953">
        <v>7.3</v>
      </c>
      <c r="D4953">
        <v>0</v>
      </c>
      <c r="E4953">
        <v>8.6</v>
      </c>
      <c r="F4953">
        <v>0</v>
      </c>
      <c r="G4953">
        <v>0</v>
      </c>
      <c r="H4953">
        <v>10</v>
      </c>
      <c r="I4953">
        <v>0</v>
      </c>
      <c r="J4953">
        <v>0</v>
      </c>
      <c r="K4953">
        <v>0</v>
      </c>
      <c r="L4953">
        <v>0</v>
      </c>
      <c r="M4953">
        <v>2.1000000000000001E-2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25.47</v>
      </c>
      <c r="U4953">
        <v>0</v>
      </c>
      <c r="V4953">
        <v>13.16</v>
      </c>
      <c r="W4953">
        <v>0</v>
      </c>
      <c r="X4953">
        <v>540</v>
      </c>
      <c r="Y4953">
        <v>0</v>
      </c>
      <c r="Z4953">
        <v>0</v>
      </c>
      <c r="AA4953">
        <v>0</v>
      </c>
      <c r="AB4953">
        <v>0</v>
      </c>
      <c r="AC4953">
        <v>-20.21</v>
      </c>
      <c r="AD4953">
        <v>558.41999999999996</v>
      </c>
      <c r="AE4953" s="1">
        <v>45133.375</v>
      </c>
      <c r="AF4953">
        <f t="shared" si="169"/>
        <v>7</v>
      </c>
      <c r="AG4953">
        <f t="shared" si="170"/>
        <v>26</v>
      </c>
    </row>
    <row r="4954" spans="1:33" x14ac:dyDescent="0.35">
      <c r="A4954">
        <v>4952</v>
      </c>
      <c r="B4954">
        <v>610</v>
      </c>
      <c r="C4954">
        <v>7.75</v>
      </c>
      <c r="D4954">
        <v>0</v>
      </c>
      <c r="E4954">
        <v>0</v>
      </c>
      <c r="F4954">
        <v>10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2.5000000000000001E-2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155.22</v>
      </c>
      <c r="T4954">
        <v>0</v>
      </c>
      <c r="U4954">
        <v>-14.9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-23.5</v>
      </c>
      <c r="AD4954">
        <v>116.82</v>
      </c>
      <c r="AE4954" s="1">
        <v>45133.416666666664</v>
      </c>
      <c r="AF4954">
        <f t="shared" si="169"/>
        <v>7</v>
      </c>
      <c r="AG4954">
        <f t="shared" si="170"/>
        <v>26</v>
      </c>
    </row>
    <row r="4955" spans="1:33" x14ac:dyDescent="0.35">
      <c r="A4955">
        <v>4953</v>
      </c>
      <c r="B4955">
        <v>611</v>
      </c>
      <c r="C4955">
        <v>8.1999999999999993</v>
      </c>
      <c r="D4955">
        <v>0</v>
      </c>
      <c r="E4955">
        <v>0</v>
      </c>
      <c r="F4955">
        <v>10</v>
      </c>
      <c r="G4955">
        <v>7.75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2.5000000000000001E-2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154.61000000000001</v>
      </c>
      <c r="T4955">
        <v>0</v>
      </c>
      <c r="U4955">
        <v>-14.85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-23.5</v>
      </c>
      <c r="AD4955">
        <v>116.26</v>
      </c>
      <c r="AE4955" s="1">
        <v>45133.458333333336</v>
      </c>
      <c r="AF4955">
        <f t="shared" si="169"/>
        <v>7</v>
      </c>
      <c r="AG4955">
        <f t="shared" si="170"/>
        <v>26</v>
      </c>
    </row>
    <row r="4956" spans="1:33" x14ac:dyDescent="0.35">
      <c r="A4956">
        <v>4954</v>
      </c>
      <c r="B4956">
        <v>612</v>
      </c>
      <c r="C4956">
        <v>8.65</v>
      </c>
      <c r="D4956">
        <v>0</v>
      </c>
      <c r="E4956">
        <v>0</v>
      </c>
      <c r="F4956">
        <v>10</v>
      </c>
      <c r="G4956">
        <v>8.1999999999999993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2.5000000000000001E-2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154.91999999999999</v>
      </c>
      <c r="T4956">
        <v>0</v>
      </c>
      <c r="U4956">
        <v>-14.78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-23.5</v>
      </c>
      <c r="AD4956">
        <v>116.64</v>
      </c>
      <c r="AE4956" s="1">
        <v>45133.5</v>
      </c>
      <c r="AF4956">
        <f t="shared" si="169"/>
        <v>7</v>
      </c>
      <c r="AG4956">
        <f t="shared" si="170"/>
        <v>26</v>
      </c>
    </row>
    <row r="4957" spans="1:33" x14ac:dyDescent="0.35">
      <c r="A4957">
        <v>4955</v>
      </c>
      <c r="B4957">
        <v>613</v>
      </c>
      <c r="C4957">
        <v>9.1</v>
      </c>
      <c r="D4957">
        <v>0</v>
      </c>
      <c r="E4957">
        <v>0</v>
      </c>
      <c r="F4957">
        <v>10</v>
      </c>
      <c r="G4957">
        <v>8.65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2.5000000000000001E-2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154.41999999999999</v>
      </c>
      <c r="T4957">
        <v>0</v>
      </c>
      <c r="U4957">
        <v>-14.91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-23.5</v>
      </c>
      <c r="AD4957">
        <v>116.01</v>
      </c>
      <c r="AE4957" s="1">
        <v>45133.541666666664</v>
      </c>
      <c r="AF4957">
        <f t="shared" si="169"/>
        <v>7</v>
      </c>
      <c r="AG4957">
        <f t="shared" si="170"/>
        <v>26</v>
      </c>
    </row>
    <row r="4958" spans="1:33" x14ac:dyDescent="0.35">
      <c r="A4958">
        <v>4956</v>
      </c>
      <c r="B4958">
        <v>614</v>
      </c>
      <c r="C4958">
        <v>9.5500000000000007</v>
      </c>
      <c r="D4958">
        <v>0</v>
      </c>
      <c r="E4958">
        <v>0</v>
      </c>
      <c r="F4958">
        <v>10</v>
      </c>
      <c r="G4958">
        <v>9.1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2.5000000000000001E-2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156.19</v>
      </c>
      <c r="T4958">
        <v>0</v>
      </c>
      <c r="U4958">
        <v>-15.47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-23.5</v>
      </c>
      <c r="AD4958">
        <v>117.22</v>
      </c>
      <c r="AE4958" s="1">
        <v>45133.583333333336</v>
      </c>
      <c r="AF4958">
        <f t="shared" si="169"/>
        <v>7</v>
      </c>
      <c r="AG4958">
        <f t="shared" si="170"/>
        <v>26</v>
      </c>
    </row>
    <row r="4959" spans="1:33" x14ac:dyDescent="0.35">
      <c r="A4959">
        <v>4957</v>
      </c>
      <c r="B4959">
        <v>615</v>
      </c>
      <c r="C4959">
        <v>10</v>
      </c>
      <c r="D4959">
        <v>0</v>
      </c>
      <c r="E4959">
        <v>0</v>
      </c>
      <c r="F4959">
        <v>10</v>
      </c>
      <c r="G4959">
        <v>9.5500000000000007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2.5000000000000001E-2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155.22</v>
      </c>
      <c r="T4959">
        <v>0</v>
      </c>
      <c r="U4959">
        <v>-16.45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-23.5</v>
      </c>
      <c r="AD4959">
        <v>115.28</v>
      </c>
      <c r="AE4959" s="1">
        <v>45133.625</v>
      </c>
      <c r="AF4959">
        <f t="shared" si="169"/>
        <v>7</v>
      </c>
      <c r="AG4959">
        <f t="shared" si="170"/>
        <v>26</v>
      </c>
    </row>
    <row r="4960" spans="1:33" x14ac:dyDescent="0.35">
      <c r="A4960">
        <v>4958</v>
      </c>
      <c r="B4960">
        <v>616</v>
      </c>
      <c r="C4960">
        <v>9.44</v>
      </c>
      <c r="D4960">
        <v>0</v>
      </c>
      <c r="E4960">
        <v>10</v>
      </c>
      <c r="F4960">
        <v>0</v>
      </c>
      <c r="G4960">
        <v>0</v>
      </c>
      <c r="H4960">
        <v>10</v>
      </c>
      <c r="I4960">
        <v>0</v>
      </c>
      <c r="J4960">
        <v>0</v>
      </c>
      <c r="K4960">
        <v>0</v>
      </c>
      <c r="L4960">
        <v>0</v>
      </c>
      <c r="M4960">
        <v>2.5000000000000001E-2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30.09</v>
      </c>
      <c r="U4960">
        <v>0</v>
      </c>
      <c r="V4960">
        <v>16.62</v>
      </c>
      <c r="W4960">
        <v>0</v>
      </c>
      <c r="X4960">
        <v>300</v>
      </c>
      <c r="Y4960">
        <v>0</v>
      </c>
      <c r="Z4960">
        <v>0</v>
      </c>
      <c r="AA4960">
        <v>0</v>
      </c>
      <c r="AB4960">
        <v>0</v>
      </c>
      <c r="AC4960">
        <v>-23.5</v>
      </c>
      <c r="AD4960">
        <v>323.20999999999998</v>
      </c>
      <c r="AE4960" s="1">
        <v>45133.666666666664</v>
      </c>
      <c r="AF4960">
        <f t="shared" si="169"/>
        <v>7</v>
      </c>
      <c r="AG4960">
        <f t="shared" si="170"/>
        <v>26</v>
      </c>
    </row>
    <row r="4961" spans="1:33" x14ac:dyDescent="0.35">
      <c r="A4961">
        <v>4959</v>
      </c>
      <c r="B4961">
        <v>617</v>
      </c>
      <c r="C4961">
        <v>8.89</v>
      </c>
      <c r="D4961">
        <v>0</v>
      </c>
      <c r="E4961">
        <v>10</v>
      </c>
      <c r="F4961">
        <v>0</v>
      </c>
      <c r="G4961">
        <v>0</v>
      </c>
      <c r="H4961">
        <v>10</v>
      </c>
      <c r="I4961">
        <v>0</v>
      </c>
      <c r="J4961">
        <v>0</v>
      </c>
      <c r="K4961">
        <v>0</v>
      </c>
      <c r="L4961">
        <v>0</v>
      </c>
      <c r="M4961">
        <v>2.5000000000000001E-2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30.07</v>
      </c>
      <c r="U4961">
        <v>0</v>
      </c>
      <c r="V4961">
        <v>16.37</v>
      </c>
      <c r="W4961">
        <v>0</v>
      </c>
      <c r="X4961">
        <v>300</v>
      </c>
      <c r="Y4961">
        <v>0</v>
      </c>
      <c r="Z4961">
        <v>0</v>
      </c>
      <c r="AA4961">
        <v>0</v>
      </c>
      <c r="AB4961">
        <v>0</v>
      </c>
      <c r="AC4961">
        <v>-23.5</v>
      </c>
      <c r="AD4961">
        <v>322.94</v>
      </c>
      <c r="AE4961" s="1">
        <v>45133.708333333336</v>
      </c>
      <c r="AF4961">
        <f t="shared" si="169"/>
        <v>7</v>
      </c>
      <c r="AG4961">
        <f t="shared" si="170"/>
        <v>26</v>
      </c>
    </row>
    <row r="4962" spans="1:33" x14ac:dyDescent="0.35">
      <c r="A4962">
        <v>4960</v>
      </c>
      <c r="B4962">
        <v>618</v>
      </c>
      <c r="C4962">
        <v>8.33</v>
      </c>
      <c r="D4962">
        <v>0</v>
      </c>
      <c r="E4962">
        <v>10</v>
      </c>
      <c r="F4962">
        <v>0</v>
      </c>
      <c r="G4962">
        <v>0</v>
      </c>
      <c r="H4962">
        <v>10</v>
      </c>
      <c r="I4962">
        <v>0</v>
      </c>
      <c r="J4962">
        <v>0</v>
      </c>
      <c r="K4962">
        <v>0</v>
      </c>
      <c r="L4962">
        <v>0</v>
      </c>
      <c r="M4962">
        <v>2.5000000000000001E-2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30.01</v>
      </c>
      <c r="U4962">
        <v>0</v>
      </c>
      <c r="V4962">
        <v>15.64</v>
      </c>
      <c r="W4962">
        <v>0</v>
      </c>
      <c r="X4962">
        <v>300</v>
      </c>
      <c r="Y4962">
        <v>0</v>
      </c>
      <c r="Z4962">
        <v>0</v>
      </c>
      <c r="AA4962">
        <v>0</v>
      </c>
      <c r="AB4962">
        <v>0</v>
      </c>
      <c r="AC4962">
        <v>-23.5</v>
      </c>
      <c r="AD4962">
        <v>322.14999999999998</v>
      </c>
      <c r="AE4962" s="1">
        <v>45133.75</v>
      </c>
      <c r="AF4962">
        <f t="shared" si="169"/>
        <v>7</v>
      </c>
      <c r="AG4962">
        <f t="shared" si="170"/>
        <v>26</v>
      </c>
    </row>
    <row r="4963" spans="1:33" x14ac:dyDescent="0.35">
      <c r="A4963">
        <v>4961</v>
      </c>
      <c r="B4963">
        <v>619</v>
      </c>
      <c r="C4963">
        <v>8.33</v>
      </c>
      <c r="D4963">
        <v>0</v>
      </c>
      <c r="E4963">
        <v>0</v>
      </c>
      <c r="F4963">
        <v>0</v>
      </c>
      <c r="G4963">
        <v>0</v>
      </c>
      <c r="H4963">
        <v>10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660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660</v>
      </c>
      <c r="AE4963" s="1">
        <v>45133.791666666664</v>
      </c>
      <c r="AF4963">
        <f t="shared" si="169"/>
        <v>7</v>
      </c>
      <c r="AG4963">
        <f t="shared" si="170"/>
        <v>26</v>
      </c>
    </row>
    <row r="4964" spans="1:33" x14ac:dyDescent="0.35">
      <c r="A4964">
        <v>4962</v>
      </c>
      <c r="B4964">
        <v>620</v>
      </c>
      <c r="C4964">
        <v>7.78</v>
      </c>
      <c r="D4964">
        <v>0</v>
      </c>
      <c r="E4964">
        <v>10</v>
      </c>
      <c r="F4964">
        <v>0</v>
      </c>
      <c r="G4964">
        <v>0</v>
      </c>
      <c r="H4964">
        <v>10</v>
      </c>
      <c r="I4964">
        <v>0</v>
      </c>
      <c r="J4964">
        <v>0</v>
      </c>
      <c r="K4964">
        <v>0</v>
      </c>
      <c r="L4964">
        <v>0</v>
      </c>
      <c r="M4964">
        <v>2.5000000000000001E-2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29.76</v>
      </c>
      <c r="U4964">
        <v>0</v>
      </c>
      <c r="V4964">
        <v>16.09</v>
      </c>
      <c r="W4964">
        <v>0</v>
      </c>
      <c r="X4964">
        <v>660</v>
      </c>
      <c r="Y4964">
        <v>0</v>
      </c>
      <c r="Z4964">
        <v>0</v>
      </c>
      <c r="AA4964">
        <v>0</v>
      </c>
      <c r="AB4964">
        <v>0</v>
      </c>
      <c r="AC4964">
        <v>-23.5</v>
      </c>
      <c r="AD4964">
        <v>682.35</v>
      </c>
      <c r="AE4964" s="1">
        <v>45133.833333333336</v>
      </c>
      <c r="AF4964">
        <f t="shared" si="169"/>
        <v>7</v>
      </c>
      <c r="AG4964">
        <f t="shared" si="170"/>
        <v>26</v>
      </c>
    </row>
    <row r="4965" spans="1:33" x14ac:dyDescent="0.35">
      <c r="A4965">
        <v>4963</v>
      </c>
      <c r="B4965">
        <v>621</v>
      </c>
      <c r="C4965">
        <v>7.78</v>
      </c>
      <c r="D4965">
        <v>0</v>
      </c>
      <c r="E4965">
        <v>0</v>
      </c>
      <c r="F4965">
        <v>0</v>
      </c>
      <c r="G4965">
        <v>0</v>
      </c>
      <c r="H4965">
        <v>10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660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660</v>
      </c>
      <c r="AE4965" s="1">
        <v>45133.875</v>
      </c>
      <c r="AF4965">
        <f t="shared" si="169"/>
        <v>7</v>
      </c>
      <c r="AG4965">
        <f t="shared" si="170"/>
        <v>26</v>
      </c>
    </row>
    <row r="4966" spans="1:33" x14ac:dyDescent="0.35">
      <c r="A4966">
        <v>4964</v>
      </c>
      <c r="B4966">
        <v>622</v>
      </c>
      <c r="C4966">
        <v>7.78</v>
      </c>
      <c r="D4966">
        <v>0</v>
      </c>
      <c r="E4966">
        <v>0</v>
      </c>
      <c r="F4966">
        <v>0</v>
      </c>
      <c r="G4966">
        <v>0</v>
      </c>
      <c r="H4966">
        <v>10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550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550</v>
      </c>
      <c r="AE4966" s="1">
        <v>45133.916666666664</v>
      </c>
      <c r="AF4966">
        <f t="shared" si="169"/>
        <v>7</v>
      </c>
      <c r="AG4966">
        <f t="shared" si="170"/>
        <v>26</v>
      </c>
    </row>
    <row r="4967" spans="1:33" x14ac:dyDescent="0.35">
      <c r="A4967">
        <v>4965</v>
      </c>
      <c r="B4967">
        <v>623</v>
      </c>
      <c r="C4967">
        <v>8.23</v>
      </c>
      <c r="D4967">
        <v>0</v>
      </c>
      <c r="E4967">
        <v>0</v>
      </c>
      <c r="F4967">
        <v>10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2.5000000000000001E-2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184.76</v>
      </c>
      <c r="T4967">
        <v>0</v>
      </c>
      <c r="U4967">
        <v>-14.95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-23.5</v>
      </c>
      <c r="AD4967">
        <v>146.32</v>
      </c>
      <c r="AE4967" s="1">
        <v>45133.958333333336</v>
      </c>
      <c r="AF4967">
        <f t="shared" si="169"/>
        <v>7</v>
      </c>
      <c r="AG4967">
        <f t="shared" si="170"/>
        <v>26</v>
      </c>
    </row>
    <row r="4968" spans="1:33" x14ac:dyDescent="0.35">
      <c r="A4968">
        <v>4966</v>
      </c>
      <c r="B4968">
        <v>624</v>
      </c>
      <c r="C4968">
        <v>8.68</v>
      </c>
      <c r="D4968">
        <v>0</v>
      </c>
      <c r="E4968">
        <v>0</v>
      </c>
      <c r="F4968">
        <v>10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2.5000000000000001E-2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184.76</v>
      </c>
      <c r="T4968">
        <v>0</v>
      </c>
      <c r="U4968">
        <v>-14.71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-23.5</v>
      </c>
      <c r="AD4968">
        <v>146.54</v>
      </c>
      <c r="AE4968" s="1">
        <v>45134</v>
      </c>
      <c r="AF4968">
        <f t="shared" si="169"/>
        <v>7</v>
      </c>
      <c r="AG4968">
        <f t="shared" si="170"/>
        <v>27</v>
      </c>
    </row>
    <row r="4969" spans="1:33" x14ac:dyDescent="0.35">
      <c r="A4969">
        <v>4967</v>
      </c>
      <c r="B4969">
        <v>625</v>
      </c>
      <c r="C4969">
        <v>9.1300000000000008</v>
      </c>
      <c r="D4969">
        <v>0</v>
      </c>
      <c r="E4969">
        <v>0</v>
      </c>
      <c r="F4969">
        <v>10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2.5000000000000001E-2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202.34</v>
      </c>
      <c r="T4969">
        <v>0</v>
      </c>
      <c r="U4969">
        <v>-14.62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-23.5</v>
      </c>
      <c r="AD4969">
        <v>164.22</v>
      </c>
      <c r="AE4969" s="1">
        <v>45134.041666666664</v>
      </c>
      <c r="AF4969">
        <f t="shared" si="169"/>
        <v>7</v>
      </c>
      <c r="AG4969">
        <f t="shared" si="170"/>
        <v>27</v>
      </c>
    </row>
    <row r="4970" spans="1:33" x14ac:dyDescent="0.35">
      <c r="A4970">
        <v>4968</v>
      </c>
      <c r="B4970">
        <v>626</v>
      </c>
      <c r="C4970">
        <v>9.58</v>
      </c>
      <c r="D4970">
        <v>0</v>
      </c>
      <c r="E4970">
        <v>0</v>
      </c>
      <c r="F4970">
        <v>10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2.5000000000000001E-2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202.06</v>
      </c>
      <c r="T4970">
        <v>0</v>
      </c>
      <c r="U4970">
        <v>-14.7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-23.5</v>
      </c>
      <c r="AD4970">
        <v>163.86</v>
      </c>
      <c r="AE4970" s="1">
        <v>45134.083333333336</v>
      </c>
      <c r="AF4970">
        <f t="shared" si="169"/>
        <v>7</v>
      </c>
      <c r="AG4970">
        <f t="shared" si="170"/>
        <v>27</v>
      </c>
    </row>
    <row r="4971" spans="1:33" x14ac:dyDescent="0.35">
      <c r="A4971">
        <v>4969</v>
      </c>
      <c r="B4971">
        <v>627</v>
      </c>
      <c r="C4971">
        <v>9.58</v>
      </c>
      <c r="D4971">
        <v>0</v>
      </c>
      <c r="E4971">
        <v>0</v>
      </c>
      <c r="F4971">
        <v>0</v>
      </c>
      <c r="G4971">
        <v>0</v>
      </c>
      <c r="H4971">
        <v>10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650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650</v>
      </c>
      <c r="AE4971" s="1">
        <v>45134.125</v>
      </c>
      <c r="AF4971">
        <f t="shared" si="169"/>
        <v>7</v>
      </c>
      <c r="AG4971">
        <f t="shared" si="170"/>
        <v>27</v>
      </c>
    </row>
    <row r="4972" spans="1:33" x14ac:dyDescent="0.35">
      <c r="A4972">
        <v>4970</v>
      </c>
      <c r="B4972">
        <v>628</v>
      </c>
      <c r="C4972">
        <v>9.58</v>
      </c>
      <c r="D4972">
        <v>0</v>
      </c>
      <c r="E4972">
        <v>0</v>
      </c>
      <c r="F4972">
        <v>0</v>
      </c>
      <c r="G4972">
        <v>0</v>
      </c>
      <c r="H4972">
        <v>10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550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550</v>
      </c>
      <c r="AE4972" s="1">
        <v>45134.166666666664</v>
      </c>
      <c r="AF4972">
        <f t="shared" si="169"/>
        <v>7</v>
      </c>
      <c r="AG4972">
        <f t="shared" si="170"/>
        <v>27</v>
      </c>
    </row>
    <row r="4973" spans="1:33" x14ac:dyDescent="0.35">
      <c r="A4973">
        <v>4971</v>
      </c>
      <c r="B4973">
        <v>629</v>
      </c>
      <c r="C4973">
        <v>9.02</v>
      </c>
      <c r="D4973">
        <v>0</v>
      </c>
      <c r="E4973">
        <v>10</v>
      </c>
      <c r="F4973">
        <v>0</v>
      </c>
      <c r="G4973">
        <v>0</v>
      </c>
      <c r="H4973">
        <v>10</v>
      </c>
      <c r="I4973">
        <v>0</v>
      </c>
      <c r="J4973">
        <v>0</v>
      </c>
      <c r="K4973">
        <v>0</v>
      </c>
      <c r="L4973">
        <v>0</v>
      </c>
      <c r="M4973">
        <v>2.5000000000000001E-2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28.69</v>
      </c>
      <c r="U4973">
        <v>0</v>
      </c>
      <c r="V4973">
        <v>17.239999999999998</v>
      </c>
      <c r="W4973">
        <v>0</v>
      </c>
      <c r="X4973">
        <v>650</v>
      </c>
      <c r="Y4973">
        <v>0</v>
      </c>
      <c r="Z4973">
        <v>0</v>
      </c>
      <c r="AA4973">
        <v>0</v>
      </c>
      <c r="AB4973">
        <v>0</v>
      </c>
      <c r="AC4973">
        <v>-23.5</v>
      </c>
      <c r="AD4973">
        <v>672.43</v>
      </c>
      <c r="AE4973" s="1">
        <v>45134.208333333336</v>
      </c>
      <c r="AF4973">
        <f t="shared" si="169"/>
        <v>7</v>
      </c>
      <c r="AG4973">
        <f t="shared" si="170"/>
        <v>27</v>
      </c>
    </row>
    <row r="4974" spans="1:33" x14ac:dyDescent="0.35">
      <c r="A4974">
        <v>4972</v>
      </c>
      <c r="B4974">
        <v>630</v>
      </c>
      <c r="C4974">
        <v>8.4700000000000006</v>
      </c>
      <c r="D4974">
        <v>0</v>
      </c>
      <c r="E4974">
        <v>10</v>
      </c>
      <c r="F4974">
        <v>0</v>
      </c>
      <c r="G4974">
        <v>0</v>
      </c>
      <c r="H4974">
        <v>10</v>
      </c>
      <c r="I4974">
        <v>0</v>
      </c>
      <c r="J4974">
        <v>0</v>
      </c>
      <c r="K4974">
        <v>0</v>
      </c>
      <c r="L4974">
        <v>0</v>
      </c>
      <c r="M4974">
        <v>2.5000000000000001E-2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28.58</v>
      </c>
      <c r="U4974">
        <v>0</v>
      </c>
      <c r="V4974">
        <v>16.95</v>
      </c>
      <c r="W4974">
        <v>0</v>
      </c>
      <c r="X4974">
        <v>350</v>
      </c>
      <c r="Y4974">
        <v>0</v>
      </c>
      <c r="Z4974">
        <v>0</v>
      </c>
      <c r="AA4974">
        <v>0</v>
      </c>
      <c r="AB4974">
        <v>0</v>
      </c>
      <c r="AC4974">
        <v>-23.5</v>
      </c>
      <c r="AD4974">
        <v>372.04</v>
      </c>
      <c r="AE4974" s="1">
        <v>45134.25</v>
      </c>
      <c r="AF4974">
        <f t="shared" si="169"/>
        <v>7</v>
      </c>
      <c r="AG4974">
        <f t="shared" si="170"/>
        <v>27</v>
      </c>
    </row>
    <row r="4975" spans="1:33" x14ac:dyDescent="0.35">
      <c r="A4975">
        <v>4973</v>
      </c>
      <c r="B4975">
        <v>631</v>
      </c>
      <c r="C4975">
        <v>7.91</v>
      </c>
      <c r="D4975">
        <v>0</v>
      </c>
      <c r="E4975">
        <v>10</v>
      </c>
      <c r="F4975">
        <v>0</v>
      </c>
      <c r="G4975">
        <v>0</v>
      </c>
      <c r="H4975">
        <v>10</v>
      </c>
      <c r="I4975">
        <v>0</v>
      </c>
      <c r="J4975">
        <v>0</v>
      </c>
      <c r="K4975">
        <v>0</v>
      </c>
      <c r="L4975">
        <v>0</v>
      </c>
      <c r="M4975">
        <v>2.5000000000000001E-2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28.54</v>
      </c>
      <c r="U4975">
        <v>0</v>
      </c>
      <c r="V4975">
        <v>16.96</v>
      </c>
      <c r="W4975">
        <v>0</v>
      </c>
      <c r="X4975">
        <v>300</v>
      </c>
      <c r="Y4975">
        <v>0</v>
      </c>
      <c r="Z4975">
        <v>0</v>
      </c>
      <c r="AA4975">
        <v>0</v>
      </c>
      <c r="AB4975">
        <v>0</v>
      </c>
      <c r="AC4975">
        <v>-23.5</v>
      </c>
      <c r="AD4975">
        <v>322</v>
      </c>
      <c r="AE4975" s="1">
        <v>45134.291666666664</v>
      </c>
      <c r="AF4975">
        <f t="shared" si="169"/>
        <v>7</v>
      </c>
      <c r="AG4975">
        <f t="shared" si="170"/>
        <v>27</v>
      </c>
    </row>
    <row r="4976" spans="1:33" x14ac:dyDescent="0.35">
      <c r="A4976">
        <v>4974</v>
      </c>
      <c r="B4976">
        <v>632</v>
      </c>
      <c r="C4976">
        <v>7.36</v>
      </c>
      <c r="D4976">
        <v>0</v>
      </c>
      <c r="E4976">
        <v>10</v>
      </c>
      <c r="F4976">
        <v>0</v>
      </c>
      <c r="G4976">
        <v>0</v>
      </c>
      <c r="H4976">
        <v>10</v>
      </c>
      <c r="I4976">
        <v>0</v>
      </c>
      <c r="J4976">
        <v>0</v>
      </c>
      <c r="K4976">
        <v>0</v>
      </c>
      <c r="L4976">
        <v>0</v>
      </c>
      <c r="M4976">
        <v>2.5000000000000001E-2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28.47</v>
      </c>
      <c r="U4976">
        <v>0</v>
      </c>
      <c r="V4976">
        <v>17.14</v>
      </c>
      <c r="W4976">
        <v>0</v>
      </c>
      <c r="X4976">
        <v>300</v>
      </c>
      <c r="Y4976">
        <v>0</v>
      </c>
      <c r="Z4976">
        <v>0</v>
      </c>
      <c r="AA4976">
        <v>0</v>
      </c>
      <c r="AB4976">
        <v>0</v>
      </c>
      <c r="AC4976">
        <v>-23.5</v>
      </c>
      <c r="AD4976">
        <v>322.10000000000002</v>
      </c>
      <c r="AE4976" s="1">
        <v>45134.333333333336</v>
      </c>
      <c r="AF4976">
        <f t="shared" si="169"/>
        <v>7</v>
      </c>
      <c r="AG4976">
        <f t="shared" si="170"/>
        <v>27</v>
      </c>
    </row>
    <row r="4977" spans="1:33" x14ac:dyDescent="0.35">
      <c r="A4977">
        <v>4975</v>
      </c>
      <c r="B4977">
        <v>633</v>
      </c>
      <c r="C4977">
        <v>7.3</v>
      </c>
      <c r="D4977">
        <v>0</v>
      </c>
      <c r="E4977">
        <v>1</v>
      </c>
      <c r="F4977">
        <v>0</v>
      </c>
      <c r="G4977">
        <v>6.97</v>
      </c>
      <c r="H4977">
        <v>10</v>
      </c>
      <c r="I4977">
        <v>0</v>
      </c>
      <c r="J4977">
        <v>0</v>
      </c>
      <c r="K4977">
        <v>0</v>
      </c>
      <c r="L4977">
        <v>0</v>
      </c>
      <c r="M4977">
        <v>3.0000000000000001E-3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2.85</v>
      </c>
      <c r="U4977">
        <v>0</v>
      </c>
      <c r="V4977">
        <v>1.7</v>
      </c>
      <c r="W4977">
        <v>0</v>
      </c>
      <c r="X4977">
        <v>430</v>
      </c>
      <c r="Y4977">
        <v>0</v>
      </c>
      <c r="Z4977">
        <v>0</v>
      </c>
      <c r="AA4977">
        <v>0</v>
      </c>
      <c r="AB4977">
        <v>0</v>
      </c>
      <c r="AC4977">
        <v>-2.35</v>
      </c>
      <c r="AD4977">
        <v>432.2</v>
      </c>
      <c r="AE4977" s="1">
        <v>45134.375</v>
      </c>
      <c r="AF4977">
        <f t="shared" si="169"/>
        <v>7</v>
      </c>
      <c r="AG4977">
        <f t="shared" si="170"/>
        <v>27</v>
      </c>
    </row>
    <row r="4978" spans="1:33" x14ac:dyDescent="0.35">
      <c r="A4978">
        <v>4976</v>
      </c>
      <c r="B4978">
        <v>634</v>
      </c>
      <c r="C4978">
        <v>7.75</v>
      </c>
      <c r="D4978">
        <v>0</v>
      </c>
      <c r="E4978">
        <v>0</v>
      </c>
      <c r="F4978">
        <v>10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2.5000000000000001E-2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157.44</v>
      </c>
      <c r="T4978">
        <v>0</v>
      </c>
      <c r="U4978">
        <v>-16.98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-23.5</v>
      </c>
      <c r="AD4978">
        <v>116.96</v>
      </c>
      <c r="AE4978" s="1">
        <v>45134.416666666664</v>
      </c>
      <c r="AF4978">
        <f t="shared" si="169"/>
        <v>7</v>
      </c>
      <c r="AG4978">
        <f t="shared" si="170"/>
        <v>27</v>
      </c>
    </row>
    <row r="4979" spans="1:33" x14ac:dyDescent="0.35">
      <c r="A4979">
        <v>4977</v>
      </c>
      <c r="B4979">
        <v>635</v>
      </c>
      <c r="C4979">
        <v>8.1999999999999993</v>
      </c>
      <c r="D4979">
        <v>0</v>
      </c>
      <c r="E4979">
        <v>0</v>
      </c>
      <c r="F4979">
        <v>10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2.5000000000000001E-2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157.54</v>
      </c>
      <c r="T4979">
        <v>0</v>
      </c>
      <c r="U4979">
        <v>-16.54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-23.5</v>
      </c>
      <c r="AD4979">
        <v>117.5</v>
      </c>
      <c r="AE4979" s="1">
        <v>45134.458333333336</v>
      </c>
      <c r="AF4979">
        <f t="shared" si="169"/>
        <v>7</v>
      </c>
      <c r="AG4979">
        <f t="shared" si="170"/>
        <v>27</v>
      </c>
    </row>
    <row r="4980" spans="1:33" x14ac:dyDescent="0.35">
      <c r="A4980">
        <v>4978</v>
      </c>
      <c r="B4980">
        <v>636</v>
      </c>
      <c r="C4980">
        <v>8.65</v>
      </c>
      <c r="D4980">
        <v>0</v>
      </c>
      <c r="E4980">
        <v>0</v>
      </c>
      <c r="F4980">
        <v>10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2.5000000000000001E-2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157.18</v>
      </c>
      <c r="T4980">
        <v>0</v>
      </c>
      <c r="U4980">
        <v>-16.41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-23.5</v>
      </c>
      <c r="AD4980">
        <v>117.27</v>
      </c>
      <c r="AE4980" s="1">
        <v>45134.5</v>
      </c>
      <c r="AF4980">
        <f t="shared" si="169"/>
        <v>7</v>
      </c>
      <c r="AG4980">
        <f t="shared" si="170"/>
        <v>27</v>
      </c>
    </row>
    <row r="4981" spans="1:33" x14ac:dyDescent="0.35">
      <c r="A4981">
        <v>4979</v>
      </c>
      <c r="B4981">
        <v>637</v>
      </c>
      <c r="C4981">
        <v>9.1</v>
      </c>
      <c r="D4981">
        <v>0</v>
      </c>
      <c r="E4981">
        <v>0</v>
      </c>
      <c r="F4981">
        <v>10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2.5000000000000001E-2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155.99</v>
      </c>
      <c r="T4981">
        <v>0</v>
      </c>
      <c r="U4981">
        <v>-16.87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-23.5</v>
      </c>
      <c r="AD4981">
        <v>115.62</v>
      </c>
      <c r="AE4981" s="1">
        <v>45134.541666666664</v>
      </c>
      <c r="AF4981">
        <f t="shared" si="169"/>
        <v>7</v>
      </c>
      <c r="AG4981">
        <f t="shared" si="170"/>
        <v>27</v>
      </c>
    </row>
    <row r="4982" spans="1:33" x14ac:dyDescent="0.35">
      <c r="A4982">
        <v>4980</v>
      </c>
      <c r="B4982">
        <v>638</v>
      </c>
      <c r="C4982">
        <v>9.5500000000000007</v>
      </c>
      <c r="D4982">
        <v>0</v>
      </c>
      <c r="E4982">
        <v>0</v>
      </c>
      <c r="F4982">
        <v>10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2.5000000000000001E-2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156.75</v>
      </c>
      <c r="T4982">
        <v>0</v>
      </c>
      <c r="U4982">
        <v>-17.11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-23.5</v>
      </c>
      <c r="AD4982">
        <v>116.13</v>
      </c>
      <c r="AE4982" s="1">
        <v>45134.583333333336</v>
      </c>
      <c r="AF4982">
        <f t="shared" si="169"/>
        <v>7</v>
      </c>
      <c r="AG4982">
        <f t="shared" si="170"/>
        <v>27</v>
      </c>
    </row>
    <row r="4983" spans="1:33" x14ac:dyDescent="0.35">
      <c r="A4983">
        <v>4981</v>
      </c>
      <c r="B4983">
        <v>639</v>
      </c>
      <c r="C4983">
        <v>10</v>
      </c>
      <c r="D4983">
        <v>0</v>
      </c>
      <c r="E4983">
        <v>0</v>
      </c>
      <c r="F4983">
        <v>10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2.5000000000000001E-2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155.80000000000001</v>
      </c>
      <c r="T4983">
        <v>0</v>
      </c>
      <c r="U4983">
        <v>-17.73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-23.5</v>
      </c>
      <c r="AD4983">
        <v>114.57</v>
      </c>
      <c r="AE4983" s="1">
        <v>45134.625</v>
      </c>
      <c r="AF4983">
        <f t="shared" si="169"/>
        <v>7</v>
      </c>
      <c r="AG4983">
        <f t="shared" si="170"/>
        <v>27</v>
      </c>
    </row>
    <row r="4984" spans="1:33" x14ac:dyDescent="0.35">
      <c r="A4984">
        <v>4982</v>
      </c>
      <c r="B4984">
        <v>640</v>
      </c>
      <c r="C4984">
        <v>9.44</v>
      </c>
      <c r="D4984">
        <v>0</v>
      </c>
      <c r="E4984">
        <v>10</v>
      </c>
      <c r="F4984">
        <v>0</v>
      </c>
      <c r="G4984">
        <v>0</v>
      </c>
      <c r="H4984">
        <v>10</v>
      </c>
      <c r="I4984">
        <v>0</v>
      </c>
      <c r="J4984">
        <v>0</v>
      </c>
      <c r="K4984">
        <v>0</v>
      </c>
      <c r="L4984">
        <v>0</v>
      </c>
      <c r="M4984">
        <v>2.5000000000000001E-2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28.04</v>
      </c>
      <c r="U4984">
        <v>0</v>
      </c>
      <c r="V4984">
        <v>18</v>
      </c>
      <c r="W4984">
        <v>0</v>
      </c>
      <c r="X4984">
        <v>440</v>
      </c>
      <c r="Y4984">
        <v>0</v>
      </c>
      <c r="Z4984">
        <v>0</v>
      </c>
      <c r="AA4984">
        <v>0</v>
      </c>
      <c r="AB4984">
        <v>0</v>
      </c>
      <c r="AC4984">
        <v>-23.5</v>
      </c>
      <c r="AD4984">
        <v>462.54</v>
      </c>
      <c r="AE4984" s="1">
        <v>45134.666666666664</v>
      </c>
      <c r="AF4984">
        <f t="shared" si="169"/>
        <v>7</v>
      </c>
      <c r="AG4984">
        <f t="shared" si="170"/>
        <v>27</v>
      </c>
    </row>
    <row r="4985" spans="1:33" x14ac:dyDescent="0.35">
      <c r="A4985">
        <v>4983</v>
      </c>
      <c r="B4985">
        <v>641</v>
      </c>
      <c r="C4985">
        <v>8.89</v>
      </c>
      <c r="D4985">
        <v>0</v>
      </c>
      <c r="E4985">
        <v>10</v>
      </c>
      <c r="F4985">
        <v>0</v>
      </c>
      <c r="G4985">
        <v>0</v>
      </c>
      <c r="H4985">
        <v>10</v>
      </c>
      <c r="I4985">
        <v>0</v>
      </c>
      <c r="J4985">
        <v>0</v>
      </c>
      <c r="K4985">
        <v>0</v>
      </c>
      <c r="L4985">
        <v>0</v>
      </c>
      <c r="M4985">
        <v>2.5000000000000001E-2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28.06</v>
      </c>
      <c r="U4985">
        <v>0</v>
      </c>
      <c r="V4985">
        <v>18.37</v>
      </c>
      <c r="W4985">
        <v>0</v>
      </c>
      <c r="X4985">
        <v>430</v>
      </c>
      <c r="Y4985">
        <v>0</v>
      </c>
      <c r="Z4985">
        <v>0</v>
      </c>
      <c r="AA4985">
        <v>0</v>
      </c>
      <c r="AB4985">
        <v>0</v>
      </c>
      <c r="AC4985">
        <v>-23.5</v>
      </c>
      <c r="AD4985">
        <v>452.93</v>
      </c>
      <c r="AE4985" s="1">
        <v>45134.708333333336</v>
      </c>
      <c r="AF4985">
        <f t="shared" si="169"/>
        <v>7</v>
      </c>
      <c r="AG4985">
        <f t="shared" si="170"/>
        <v>27</v>
      </c>
    </row>
    <row r="4986" spans="1:33" x14ac:dyDescent="0.35">
      <c r="A4986">
        <v>4984</v>
      </c>
      <c r="B4986">
        <v>642</v>
      </c>
      <c r="C4986">
        <v>8.33</v>
      </c>
      <c r="D4986">
        <v>0</v>
      </c>
      <c r="E4986">
        <v>10</v>
      </c>
      <c r="F4986">
        <v>0</v>
      </c>
      <c r="G4986">
        <v>0</v>
      </c>
      <c r="H4986">
        <v>10</v>
      </c>
      <c r="I4986">
        <v>0</v>
      </c>
      <c r="J4986">
        <v>0</v>
      </c>
      <c r="K4986">
        <v>0</v>
      </c>
      <c r="L4986">
        <v>0</v>
      </c>
      <c r="M4986">
        <v>2.5000000000000001E-2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27.96</v>
      </c>
      <c r="U4986">
        <v>0</v>
      </c>
      <c r="V4986">
        <v>18.18</v>
      </c>
      <c r="W4986">
        <v>0</v>
      </c>
      <c r="X4986">
        <v>440</v>
      </c>
      <c r="Y4986">
        <v>0</v>
      </c>
      <c r="Z4986">
        <v>0</v>
      </c>
      <c r="AA4986">
        <v>0</v>
      </c>
      <c r="AB4986">
        <v>0</v>
      </c>
      <c r="AC4986">
        <v>-23.5</v>
      </c>
      <c r="AD4986">
        <v>462.64</v>
      </c>
      <c r="AE4986" s="1">
        <v>45134.75</v>
      </c>
      <c r="AF4986">
        <f t="shared" si="169"/>
        <v>7</v>
      </c>
      <c r="AG4986">
        <f t="shared" si="170"/>
        <v>27</v>
      </c>
    </row>
    <row r="4987" spans="1:33" x14ac:dyDescent="0.35">
      <c r="A4987">
        <v>4985</v>
      </c>
      <c r="B4987">
        <v>643</v>
      </c>
      <c r="C4987">
        <v>7.78</v>
      </c>
      <c r="D4987">
        <v>0</v>
      </c>
      <c r="E4987">
        <v>10</v>
      </c>
      <c r="F4987">
        <v>0</v>
      </c>
      <c r="G4987">
        <v>0</v>
      </c>
      <c r="H4987">
        <v>10</v>
      </c>
      <c r="I4987">
        <v>0</v>
      </c>
      <c r="J4987">
        <v>0</v>
      </c>
      <c r="K4987">
        <v>0</v>
      </c>
      <c r="L4987">
        <v>0</v>
      </c>
      <c r="M4987">
        <v>2.5000000000000001E-2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27.85</v>
      </c>
      <c r="U4987">
        <v>0</v>
      </c>
      <c r="V4987">
        <v>17.71</v>
      </c>
      <c r="W4987">
        <v>0</v>
      </c>
      <c r="X4987">
        <v>440</v>
      </c>
      <c r="Y4987">
        <v>0</v>
      </c>
      <c r="Z4987">
        <v>0</v>
      </c>
      <c r="AA4987">
        <v>0</v>
      </c>
      <c r="AB4987">
        <v>0</v>
      </c>
      <c r="AC4987">
        <v>-23.5</v>
      </c>
      <c r="AD4987">
        <v>462.06</v>
      </c>
      <c r="AE4987" s="1">
        <v>45134.791666666664</v>
      </c>
      <c r="AF4987">
        <f t="shared" si="169"/>
        <v>7</v>
      </c>
      <c r="AG4987">
        <f t="shared" si="170"/>
        <v>27</v>
      </c>
    </row>
    <row r="4988" spans="1:33" x14ac:dyDescent="0.35">
      <c r="A4988">
        <v>4986</v>
      </c>
      <c r="B4988">
        <v>644</v>
      </c>
      <c r="C4988">
        <v>7.78</v>
      </c>
      <c r="D4988">
        <v>0</v>
      </c>
      <c r="E4988">
        <v>0</v>
      </c>
      <c r="F4988">
        <v>0</v>
      </c>
      <c r="G4988">
        <v>7.78</v>
      </c>
      <c r="H4988">
        <v>10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440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440</v>
      </c>
      <c r="AE4988" s="1">
        <v>45134.833333333336</v>
      </c>
      <c r="AF4988">
        <f t="shared" si="169"/>
        <v>7</v>
      </c>
      <c r="AG4988">
        <f t="shared" si="170"/>
        <v>27</v>
      </c>
    </row>
    <row r="4989" spans="1:33" x14ac:dyDescent="0.35">
      <c r="A4989">
        <v>4987</v>
      </c>
      <c r="B4989">
        <v>645</v>
      </c>
      <c r="C4989">
        <v>7.78</v>
      </c>
      <c r="D4989">
        <v>0</v>
      </c>
      <c r="E4989">
        <v>0</v>
      </c>
      <c r="F4989">
        <v>0</v>
      </c>
      <c r="G4989">
        <v>0</v>
      </c>
      <c r="H4989">
        <v>10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450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450</v>
      </c>
      <c r="AE4989" s="1">
        <v>45134.875</v>
      </c>
      <c r="AF4989">
        <f t="shared" si="169"/>
        <v>7</v>
      </c>
      <c r="AG4989">
        <f t="shared" si="170"/>
        <v>27</v>
      </c>
    </row>
    <row r="4990" spans="1:33" x14ac:dyDescent="0.35">
      <c r="A4990">
        <v>4988</v>
      </c>
      <c r="B4990">
        <v>646</v>
      </c>
      <c r="C4990">
        <v>7.78</v>
      </c>
      <c r="D4990">
        <v>0</v>
      </c>
      <c r="E4990">
        <v>0</v>
      </c>
      <c r="F4990">
        <v>0</v>
      </c>
      <c r="G4990">
        <v>0</v>
      </c>
      <c r="H4990">
        <v>10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450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450</v>
      </c>
      <c r="AE4990" s="1">
        <v>45134.916666666664</v>
      </c>
      <c r="AF4990">
        <f t="shared" si="169"/>
        <v>7</v>
      </c>
      <c r="AG4990">
        <f t="shared" si="170"/>
        <v>27</v>
      </c>
    </row>
    <row r="4991" spans="1:33" x14ac:dyDescent="0.35">
      <c r="A4991">
        <v>4989</v>
      </c>
      <c r="B4991">
        <v>647</v>
      </c>
      <c r="C4991">
        <v>8.23</v>
      </c>
      <c r="D4991">
        <v>0</v>
      </c>
      <c r="E4991">
        <v>0</v>
      </c>
      <c r="F4991">
        <v>10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2.5000000000000001E-2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166.43</v>
      </c>
      <c r="T4991">
        <v>0</v>
      </c>
      <c r="U4991">
        <v>-15.37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-23.5</v>
      </c>
      <c r="AD4991">
        <v>127.57</v>
      </c>
      <c r="AE4991" s="1">
        <v>45134.958333333336</v>
      </c>
      <c r="AF4991">
        <f t="shared" si="169"/>
        <v>7</v>
      </c>
      <c r="AG4991">
        <f t="shared" si="170"/>
        <v>27</v>
      </c>
    </row>
    <row r="4992" spans="1:33" x14ac:dyDescent="0.35">
      <c r="A4992">
        <v>4990</v>
      </c>
      <c r="B4992">
        <v>648</v>
      </c>
      <c r="C4992">
        <v>8.68</v>
      </c>
      <c r="D4992">
        <v>0</v>
      </c>
      <c r="E4992">
        <v>0</v>
      </c>
      <c r="F4992">
        <v>10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2.5000000000000001E-2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166.46</v>
      </c>
      <c r="T4992">
        <v>0</v>
      </c>
      <c r="U4992">
        <v>-15.07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-23.5</v>
      </c>
      <c r="AD4992">
        <v>127.89</v>
      </c>
      <c r="AE4992" s="1">
        <v>45135</v>
      </c>
      <c r="AF4992">
        <f t="shared" si="169"/>
        <v>7</v>
      </c>
      <c r="AG4992">
        <f t="shared" si="170"/>
        <v>28</v>
      </c>
    </row>
    <row r="4993" spans="1:33" x14ac:dyDescent="0.35">
      <c r="A4993">
        <v>4991</v>
      </c>
      <c r="B4993">
        <v>649</v>
      </c>
      <c r="C4993">
        <v>9.1300000000000008</v>
      </c>
      <c r="D4993">
        <v>0</v>
      </c>
      <c r="E4993">
        <v>0</v>
      </c>
      <c r="F4993">
        <v>10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2.5000000000000001E-2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175.76</v>
      </c>
      <c r="T4993">
        <v>0</v>
      </c>
      <c r="U4993">
        <v>-15.06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-23.5</v>
      </c>
      <c r="AD4993">
        <v>137.19999999999999</v>
      </c>
      <c r="AE4993" s="1">
        <v>45135.041666666664</v>
      </c>
      <c r="AF4993">
        <f t="shared" si="169"/>
        <v>7</v>
      </c>
      <c r="AG4993">
        <f t="shared" si="170"/>
        <v>28</v>
      </c>
    </row>
    <row r="4994" spans="1:33" x14ac:dyDescent="0.35">
      <c r="A4994">
        <v>4992</v>
      </c>
      <c r="B4994">
        <v>650</v>
      </c>
      <c r="C4994">
        <v>9.58</v>
      </c>
      <c r="D4994">
        <v>0</v>
      </c>
      <c r="E4994">
        <v>0</v>
      </c>
      <c r="F4994">
        <v>10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2.5000000000000001E-2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175.6</v>
      </c>
      <c r="T4994">
        <v>0</v>
      </c>
      <c r="U4994">
        <v>-15.39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-23.5</v>
      </c>
      <c r="AD4994">
        <v>136.71</v>
      </c>
      <c r="AE4994" s="1">
        <v>45135.083333333336</v>
      </c>
      <c r="AF4994">
        <f t="shared" si="169"/>
        <v>7</v>
      </c>
      <c r="AG4994">
        <f t="shared" si="170"/>
        <v>28</v>
      </c>
    </row>
    <row r="4995" spans="1:33" x14ac:dyDescent="0.35">
      <c r="A4995">
        <v>4993</v>
      </c>
      <c r="B4995">
        <v>651</v>
      </c>
      <c r="C4995">
        <v>9.58</v>
      </c>
      <c r="D4995">
        <v>0</v>
      </c>
      <c r="E4995">
        <v>0</v>
      </c>
      <c r="F4995">
        <v>0</v>
      </c>
      <c r="G4995">
        <v>0</v>
      </c>
      <c r="H4995">
        <v>10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550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550</v>
      </c>
      <c r="AE4995" s="1">
        <v>45135.125</v>
      </c>
      <c r="AF4995">
        <f t="shared" ref="AF4995:AF5058" si="171">MONTH(AE4995)</f>
        <v>7</v>
      </c>
      <c r="AG4995">
        <f t="shared" ref="AG4995:AG5058" si="172">DAY(AE4995)</f>
        <v>28</v>
      </c>
    </row>
    <row r="4996" spans="1:33" x14ac:dyDescent="0.35">
      <c r="A4996">
        <v>4994</v>
      </c>
      <c r="B4996">
        <v>652</v>
      </c>
      <c r="C4996">
        <v>9.58</v>
      </c>
      <c r="D4996">
        <v>0</v>
      </c>
      <c r="E4996">
        <v>0</v>
      </c>
      <c r="F4996">
        <v>0</v>
      </c>
      <c r="G4996">
        <v>0</v>
      </c>
      <c r="H4996">
        <v>10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550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550</v>
      </c>
      <c r="AE4996" s="1">
        <v>45135.166666666664</v>
      </c>
      <c r="AF4996">
        <f t="shared" si="171"/>
        <v>7</v>
      </c>
      <c r="AG4996">
        <f t="shared" si="172"/>
        <v>28</v>
      </c>
    </row>
    <row r="4997" spans="1:33" x14ac:dyDescent="0.35">
      <c r="A4997">
        <v>4995</v>
      </c>
      <c r="B4997">
        <v>653</v>
      </c>
      <c r="C4997">
        <v>9.58</v>
      </c>
      <c r="D4997">
        <v>0</v>
      </c>
      <c r="E4997">
        <v>0</v>
      </c>
      <c r="F4997">
        <v>0</v>
      </c>
      <c r="G4997">
        <v>0</v>
      </c>
      <c r="H4997">
        <v>10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550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550</v>
      </c>
      <c r="AE4997" s="1">
        <v>45135.208333333336</v>
      </c>
      <c r="AF4997">
        <f t="shared" si="171"/>
        <v>7</v>
      </c>
      <c r="AG4997">
        <f t="shared" si="172"/>
        <v>28</v>
      </c>
    </row>
    <row r="4998" spans="1:33" x14ac:dyDescent="0.35">
      <c r="A4998">
        <v>4996</v>
      </c>
      <c r="B4998">
        <v>654</v>
      </c>
      <c r="C4998">
        <v>9.02</v>
      </c>
      <c r="D4998">
        <v>0</v>
      </c>
      <c r="E4998">
        <v>10</v>
      </c>
      <c r="F4998">
        <v>0</v>
      </c>
      <c r="G4998">
        <v>0</v>
      </c>
      <c r="H4998">
        <v>10</v>
      </c>
      <c r="I4998">
        <v>0</v>
      </c>
      <c r="J4998">
        <v>0</v>
      </c>
      <c r="K4998">
        <v>0</v>
      </c>
      <c r="L4998">
        <v>0</v>
      </c>
      <c r="M4998">
        <v>2.5000000000000001E-2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27.82</v>
      </c>
      <c r="U4998">
        <v>0</v>
      </c>
      <c r="V4998">
        <v>18.09</v>
      </c>
      <c r="W4998">
        <v>0</v>
      </c>
      <c r="X4998">
        <v>550</v>
      </c>
      <c r="Y4998">
        <v>0</v>
      </c>
      <c r="Z4998">
        <v>0</v>
      </c>
      <c r="AA4998">
        <v>0</v>
      </c>
      <c r="AB4998">
        <v>0</v>
      </c>
      <c r="AC4998">
        <v>-23.5</v>
      </c>
      <c r="AD4998">
        <v>572.41</v>
      </c>
      <c r="AE4998" s="1">
        <v>45135.25</v>
      </c>
      <c r="AF4998">
        <f t="shared" si="171"/>
        <v>7</v>
      </c>
      <c r="AG4998">
        <f t="shared" si="172"/>
        <v>28</v>
      </c>
    </row>
    <row r="4999" spans="1:33" x14ac:dyDescent="0.35">
      <c r="A4999">
        <v>4997</v>
      </c>
      <c r="B4999">
        <v>655</v>
      </c>
      <c r="C4999">
        <v>8.4700000000000006</v>
      </c>
      <c r="D4999">
        <v>0</v>
      </c>
      <c r="E4999">
        <v>10</v>
      </c>
      <c r="F4999">
        <v>0</v>
      </c>
      <c r="G4999">
        <v>0</v>
      </c>
      <c r="H4999">
        <v>10</v>
      </c>
      <c r="I4999">
        <v>0</v>
      </c>
      <c r="J4999">
        <v>0</v>
      </c>
      <c r="K4999">
        <v>0</v>
      </c>
      <c r="L4999">
        <v>0</v>
      </c>
      <c r="M4999">
        <v>2.5000000000000001E-2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27.48</v>
      </c>
      <c r="U4999">
        <v>0</v>
      </c>
      <c r="V4999">
        <v>18.190000000000001</v>
      </c>
      <c r="W4999">
        <v>0</v>
      </c>
      <c r="X4999">
        <v>550</v>
      </c>
      <c r="Y4999">
        <v>0</v>
      </c>
      <c r="Z4999">
        <v>0</v>
      </c>
      <c r="AA4999">
        <v>0</v>
      </c>
      <c r="AB4999">
        <v>0</v>
      </c>
      <c r="AC4999">
        <v>-23.5</v>
      </c>
      <c r="AD4999">
        <v>572.16999999999996</v>
      </c>
      <c r="AE4999" s="1">
        <v>45135.291666666664</v>
      </c>
      <c r="AF4999">
        <f t="shared" si="171"/>
        <v>7</v>
      </c>
      <c r="AG4999">
        <f t="shared" si="172"/>
        <v>28</v>
      </c>
    </row>
    <row r="5000" spans="1:33" x14ac:dyDescent="0.35">
      <c r="A5000">
        <v>4998</v>
      </c>
      <c r="B5000">
        <v>656</v>
      </c>
      <c r="C5000">
        <v>8.4700000000000006</v>
      </c>
      <c r="D5000">
        <v>0</v>
      </c>
      <c r="E5000">
        <v>0</v>
      </c>
      <c r="F5000">
        <v>0</v>
      </c>
      <c r="G5000">
        <v>0</v>
      </c>
      <c r="H5000">
        <v>10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550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550</v>
      </c>
      <c r="AE5000" s="1">
        <v>45135.333333333336</v>
      </c>
      <c r="AF5000">
        <f t="shared" si="171"/>
        <v>7</v>
      </c>
      <c r="AG5000">
        <f t="shared" si="172"/>
        <v>28</v>
      </c>
    </row>
    <row r="5001" spans="1:33" x14ac:dyDescent="0.35">
      <c r="A5001">
        <v>4999</v>
      </c>
      <c r="B5001">
        <v>657</v>
      </c>
      <c r="C5001">
        <v>8.4700000000000006</v>
      </c>
      <c r="D5001">
        <v>0</v>
      </c>
      <c r="E5001">
        <v>0</v>
      </c>
      <c r="F5001">
        <v>0</v>
      </c>
      <c r="G5001">
        <v>0</v>
      </c>
      <c r="H5001">
        <v>10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550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550</v>
      </c>
      <c r="AE5001" s="1">
        <v>45135.375</v>
      </c>
      <c r="AF5001">
        <f t="shared" si="171"/>
        <v>7</v>
      </c>
      <c r="AG5001">
        <f t="shared" si="172"/>
        <v>28</v>
      </c>
    </row>
    <row r="5002" spans="1:33" x14ac:dyDescent="0.35">
      <c r="A5002">
        <v>5000</v>
      </c>
      <c r="B5002">
        <v>658</v>
      </c>
      <c r="C5002">
        <v>8.4700000000000006</v>
      </c>
      <c r="D5002">
        <v>0</v>
      </c>
      <c r="E5002">
        <v>0</v>
      </c>
      <c r="F5002">
        <v>0</v>
      </c>
      <c r="G5002">
        <v>0</v>
      </c>
      <c r="H5002">
        <v>10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550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550</v>
      </c>
      <c r="AE5002" s="1">
        <v>45135.416666666664</v>
      </c>
      <c r="AF5002">
        <f t="shared" si="171"/>
        <v>7</v>
      </c>
      <c r="AG5002">
        <f t="shared" si="172"/>
        <v>28</v>
      </c>
    </row>
    <row r="5003" spans="1:33" x14ac:dyDescent="0.35">
      <c r="A5003">
        <v>5001</v>
      </c>
      <c r="B5003">
        <v>659</v>
      </c>
      <c r="C5003">
        <v>8.4700000000000006</v>
      </c>
      <c r="D5003">
        <v>0</v>
      </c>
      <c r="E5003">
        <v>0</v>
      </c>
      <c r="F5003">
        <v>0</v>
      </c>
      <c r="G5003">
        <v>0</v>
      </c>
      <c r="H5003">
        <v>10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550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550</v>
      </c>
      <c r="AE5003" s="1">
        <v>45135.458333333336</v>
      </c>
      <c r="AF5003">
        <f t="shared" si="171"/>
        <v>7</v>
      </c>
      <c r="AG5003">
        <f t="shared" si="172"/>
        <v>28</v>
      </c>
    </row>
    <row r="5004" spans="1:33" x14ac:dyDescent="0.35">
      <c r="A5004">
        <v>5002</v>
      </c>
      <c r="B5004">
        <v>660</v>
      </c>
      <c r="C5004">
        <v>8.4700000000000006</v>
      </c>
      <c r="D5004">
        <v>0</v>
      </c>
      <c r="E5004">
        <v>0</v>
      </c>
      <c r="F5004">
        <v>0</v>
      </c>
      <c r="G5004">
        <v>0</v>
      </c>
      <c r="H5004">
        <v>10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550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550</v>
      </c>
      <c r="AE5004" s="1">
        <v>45135.5</v>
      </c>
      <c r="AF5004">
        <f t="shared" si="171"/>
        <v>7</v>
      </c>
      <c r="AG5004">
        <f t="shared" si="172"/>
        <v>28</v>
      </c>
    </row>
    <row r="5005" spans="1:33" x14ac:dyDescent="0.35">
      <c r="A5005">
        <v>5003</v>
      </c>
      <c r="B5005">
        <v>661</v>
      </c>
      <c r="C5005">
        <v>8.4700000000000006</v>
      </c>
      <c r="D5005">
        <v>0</v>
      </c>
      <c r="E5005">
        <v>0</v>
      </c>
      <c r="F5005">
        <v>0</v>
      </c>
      <c r="G5005">
        <v>0</v>
      </c>
      <c r="H5005">
        <v>10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550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550</v>
      </c>
      <c r="AE5005" s="1">
        <v>45135.541666666664</v>
      </c>
      <c r="AF5005">
        <f t="shared" si="171"/>
        <v>7</v>
      </c>
      <c r="AG5005">
        <f t="shared" si="172"/>
        <v>28</v>
      </c>
    </row>
    <row r="5006" spans="1:33" x14ac:dyDescent="0.35">
      <c r="A5006">
        <v>5004</v>
      </c>
      <c r="B5006">
        <v>662</v>
      </c>
      <c r="C5006">
        <v>8.4700000000000006</v>
      </c>
      <c r="D5006">
        <v>0</v>
      </c>
      <c r="E5006">
        <v>0</v>
      </c>
      <c r="F5006">
        <v>0</v>
      </c>
      <c r="G5006">
        <v>0</v>
      </c>
      <c r="H5006">
        <v>10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550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550</v>
      </c>
      <c r="AE5006" s="1">
        <v>45135.583333333336</v>
      </c>
      <c r="AF5006">
        <f t="shared" si="171"/>
        <v>7</v>
      </c>
      <c r="AG5006">
        <f t="shared" si="172"/>
        <v>28</v>
      </c>
    </row>
    <row r="5007" spans="1:33" x14ac:dyDescent="0.35">
      <c r="A5007">
        <v>5005</v>
      </c>
      <c r="B5007">
        <v>663</v>
      </c>
      <c r="C5007">
        <v>8.4700000000000006</v>
      </c>
      <c r="D5007">
        <v>0</v>
      </c>
      <c r="E5007">
        <v>0</v>
      </c>
      <c r="F5007">
        <v>0</v>
      </c>
      <c r="G5007">
        <v>0</v>
      </c>
      <c r="H5007">
        <v>10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550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550</v>
      </c>
      <c r="AE5007" s="1">
        <v>45135.625</v>
      </c>
      <c r="AF5007">
        <f t="shared" si="171"/>
        <v>7</v>
      </c>
      <c r="AG5007">
        <f t="shared" si="172"/>
        <v>28</v>
      </c>
    </row>
    <row r="5008" spans="1:33" x14ac:dyDescent="0.35">
      <c r="A5008">
        <v>5006</v>
      </c>
      <c r="B5008">
        <v>664</v>
      </c>
      <c r="C5008">
        <v>8.1999999999999993</v>
      </c>
      <c r="D5008">
        <v>0</v>
      </c>
      <c r="E5008">
        <v>4.8</v>
      </c>
      <c r="F5008">
        <v>0</v>
      </c>
      <c r="G5008">
        <v>0</v>
      </c>
      <c r="H5008">
        <v>10</v>
      </c>
      <c r="I5008">
        <v>0</v>
      </c>
      <c r="J5008">
        <v>0</v>
      </c>
      <c r="K5008">
        <v>0</v>
      </c>
      <c r="L5008">
        <v>0</v>
      </c>
      <c r="M5008">
        <v>1.2E-2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13.27</v>
      </c>
      <c r="U5008">
        <v>0</v>
      </c>
      <c r="V5008">
        <v>8.57</v>
      </c>
      <c r="W5008">
        <v>0</v>
      </c>
      <c r="X5008">
        <v>450</v>
      </c>
      <c r="Y5008">
        <v>0</v>
      </c>
      <c r="Z5008">
        <v>0</v>
      </c>
      <c r="AA5008">
        <v>0</v>
      </c>
      <c r="AB5008">
        <v>0</v>
      </c>
      <c r="AC5008">
        <v>-11.28</v>
      </c>
      <c r="AD5008">
        <v>460.56</v>
      </c>
      <c r="AE5008" s="1">
        <v>45135.666666666664</v>
      </c>
      <c r="AF5008">
        <f t="shared" si="171"/>
        <v>7</v>
      </c>
      <c r="AG5008">
        <f t="shared" si="172"/>
        <v>28</v>
      </c>
    </row>
    <row r="5009" spans="1:33" x14ac:dyDescent="0.35">
      <c r="A5009">
        <v>5007</v>
      </c>
      <c r="B5009">
        <v>665</v>
      </c>
      <c r="C5009">
        <v>8.1999999999999993</v>
      </c>
      <c r="D5009">
        <v>0</v>
      </c>
      <c r="E5009">
        <v>0</v>
      </c>
      <c r="F5009">
        <v>0</v>
      </c>
      <c r="G5009">
        <v>0</v>
      </c>
      <c r="H5009">
        <v>10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510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510</v>
      </c>
      <c r="AE5009" s="1">
        <v>45135.708333333336</v>
      </c>
      <c r="AF5009">
        <f t="shared" si="171"/>
        <v>7</v>
      </c>
      <c r="AG5009">
        <f t="shared" si="172"/>
        <v>28</v>
      </c>
    </row>
    <row r="5010" spans="1:33" x14ac:dyDescent="0.35">
      <c r="A5010">
        <v>5008</v>
      </c>
      <c r="B5010">
        <v>666</v>
      </c>
      <c r="C5010">
        <v>8.1999999999999993</v>
      </c>
      <c r="D5010">
        <v>0</v>
      </c>
      <c r="E5010">
        <v>0</v>
      </c>
      <c r="F5010">
        <v>0</v>
      </c>
      <c r="G5010">
        <v>0</v>
      </c>
      <c r="H5010">
        <v>10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450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450</v>
      </c>
      <c r="AE5010" s="1">
        <v>45135.75</v>
      </c>
      <c r="AF5010">
        <f t="shared" si="171"/>
        <v>7</v>
      </c>
      <c r="AG5010">
        <f t="shared" si="172"/>
        <v>28</v>
      </c>
    </row>
    <row r="5011" spans="1:33" x14ac:dyDescent="0.35">
      <c r="A5011">
        <v>5009</v>
      </c>
      <c r="B5011">
        <v>667</v>
      </c>
      <c r="C5011">
        <v>8.1999999999999993</v>
      </c>
      <c r="D5011">
        <v>0</v>
      </c>
      <c r="E5011">
        <v>0</v>
      </c>
      <c r="F5011">
        <v>0</v>
      </c>
      <c r="G5011">
        <v>0</v>
      </c>
      <c r="H5011">
        <v>10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650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650</v>
      </c>
      <c r="AE5011" s="1">
        <v>45135.791666666664</v>
      </c>
      <c r="AF5011">
        <f t="shared" si="171"/>
        <v>7</v>
      </c>
      <c r="AG5011">
        <f t="shared" si="172"/>
        <v>28</v>
      </c>
    </row>
    <row r="5012" spans="1:33" x14ac:dyDescent="0.35">
      <c r="A5012">
        <v>5010</v>
      </c>
      <c r="B5012">
        <v>668</v>
      </c>
      <c r="C5012">
        <v>8.1999999999999993</v>
      </c>
      <c r="D5012">
        <v>0</v>
      </c>
      <c r="E5012">
        <v>0</v>
      </c>
      <c r="F5012">
        <v>0</v>
      </c>
      <c r="G5012">
        <v>0</v>
      </c>
      <c r="H5012">
        <v>10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650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650</v>
      </c>
      <c r="AE5012" s="1">
        <v>45135.833333333336</v>
      </c>
      <c r="AF5012">
        <f t="shared" si="171"/>
        <v>7</v>
      </c>
      <c r="AG5012">
        <f t="shared" si="172"/>
        <v>28</v>
      </c>
    </row>
    <row r="5013" spans="1:33" x14ac:dyDescent="0.35">
      <c r="A5013">
        <v>5011</v>
      </c>
      <c r="B5013">
        <v>669</v>
      </c>
      <c r="C5013">
        <v>8.1999999999999993</v>
      </c>
      <c r="D5013">
        <v>0</v>
      </c>
      <c r="E5013">
        <v>0</v>
      </c>
      <c r="F5013">
        <v>0</v>
      </c>
      <c r="G5013">
        <v>0</v>
      </c>
      <c r="H5013">
        <v>10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650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650</v>
      </c>
      <c r="AE5013" s="1">
        <v>45135.875</v>
      </c>
      <c r="AF5013">
        <f t="shared" si="171"/>
        <v>7</v>
      </c>
      <c r="AG5013">
        <f t="shared" si="172"/>
        <v>28</v>
      </c>
    </row>
    <row r="5014" spans="1:33" x14ac:dyDescent="0.35">
      <c r="A5014">
        <v>5012</v>
      </c>
      <c r="B5014">
        <v>670</v>
      </c>
      <c r="C5014">
        <v>8.1999999999999993</v>
      </c>
      <c r="D5014">
        <v>0</v>
      </c>
      <c r="E5014">
        <v>0</v>
      </c>
      <c r="F5014">
        <v>0</v>
      </c>
      <c r="G5014">
        <v>0</v>
      </c>
      <c r="H5014">
        <v>10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550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550</v>
      </c>
      <c r="AE5014" s="1">
        <v>45135.916666666664</v>
      </c>
      <c r="AF5014">
        <f t="shared" si="171"/>
        <v>7</v>
      </c>
      <c r="AG5014">
        <f t="shared" si="172"/>
        <v>28</v>
      </c>
    </row>
    <row r="5015" spans="1:33" x14ac:dyDescent="0.35">
      <c r="A5015">
        <v>5013</v>
      </c>
      <c r="B5015">
        <v>671</v>
      </c>
      <c r="C5015">
        <v>8.65</v>
      </c>
      <c r="D5015">
        <v>0</v>
      </c>
      <c r="E5015">
        <v>0</v>
      </c>
      <c r="F5015">
        <v>10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2.5000000000000001E-2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213.24</v>
      </c>
      <c r="T5015">
        <v>0</v>
      </c>
      <c r="U5015">
        <v>-8.0399999999999991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-23.5</v>
      </c>
      <c r="AD5015">
        <v>181.7</v>
      </c>
      <c r="AE5015" s="1">
        <v>45135.958333333336</v>
      </c>
      <c r="AF5015">
        <f t="shared" si="171"/>
        <v>7</v>
      </c>
      <c r="AG5015">
        <f t="shared" si="172"/>
        <v>28</v>
      </c>
    </row>
    <row r="5016" spans="1:33" x14ac:dyDescent="0.35">
      <c r="A5016">
        <v>5014</v>
      </c>
      <c r="B5016">
        <v>672</v>
      </c>
      <c r="C5016">
        <v>9.1</v>
      </c>
      <c r="D5016">
        <v>0</v>
      </c>
      <c r="E5016">
        <v>0</v>
      </c>
      <c r="F5016">
        <v>10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2.5000000000000001E-2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213.21</v>
      </c>
      <c r="T5016">
        <v>0</v>
      </c>
      <c r="U5016">
        <v>-2.52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-23.5</v>
      </c>
      <c r="AD5016">
        <v>187.19</v>
      </c>
      <c r="AE5016" s="1">
        <v>45136</v>
      </c>
      <c r="AF5016">
        <f t="shared" si="171"/>
        <v>7</v>
      </c>
      <c r="AG5016">
        <f t="shared" si="172"/>
        <v>29</v>
      </c>
    </row>
    <row r="5017" spans="1:33" x14ac:dyDescent="0.35">
      <c r="A5017">
        <v>5015</v>
      </c>
      <c r="B5017">
        <v>673</v>
      </c>
      <c r="C5017">
        <v>9.5500000000000007</v>
      </c>
      <c r="D5017">
        <v>0</v>
      </c>
      <c r="E5017">
        <v>0</v>
      </c>
      <c r="F5017">
        <v>10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2.5000000000000001E-2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224.92</v>
      </c>
      <c r="T5017">
        <v>0</v>
      </c>
      <c r="U5017">
        <v>-1.1499999999999999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-23.5</v>
      </c>
      <c r="AD5017">
        <v>200.27</v>
      </c>
      <c r="AE5017" s="1">
        <v>45136.041666666664</v>
      </c>
      <c r="AF5017">
        <f t="shared" si="171"/>
        <v>7</v>
      </c>
      <c r="AG5017">
        <f t="shared" si="172"/>
        <v>29</v>
      </c>
    </row>
    <row r="5018" spans="1:33" x14ac:dyDescent="0.35">
      <c r="A5018">
        <v>5016</v>
      </c>
      <c r="B5018">
        <v>674</v>
      </c>
      <c r="C5018">
        <v>10</v>
      </c>
      <c r="D5018">
        <v>0</v>
      </c>
      <c r="E5018">
        <v>0</v>
      </c>
      <c r="F5018">
        <v>10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2.5000000000000001E-2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235.98</v>
      </c>
      <c r="T5018">
        <v>0</v>
      </c>
      <c r="U5018">
        <v>-0.5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-23.5</v>
      </c>
      <c r="AD5018">
        <v>211.98</v>
      </c>
      <c r="AE5018" s="1">
        <v>45136.083333333336</v>
      </c>
      <c r="AF5018">
        <f t="shared" si="171"/>
        <v>7</v>
      </c>
      <c r="AG5018">
        <f t="shared" si="172"/>
        <v>29</v>
      </c>
    </row>
    <row r="5019" spans="1:33" x14ac:dyDescent="0.35">
      <c r="A5019">
        <v>5017</v>
      </c>
      <c r="B5019">
        <v>675</v>
      </c>
      <c r="C5019">
        <v>10</v>
      </c>
      <c r="D5019">
        <v>0</v>
      </c>
      <c r="E5019">
        <v>0</v>
      </c>
      <c r="F5019">
        <v>0</v>
      </c>
      <c r="G5019">
        <v>0</v>
      </c>
      <c r="H5019">
        <v>10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550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550</v>
      </c>
      <c r="AE5019" s="1">
        <v>45136.125</v>
      </c>
      <c r="AF5019">
        <f t="shared" si="171"/>
        <v>7</v>
      </c>
      <c r="AG5019">
        <f t="shared" si="172"/>
        <v>29</v>
      </c>
    </row>
    <row r="5020" spans="1:33" x14ac:dyDescent="0.35">
      <c r="A5020">
        <v>5018</v>
      </c>
      <c r="B5020">
        <v>676</v>
      </c>
      <c r="C5020">
        <v>10</v>
      </c>
      <c r="D5020">
        <v>0</v>
      </c>
      <c r="E5020">
        <v>0</v>
      </c>
      <c r="F5020">
        <v>0</v>
      </c>
      <c r="G5020">
        <v>10</v>
      </c>
      <c r="H5020">
        <v>10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235</v>
      </c>
      <c r="X5020">
        <v>450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685</v>
      </c>
      <c r="AE5020" s="1">
        <v>45136.166666666664</v>
      </c>
      <c r="AF5020">
        <f t="shared" si="171"/>
        <v>7</v>
      </c>
      <c r="AG5020">
        <f t="shared" si="172"/>
        <v>29</v>
      </c>
    </row>
    <row r="5021" spans="1:33" x14ac:dyDescent="0.35">
      <c r="A5021">
        <v>5019</v>
      </c>
      <c r="B5021">
        <v>677</v>
      </c>
      <c r="C5021">
        <v>10</v>
      </c>
      <c r="D5021">
        <v>0</v>
      </c>
      <c r="E5021">
        <v>0</v>
      </c>
      <c r="F5021">
        <v>0</v>
      </c>
      <c r="G5021">
        <v>10</v>
      </c>
      <c r="H5021">
        <v>10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284</v>
      </c>
      <c r="X5021">
        <v>470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754</v>
      </c>
      <c r="AE5021" s="1">
        <v>45136.208333333336</v>
      </c>
      <c r="AF5021">
        <f t="shared" si="171"/>
        <v>7</v>
      </c>
      <c r="AG5021">
        <f t="shared" si="172"/>
        <v>29</v>
      </c>
    </row>
    <row r="5022" spans="1:33" x14ac:dyDescent="0.35">
      <c r="A5022">
        <v>5020</v>
      </c>
      <c r="B5022">
        <v>678</v>
      </c>
      <c r="C5022">
        <v>10</v>
      </c>
      <c r="D5022">
        <v>0</v>
      </c>
      <c r="E5022">
        <v>0</v>
      </c>
      <c r="F5022">
        <v>0</v>
      </c>
      <c r="G5022">
        <v>10</v>
      </c>
      <c r="H5022">
        <v>10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300</v>
      </c>
      <c r="X5022">
        <v>450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750</v>
      </c>
      <c r="AE5022" s="1">
        <v>45136.25</v>
      </c>
      <c r="AF5022">
        <f t="shared" si="171"/>
        <v>7</v>
      </c>
      <c r="AG5022">
        <f t="shared" si="172"/>
        <v>29</v>
      </c>
    </row>
    <row r="5023" spans="1:33" x14ac:dyDescent="0.35">
      <c r="A5023">
        <v>5021</v>
      </c>
      <c r="B5023">
        <v>679</v>
      </c>
      <c r="C5023">
        <v>10</v>
      </c>
      <c r="D5023">
        <v>0</v>
      </c>
      <c r="E5023">
        <v>0</v>
      </c>
      <c r="F5023">
        <v>0</v>
      </c>
      <c r="G5023">
        <v>10</v>
      </c>
      <c r="H5023">
        <v>10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311</v>
      </c>
      <c r="X5023">
        <v>450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761</v>
      </c>
      <c r="AE5023" s="1">
        <v>45136.291666666664</v>
      </c>
      <c r="AF5023">
        <f t="shared" si="171"/>
        <v>7</v>
      </c>
      <c r="AG5023">
        <f t="shared" si="172"/>
        <v>29</v>
      </c>
    </row>
    <row r="5024" spans="1:33" x14ac:dyDescent="0.35">
      <c r="A5024">
        <v>5022</v>
      </c>
      <c r="B5024">
        <v>680</v>
      </c>
      <c r="C5024">
        <v>10</v>
      </c>
      <c r="D5024">
        <v>0</v>
      </c>
      <c r="E5024">
        <v>0</v>
      </c>
      <c r="F5024">
        <v>0</v>
      </c>
      <c r="G5024">
        <v>10</v>
      </c>
      <c r="H5024">
        <v>10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330</v>
      </c>
      <c r="X5024">
        <v>450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780</v>
      </c>
      <c r="AE5024" s="1">
        <v>45136.333333333336</v>
      </c>
      <c r="AF5024">
        <f t="shared" si="171"/>
        <v>7</v>
      </c>
      <c r="AG5024">
        <f t="shared" si="172"/>
        <v>29</v>
      </c>
    </row>
    <row r="5025" spans="1:33" x14ac:dyDescent="0.35">
      <c r="A5025">
        <v>5023</v>
      </c>
      <c r="B5025">
        <v>681</v>
      </c>
      <c r="C5025">
        <v>10</v>
      </c>
      <c r="D5025">
        <v>0</v>
      </c>
      <c r="E5025">
        <v>0</v>
      </c>
      <c r="F5025">
        <v>0</v>
      </c>
      <c r="G5025">
        <v>10</v>
      </c>
      <c r="H5025">
        <v>10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346</v>
      </c>
      <c r="X5025">
        <v>910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1256</v>
      </c>
      <c r="AE5025" s="1">
        <v>45136.375</v>
      </c>
      <c r="AF5025">
        <f t="shared" si="171"/>
        <v>7</v>
      </c>
      <c r="AG5025">
        <f t="shared" si="172"/>
        <v>29</v>
      </c>
    </row>
    <row r="5026" spans="1:33" x14ac:dyDescent="0.35">
      <c r="A5026">
        <v>5024</v>
      </c>
      <c r="B5026">
        <v>682</v>
      </c>
      <c r="C5026">
        <v>10</v>
      </c>
      <c r="D5026">
        <v>0</v>
      </c>
      <c r="E5026">
        <v>0</v>
      </c>
      <c r="F5026">
        <v>0</v>
      </c>
      <c r="G5026">
        <v>10</v>
      </c>
      <c r="H5026">
        <v>10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357</v>
      </c>
      <c r="X5026">
        <v>620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977</v>
      </c>
      <c r="AE5026" s="1">
        <v>45136.416666666664</v>
      </c>
      <c r="AF5026">
        <f t="shared" si="171"/>
        <v>7</v>
      </c>
      <c r="AG5026">
        <f t="shared" si="172"/>
        <v>29</v>
      </c>
    </row>
    <row r="5027" spans="1:33" x14ac:dyDescent="0.35">
      <c r="A5027">
        <v>5025</v>
      </c>
      <c r="B5027">
        <v>683</v>
      </c>
      <c r="C5027">
        <v>10</v>
      </c>
      <c r="D5027">
        <v>0</v>
      </c>
      <c r="E5027">
        <v>0</v>
      </c>
      <c r="F5027">
        <v>0</v>
      </c>
      <c r="G5027">
        <v>10</v>
      </c>
      <c r="H5027">
        <v>10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355</v>
      </c>
      <c r="X5027">
        <v>620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975</v>
      </c>
      <c r="AE5027" s="1">
        <v>45136.458333333336</v>
      </c>
      <c r="AF5027">
        <f t="shared" si="171"/>
        <v>7</v>
      </c>
      <c r="AG5027">
        <f t="shared" si="172"/>
        <v>29</v>
      </c>
    </row>
    <row r="5028" spans="1:33" x14ac:dyDescent="0.35">
      <c r="A5028">
        <v>5026</v>
      </c>
      <c r="B5028">
        <v>684</v>
      </c>
      <c r="C5028">
        <v>10</v>
      </c>
      <c r="D5028">
        <v>0</v>
      </c>
      <c r="E5028">
        <v>0</v>
      </c>
      <c r="F5028">
        <v>0</v>
      </c>
      <c r="G5028">
        <v>10</v>
      </c>
      <c r="H5028">
        <v>10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344</v>
      </c>
      <c r="X5028">
        <v>630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974</v>
      </c>
      <c r="AE5028" s="1">
        <v>45136.5</v>
      </c>
      <c r="AF5028">
        <f t="shared" si="171"/>
        <v>7</v>
      </c>
      <c r="AG5028">
        <f t="shared" si="172"/>
        <v>29</v>
      </c>
    </row>
    <row r="5029" spans="1:33" x14ac:dyDescent="0.35">
      <c r="A5029">
        <v>5027</v>
      </c>
      <c r="B5029">
        <v>685</v>
      </c>
      <c r="C5029">
        <v>10</v>
      </c>
      <c r="D5029">
        <v>0</v>
      </c>
      <c r="E5029">
        <v>0</v>
      </c>
      <c r="F5029">
        <v>0</v>
      </c>
      <c r="G5029">
        <v>10</v>
      </c>
      <c r="H5029">
        <v>10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338</v>
      </c>
      <c r="X5029">
        <v>630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968</v>
      </c>
      <c r="AE5029" s="1">
        <v>45136.541666666664</v>
      </c>
      <c r="AF5029">
        <f t="shared" si="171"/>
        <v>7</v>
      </c>
      <c r="AG5029">
        <f t="shared" si="172"/>
        <v>29</v>
      </c>
    </row>
    <row r="5030" spans="1:33" x14ac:dyDescent="0.35">
      <c r="A5030">
        <v>5028</v>
      </c>
      <c r="B5030">
        <v>686</v>
      </c>
      <c r="C5030">
        <v>10</v>
      </c>
      <c r="D5030">
        <v>0</v>
      </c>
      <c r="E5030">
        <v>0</v>
      </c>
      <c r="F5030">
        <v>0</v>
      </c>
      <c r="G5030">
        <v>10</v>
      </c>
      <c r="H5030">
        <v>10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382</v>
      </c>
      <c r="X5030">
        <v>630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1012</v>
      </c>
      <c r="AE5030" s="1">
        <v>45136.583333333336</v>
      </c>
      <c r="AF5030">
        <f t="shared" si="171"/>
        <v>7</v>
      </c>
      <c r="AG5030">
        <f t="shared" si="172"/>
        <v>29</v>
      </c>
    </row>
    <row r="5031" spans="1:33" x14ac:dyDescent="0.35">
      <c r="A5031">
        <v>5029</v>
      </c>
      <c r="B5031">
        <v>687</v>
      </c>
      <c r="C5031">
        <v>10</v>
      </c>
      <c r="D5031">
        <v>0</v>
      </c>
      <c r="E5031">
        <v>0</v>
      </c>
      <c r="F5031">
        <v>0</v>
      </c>
      <c r="G5031">
        <v>10</v>
      </c>
      <c r="H5031">
        <v>10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320</v>
      </c>
      <c r="X5031">
        <v>350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670</v>
      </c>
      <c r="AE5031" s="1">
        <v>45136.625</v>
      </c>
      <c r="AF5031">
        <f t="shared" si="171"/>
        <v>7</v>
      </c>
      <c r="AG5031">
        <f t="shared" si="172"/>
        <v>29</v>
      </c>
    </row>
    <row r="5032" spans="1:33" x14ac:dyDescent="0.35">
      <c r="A5032">
        <v>5030</v>
      </c>
      <c r="B5032">
        <v>688</v>
      </c>
      <c r="C5032">
        <v>9.44</v>
      </c>
      <c r="D5032">
        <v>0</v>
      </c>
      <c r="E5032">
        <v>10</v>
      </c>
      <c r="F5032">
        <v>0</v>
      </c>
      <c r="G5032">
        <v>0</v>
      </c>
      <c r="H5032">
        <v>10</v>
      </c>
      <c r="I5032">
        <v>0</v>
      </c>
      <c r="J5032">
        <v>0</v>
      </c>
      <c r="K5032">
        <v>0</v>
      </c>
      <c r="L5032">
        <v>0</v>
      </c>
      <c r="M5032">
        <v>2.5000000000000001E-2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27.67</v>
      </c>
      <c r="U5032">
        <v>0</v>
      </c>
      <c r="V5032">
        <v>14.48</v>
      </c>
      <c r="W5032">
        <v>0</v>
      </c>
      <c r="X5032">
        <v>550</v>
      </c>
      <c r="Y5032">
        <v>0</v>
      </c>
      <c r="Z5032">
        <v>0</v>
      </c>
      <c r="AA5032">
        <v>0</v>
      </c>
      <c r="AB5032">
        <v>0</v>
      </c>
      <c r="AC5032">
        <v>-23.5</v>
      </c>
      <c r="AD5032">
        <v>568.65</v>
      </c>
      <c r="AE5032" s="1">
        <v>45136.666666666664</v>
      </c>
      <c r="AF5032">
        <f t="shared" si="171"/>
        <v>7</v>
      </c>
      <c r="AG5032">
        <f t="shared" si="172"/>
        <v>29</v>
      </c>
    </row>
    <row r="5033" spans="1:33" x14ac:dyDescent="0.35">
      <c r="A5033">
        <v>5031</v>
      </c>
      <c r="B5033">
        <v>689</v>
      </c>
      <c r="C5033">
        <v>8.89</v>
      </c>
      <c r="D5033">
        <v>0</v>
      </c>
      <c r="E5033">
        <v>10</v>
      </c>
      <c r="F5033">
        <v>0</v>
      </c>
      <c r="G5033">
        <v>0</v>
      </c>
      <c r="H5033">
        <v>10</v>
      </c>
      <c r="I5033">
        <v>0</v>
      </c>
      <c r="J5033">
        <v>0</v>
      </c>
      <c r="K5033">
        <v>0</v>
      </c>
      <c r="L5033">
        <v>0</v>
      </c>
      <c r="M5033">
        <v>2.5000000000000001E-2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27.85</v>
      </c>
      <c r="U5033">
        <v>0</v>
      </c>
      <c r="V5033">
        <v>14.57</v>
      </c>
      <c r="W5033">
        <v>0</v>
      </c>
      <c r="X5033">
        <v>550</v>
      </c>
      <c r="Y5033">
        <v>0</v>
      </c>
      <c r="Z5033">
        <v>0</v>
      </c>
      <c r="AA5033">
        <v>0</v>
      </c>
      <c r="AB5033">
        <v>0</v>
      </c>
      <c r="AC5033">
        <v>-23.5</v>
      </c>
      <c r="AD5033">
        <v>568.91999999999996</v>
      </c>
      <c r="AE5033" s="1">
        <v>45136.708333333336</v>
      </c>
      <c r="AF5033">
        <f t="shared" si="171"/>
        <v>7</v>
      </c>
      <c r="AG5033">
        <f t="shared" si="172"/>
        <v>29</v>
      </c>
    </row>
    <row r="5034" spans="1:33" x14ac:dyDescent="0.35">
      <c r="A5034">
        <v>5032</v>
      </c>
      <c r="B5034">
        <v>690</v>
      </c>
      <c r="C5034">
        <v>8.76</v>
      </c>
      <c r="D5034">
        <v>0</v>
      </c>
      <c r="E5034">
        <v>2.4</v>
      </c>
      <c r="F5034">
        <v>0</v>
      </c>
      <c r="G5034">
        <v>0</v>
      </c>
      <c r="H5034">
        <v>10</v>
      </c>
      <c r="I5034">
        <v>0</v>
      </c>
      <c r="J5034">
        <v>0</v>
      </c>
      <c r="K5034">
        <v>0</v>
      </c>
      <c r="L5034">
        <v>0</v>
      </c>
      <c r="M5034">
        <v>6.0000000000000001E-3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6.72</v>
      </c>
      <c r="U5034">
        <v>0</v>
      </c>
      <c r="V5034">
        <v>3.34</v>
      </c>
      <c r="W5034">
        <v>0</v>
      </c>
      <c r="X5034">
        <v>550</v>
      </c>
      <c r="Y5034">
        <v>0</v>
      </c>
      <c r="Z5034">
        <v>0</v>
      </c>
      <c r="AA5034">
        <v>0</v>
      </c>
      <c r="AB5034">
        <v>0</v>
      </c>
      <c r="AC5034">
        <v>-5.64</v>
      </c>
      <c r="AD5034">
        <v>554.41999999999996</v>
      </c>
      <c r="AE5034" s="1">
        <v>45136.75</v>
      </c>
      <c r="AF5034">
        <f t="shared" si="171"/>
        <v>7</v>
      </c>
      <c r="AG5034">
        <f t="shared" si="172"/>
        <v>29</v>
      </c>
    </row>
    <row r="5035" spans="1:33" x14ac:dyDescent="0.35">
      <c r="A5035">
        <v>5033</v>
      </c>
      <c r="B5035">
        <v>691</v>
      </c>
      <c r="C5035">
        <v>8.76</v>
      </c>
      <c r="D5035">
        <v>0</v>
      </c>
      <c r="E5035">
        <v>0</v>
      </c>
      <c r="F5035">
        <v>0</v>
      </c>
      <c r="G5035">
        <v>0</v>
      </c>
      <c r="H5035">
        <v>10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550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550</v>
      </c>
      <c r="AE5035" s="1">
        <v>45136.791666666664</v>
      </c>
      <c r="AF5035">
        <f t="shared" si="171"/>
        <v>7</v>
      </c>
      <c r="AG5035">
        <f t="shared" si="172"/>
        <v>29</v>
      </c>
    </row>
    <row r="5036" spans="1:33" x14ac:dyDescent="0.35">
      <c r="A5036">
        <v>5034</v>
      </c>
      <c r="B5036">
        <v>692</v>
      </c>
      <c r="C5036">
        <v>8.76</v>
      </c>
      <c r="D5036">
        <v>0</v>
      </c>
      <c r="E5036">
        <v>0</v>
      </c>
      <c r="F5036">
        <v>0</v>
      </c>
      <c r="G5036">
        <v>0</v>
      </c>
      <c r="H5036">
        <v>10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550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550</v>
      </c>
      <c r="AE5036" s="1">
        <v>45136.833333333336</v>
      </c>
      <c r="AF5036">
        <f t="shared" si="171"/>
        <v>7</v>
      </c>
      <c r="AG5036">
        <f t="shared" si="172"/>
        <v>29</v>
      </c>
    </row>
    <row r="5037" spans="1:33" x14ac:dyDescent="0.35">
      <c r="A5037">
        <v>5035</v>
      </c>
      <c r="B5037">
        <v>693</v>
      </c>
      <c r="C5037">
        <v>8.76</v>
      </c>
      <c r="D5037">
        <v>0</v>
      </c>
      <c r="E5037">
        <v>0</v>
      </c>
      <c r="F5037">
        <v>0</v>
      </c>
      <c r="G5037">
        <v>0</v>
      </c>
      <c r="H5037">
        <v>10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550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550</v>
      </c>
      <c r="AE5037" s="1">
        <v>45136.875</v>
      </c>
      <c r="AF5037">
        <f t="shared" si="171"/>
        <v>7</v>
      </c>
      <c r="AG5037">
        <f t="shared" si="172"/>
        <v>29</v>
      </c>
    </row>
    <row r="5038" spans="1:33" x14ac:dyDescent="0.35">
      <c r="A5038">
        <v>5036</v>
      </c>
      <c r="B5038">
        <v>694</v>
      </c>
      <c r="C5038">
        <v>8.1999999999999993</v>
      </c>
      <c r="D5038">
        <v>0</v>
      </c>
      <c r="E5038">
        <v>10</v>
      </c>
      <c r="F5038">
        <v>0</v>
      </c>
      <c r="G5038">
        <v>0</v>
      </c>
      <c r="H5038">
        <v>10</v>
      </c>
      <c r="I5038">
        <v>0</v>
      </c>
      <c r="J5038">
        <v>0</v>
      </c>
      <c r="K5038">
        <v>0</v>
      </c>
      <c r="L5038">
        <v>0</v>
      </c>
      <c r="M5038">
        <v>2.5000000000000001E-2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30.97</v>
      </c>
      <c r="U5038">
        <v>0</v>
      </c>
      <c r="V5038">
        <v>12.49</v>
      </c>
      <c r="W5038">
        <v>0</v>
      </c>
      <c r="X5038">
        <v>500</v>
      </c>
      <c r="Y5038">
        <v>0</v>
      </c>
      <c r="Z5038">
        <v>0</v>
      </c>
      <c r="AA5038">
        <v>0</v>
      </c>
      <c r="AB5038">
        <v>0</v>
      </c>
      <c r="AC5038">
        <v>-23.5</v>
      </c>
      <c r="AD5038">
        <v>519.96</v>
      </c>
      <c r="AE5038" s="1">
        <v>45136.916666666664</v>
      </c>
      <c r="AF5038">
        <f t="shared" si="171"/>
        <v>7</v>
      </c>
      <c r="AG5038">
        <f t="shared" si="172"/>
        <v>29</v>
      </c>
    </row>
    <row r="5039" spans="1:33" x14ac:dyDescent="0.35">
      <c r="A5039">
        <v>5037</v>
      </c>
      <c r="B5039">
        <v>695</v>
      </c>
      <c r="C5039">
        <v>8.65</v>
      </c>
      <c r="D5039">
        <v>0</v>
      </c>
      <c r="E5039">
        <v>0</v>
      </c>
      <c r="F5039">
        <v>10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2.5000000000000001E-2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149.63</v>
      </c>
      <c r="T5039">
        <v>0</v>
      </c>
      <c r="U5039">
        <v>-12.33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-23.5</v>
      </c>
      <c r="AD5039">
        <v>113.8</v>
      </c>
      <c r="AE5039" s="1">
        <v>45136.958333333336</v>
      </c>
      <c r="AF5039">
        <f t="shared" si="171"/>
        <v>7</v>
      </c>
      <c r="AG5039">
        <f t="shared" si="172"/>
        <v>29</v>
      </c>
    </row>
    <row r="5040" spans="1:33" x14ac:dyDescent="0.35">
      <c r="A5040">
        <v>5038</v>
      </c>
      <c r="B5040">
        <v>696</v>
      </c>
      <c r="C5040">
        <v>9.1</v>
      </c>
      <c r="D5040">
        <v>0</v>
      </c>
      <c r="E5040">
        <v>0</v>
      </c>
      <c r="F5040">
        <v>10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2.5000000000000001E-2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150.87</v>
      </c>
      <c r="T5040">
        <v>0</v>
      </c>
      <c r="U5040">
        <v>-12.22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-23.5</v>
      </c>
      <c r="AD5040">
        <v>115.15</v>
      </c>
      <c r="AE5040" s="1">
        <v>45137</v>
      </c>
      <c r="AF5040">
        <f t="shared" si="171"/>
        <v>7</v>
      </c>
      <c r="AG5040">
        <f t="shared" si="172"/>
        <v>30</v>
      </c>
    </row>
    <row r="5041" spans="1:33" x14ac:dyDescent="0.35">
      <c r="A5041">
        <v>5039</v>
      </c>
      <c r="B5041">
        <v>697</v>
      </c>
      <c r="C5041">
        <v>9.5500000000000007</v>
      </c>
      <c r="D5041">
        <v>0</v>
      </c>
      <c r="E5041">
        <v>0</v>
      </c>
      <c r="F5041">
        <v>10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2.5000000000000001E-2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151.78</v>
      </c>
      <c r="T5041">
        <v>0</v>
      </c>
      <c r="U5041">
        <v>-12.46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-23.5</v>
      </c>
      <c r="AD5041">
        <v>115.82</v>
      </c>
      <c r="AE5041" s="1">
        <v>45137.041666666664</v>
      </c>
      <c r="AF5041">
        <f t="shared" si="171"/>
        <v>7</v>
      </c>
      <c r="AG5041">
        <f t="shared" si="172"/>
        <v>30</v>
      </c>
    </row>
    <row r="5042" spans="1:33" x14ac:dyDescent="0.35">
      <c r="A5042">
        <v>5040</v>
      </c>
      <c r="B5042">
        <v>698</v>
      </c>
      <c r="C5042">
        <v>10</v>
      </c>
      <c r="D5042">
        <v>0</v>
      </c>
      <c r="E5042">
        <v>0</v>
      </c>
      <c r="F5042">
        <v>10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2.5000000000000001E-2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152.05000000000001</v>
      </c>
      <c r="T5042">
        <v>0</v>
      </c>
      <c r="U5042">
        <v>-12.44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-23.5</v>
      </c>
      <c r="AD5042">
        <v>116.12</v>
      </c>
      <c r="AE5042" s="1">
        <v>45137.083333333336</v>
      </c>
      <c r="AF5042">
        <f t="shared" si="171"/>
        <v>7</v>
      </c>
      <c r="AG5042">
        <f t="shared" si="172"/>
        <v>30</v>
      </c>
    </row>
    <row r="5043" spans="1:33" x14ac:dyDescent="0.35">
      <c r="A5043">
        <v>5041</v>
      </c>
      <c r="B5043">
        <v>699</v>
      </c>
      <c r="C5043">
        <v>10</v>
      </c>
      <c r="D5043">
        <v>0</v>
      </c>
      <c r="E5043">
        <v>0</v>
      </c>
      <c r="F5043">
        <v>0</v>
      </c>
      <c r="G5043">
        <v>0</v>
      </c>
      <c r="H5043">
        <v>10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540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540</v>
      </c>
      <c r="AE5043" s="1">
        <v>45137.125</v>
      </c>
      <c r="AF5043">
        <f t="shared" si="171"/>
        <v>7</v>
      </c>
      <c r="AG5043">
        <f t="shared" si="172"/>
        <v>30</v>
      </c>
    </row>
    <row r="5044" spans="1:33" x14ac:dyDescent="0.35">
      <c r="A5044">
        <v>5042</v>
      </c>
      <c r="B5044">
        <v>700</v>
      </c>
      <c r="C5044">
        <v>10</v>
      </c>
      <c r="D5044">
        <v>0</v>
      </c>
      <c r="E5044">
        <v>0</v>
      </c>
      <c r="F5044">
        <v>0</v>
      </c>
      <c r="G5044">
        <v>0</v>
      </c>
      <c r="H5044">
        <v>10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664.4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664.4</v>
      </c>
      <c r="AE5044" s="1">
        <v>45137.166666666664</v>
      </c>
      <c r="AF5044">
        <f t="shared" si="171"/>
        <v>7</v>
      </c>
      <c r="AG5044">
        <f t="shared" si="172"/>
        <v>30</v>
      </c>
    </row>
    <row r="5045" spans="1:33" x14ac:dyDescent="0.35">
      <c r="A5045">
        <v>5043</v>
      </c>
      <c r="B5045">
        <v>701</v>
      </c>
      <c r="C5045">
        <v>10</v>
      </c>
      <c r="D5045">
        <v>0</v>
      </c>
      <c r="E5045">
        <v>0</v>
      </c>
      <c r="F5045">
        <v>0</v>
      </c>
      <c r="G5045">
        <v>0</v>
      </c>
      <c r="H5045">
        <v>10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315.60000000000002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315.60000000000002</v>
      </c>
      <c r="AE5045" s="1">
        <v>45137.208333333336</v>
      </c>
      <c r="AF5045">
        <f t="shared" si="171"/>
        <v>7</v>
      </c>
      <c r="AG5045">
        <f t="shared" si="172"/>
        <v>30</v>
      </c>
    </row>
    <row r="5046" spans="1:33" x14ac:dyDescent="0.35">
      <c r="A5046">
        <v>5044</v>
      </c>
      <c r="B5046">
        <v>702</v>
      </c>
      <c r="C5046">
        <v>10</v>
      </c>
      <c r="D5046">
        <v>0</v>
      </c>
      <c r="E5046">
        <v>0</v>
      </c>
      <c r="F5046">
        <v>0</v>
      </c>
      <c r="G5046">
        <v>0</v>
      </c>
      <c r="H5046">
        <v>10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550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550</v>
      </c>
      <c r="AE5046" s="1">
        <v>45137.25</v>
      </c>
      <c r="AF5046">
        <f t="shared" si="171"/>
        <v>7</v>
      </c>
      <c r="AG5046">
        <f t="shared" si="172"/>
        <v>30</v>
      </c>
    </row>
    <row r="5047" spans="1:33" x14ac:dyDescent="0.35">
      <c r="A5047">
        <v>5045</v>
      </c>
      <c r="B5047">
        <v>703</v>
      </c>
      <c r="C5047">
        <v>10</v>
      </c>
      <c r="D5047">
        <v>0</v>
      </c>
      <c r="E5047">
        <v>0</v>
      </c>
      <c r="F5047">
        <v>0</v>
      </c>
      <c r="G5047">
        <v>0</v>
      </c>
      <c r="H5047">
        <v>10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550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550</v>
      </c>
      <c r="AE5047" s="1">
        <v>45137.291666666664</v>
      </c>
      <c r="AF5047">
        <f t="shared" si="171"/>
        <v>7</v>
      </c>
      <c r="AG5047">
        <f t="shared" si="172"/>
        <v>30</v>
      </c>
    </row>
    <row r="5048" spans="1:33" x14ac:dyDescent="0.35">
      <c r="A5048">
        <v>5046</v>
      </c>
      <c r="B5048">
        <v>704</v>
      </c>
      <c r="C5048">
        <v>10</v>
      </c>
      <c r="D5048">
        <v>0</v>
      </c>
      <c r="E5048">
        <v>0</v>
      </c>
      <c r="F5048">
        <v>0</v>
      </c>
      <c r="G5048">
        <v>10</v>
      </c>
      <c r="H5048">
        <v>10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550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550</v>
      </c>
      <c r="AE5048" s="1">
        <v>45137.333333333336</v>
      </c>
      <c r="AF5048">
        <f t="shared" si="171"/>
        <v>7</v>
      </c>
      <c r="AG5048">
        <f t="shared" si="172"/>
        <v>30</v>
      </c>
    </row>
    <row r="5049" spans="1:33" x14ac:dyDescent="0.35">
      <c r="A5049">
        <v>5047</v>
      </c>
      <c r="B5049">
        <v>705</v>
      </c>
      <c r="C5049">
        <v>10</v>
      </c>
      <c r="D5049">
        <v>0</v>
      </c>
      <c r="E5049">
        <v>0</v>
      </c>
      <c r="F5049">
        <v>0</v>
      </c>
      <c r="G5049">
        <v>10</v>
      </c>
      <c r="H5049">
        <v>10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550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550</v>
      </c>
      <c r="AE5049" s="1">
        <v>45137.375</v>
      </c>
      <c r="AF5049">
        <f t="shared" si="171"/>
        <v>7</v>
      </c>
      <c r="AG5049">
        <f t="shared" si="172"/>
        <v>30</v>
      </c>
    </row>
    <row r="5050" spans="1:33" x14ac:dyDescent="0.35">
      <c r="A5050">
        <v>5048</v>
      </c>
      <c r="B5050">
        <v>706</v>
      </c>
      <c r="C5050">
        <v>10</v>
      </c>
      <c r="D5050">
        <v>0</v>
      </c>
      <c r="E5050">
        <v>0</v>
      </c>
      <c r="F5050">
        <v>0</v>
      </c>
      <c r="G5050">
        <v>10</v>
      </c>
      <c r="H5050">
        <v>10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550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550</v>
      </c>
      <c r="AE5050" s="1">
        <v>45137.416666666664</v>
      </c>
      <c r="AF5050">
        <f t="shared" si="171"/>
        <v>7</v>
      </c>
      <c r="AG5050">
        <f t="shared" si="172"/>
        <v>30</v>
      </c>
    </row>
    <row r="5051" spans="1:33" x14ac:dyDescent="0.35">
      <c r="A5051">
        <v>5049</v>
      </c>
      <c r="B5051">
        <v>707</v>
      </c>
      <c r="C5051">
        <v>10</v>
      </c>
      <c r="D5051">
        <v>0</v>
      </c>
      <c r="E5051">
        <v>0</v>
      </c>
      <c r="F5051">
        <v>0</v>
      </c>
      <c r="G5051">
        <v>0</v>
      </c>
      <c r="H5051">
        <v>10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550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550</v>
      </c>
      <c r="AE5051" s="1">
        <v>45137.458333333336</v>
      </c>
      <c r="AF5051">
        <f t="shared" si="171"/>
        <v>7</v>
      </c>
      <c r="AG5051">
        <f t="shared" si="172"/>
        <v>30</v>
      </c>
    </row>
    <row r="5052" spans="1:33" x14ac:dyDescent="0.35">
      <c r="A5052">
        <v>5050</v>
      </c>
      <c r="B5052">
        <v>708</v>
      </c>
      <c r="C5052">
        <v>10</v>
      </c>
      <c r="D5052">
        <v>0</v>
      </c>
      <c r="E5052">
        <v>0</v>
      </c>
      <c r="F5052">
        <v>0</v>
      </c>
      <c r="G5052">
        <v>0</v>
      </c>
      <c r="H5052">
        <v>10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550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550</v>
      </c>
      <c r="AE5052" s="1">
        <v>45137.5</v>
      </c>
      <c r="AF5052">
        <f t="shared" si="171"/>
        <v>7</v>
      </c>
      <c r="AG5052">
        <f t="shared" si="172"/>
        <v>30</v>
      </c>
    </row>
    <row r="5053" spans="1:33" x14ac:dyDescent="0.35">
      <c r="A5053">
        <v>5051</v>
      </c>
      <c r="B5053">
        <v>709</v>
      </c>
      <c r="C5053">
        <v>10</v>
      </c>
      <c r="D5053">
        <v>0</v>
      </c>
      <c r="E5053">
        <v>0</v>
      </c>
      <c r="F5053">
        <v>0</v>
      </c>
      <c r="G5053">
        <v>0</v>
      </c>
      <c r="H5053">
        <v>10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550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550</v>
      </c>
      <c r="AE5053" s="1">
        <v>45137.541666666664</v>
      </c>
      <c r="AF5053">
        <f t="shared" si="171"/>
        <v>7</v>
      </c>
      <c r="AG5053">
        <f t="shared" si="172"/>
        <v>30</v>
      </c>
    </row>
    <row r="5054" spans="1:33" x14ac:dyDescent="0.35">
      <c r="A5054">
        <v>5052</v>
      </c>
      <c r="B5054">
        <v>710</v>
      </c>
      <c r="C5054">
        <v>10</v>
      </c>
      <c r="D5054">
        <v>0</v>
      </c>
      <c r="E5054">
        <v>0</v>
      </c>
      <c r="F5054">
        <v>0</v>
      </c>
      <c r="G5054">
        <v>0</v>
      </c>
      <c r="H5054">
        <v>10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550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550</v>
      </c>
      <c r="AE5054" s="1">
        <v>45137.583333333336</v>
      </c>
      <c r="AF5054">
        <f t="shared" si="171"/>
        <v>7</v>
      </c>
      <c r="AG5054">
        <f t="shared" si="172"/>
        <v>30</v>
      </c>
    </row>
    <row r="5055" spans="1:33" x14ac:dyDescent="0.35">
      <c r="A5055">
        <v>5053</v>
      </c>
      <c r="B5055">
        <v>711</v>
      </c>
      <c r="C5055">
        <v>10</v>
      </c>
      <c r="D5055">
        <v>0</v>
      </c>
      <c r="E5055">
        <v>0</v>
      </c>
      <c r="F5055">
        <v>0</v>
      </c>
      <c r="G5055">
        <v>10</v>
      </c>
      <c r="H5055">
        <v>10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670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670</v>
      </c>
      <c r="AE5055" s="1">
        <v>45137.625</v>
      </c>
      <c r="AF5055">
        <f t="shared" si="171"/>
        <v>7</v>
      </c>
      <c r="AG5055">
        <f t="shared" si="172"/>
        <v>30</v>
      </c>
    </row>
    <row r="5056" spans="1:33" x14ac:dyDescent="0.35">
      <c r="A5056">
        <v>5054</v>
      </c>
      <c r="B5056">
        <v>712</v>
      </c>
      <c r="C5056">
        <v>10</v>
      </c>
      <c r="D5056">
        <v>0</v>
      </c>
      <c r="E5056">
        <v>0</v>
      </c>
      <c r="F5056">
        <v>0</v>
      </c>
      <c r="G5056">
        <v>10</v>
      </c>
      <c r="H5056">
        <v>10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550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550</v>
      </c>
      <c r="AE5056" s="1">
        <v>45137.666666666664</v>
      </c>
      <c r="AF5056">
        <f t="shared" si="171"/>
        <v>7</v>
      </c>
      <c r="AG5056">
        <f t="shared" si="172"/>
        <v>30</v>
      </c>
    </row>
    <row r="5057" spans="1:33" x14ac:dyDescent="0.35">
      <c r="A5057">
        <v>5055</v>
      </c>
      <c r="B5057">
        <v>713</v>
      </c>
      <c r="C5057">
        <v>9.44</v>
      </c>
      <c r="D5057">
        <v>0</v>
      </c>
      <c r="E5057">
        <v>10</v>
      </c>
      <c r="F5057">
        <v>0</v>
      </c>
      <c r="G5057">
        <v>0</v>
      </c>
      <c r="H5057">
        <v>10</v>
      </c>
      <c r="I5057">
        <v>0</v>
      </c>
      <c r="J5057">
        <v>0</v>
      </c>
      <c r="K5057">
        <v>0</v>
      </c>
      <c r="L5057">
        <v>0</v>
      </c>
      <c r="M5057">
        <v>2.5000000000000001E-2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28.86</v>
      </c>
      <c r="U5057">
        <v>0</v>
      </c>
      <c r="V5057">
        <v>16.86</v>
      </c>
      <c r="W5057">
        <v>0</v>
      </c>
      <c r="X5057">
        <v>550</v>
      </c>
      <c r="Y5057">
        <v>0</v>
      </c>
      <c r="Z5057">
        <v>0</v>
      </c>
      <c r="AA5057">
        <v>0</v>
      </c>
      <c r="AB5057">
        <v>0</v>
      </c>
      <c r="AC5057">
        <v>-23.5</v>
      </c>
      <c r="AD5057">
        <v>572.22</v>
      </c>
      <c r="AE5057" s="1">
        <v>45137.708333333336</v>
      </c>
      <c r="AF5057">
        <f t="shared" si="171"/>
        <v>7</v>
      </c>
      <c r="AG5057">
        <f t="shared" si="172"/>
        <v>30</v>
      </c>
    </row>
    <row r="5058" spans="1:33" x14ac:dyDescent="0.35">
      <c r="A5058">
        <v>5056</v>
      </c>
      <c r="B5058">
        <v>714</v>
      </c>
      <c r="C5058">
        <v>8.89</v>
      </c>
      <c r="D5058">
        <v>0</v>
      </c>
      <c r="E5058">
        <v>10</v>
      </c>
      <c r="F5058">
        <v>0</v>
      </c>
      <c r="G5058">
        <v>0</v>
      </c>
      <c r="H5058">
        <v>10</v>
      </c>
      <c r="I5058">
        <v>0</v>
      </c>
      <c r="J5058">
        <v>0</v>
      </c>
      <c r="K5058">
        <v>0</v>
      </c>
      <c r="L5058">
        <v>0</v>
      </c>
      <c r="M5058">
        <v>2.5000000000000001E-2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28.51</v>
      </c>
      <c r="U5058">
        <v>0</v>
      </c>
      <c r="V5058">
        <v>16.57</v>
      </c>
      <c r="W5058">
        <v>0</v>
      </c>
      <c r="X5058">
        <v>550</v>
      </c>
      <c r="Y5058">
        <v>0</v>
      </c>
      <c r="Z5058">
        <v>0</v>
      </c>
      <c r="AA5058">
        <v>0</v>
      </c>
      <c r="AB5058">
        <v>0</v>
      </c>
      <c r="AC5058">
        <v>-23.5</v>
      </c>
      <c r="AD5058">
        <v>571.58000000000004</v>
      </c>
      <c r="AE5058" s="1">
        <v>45137.75</v>
      </c>
      <c r="AF5058">
        <f t="shared" si="171"/>
        <v>7</v>
      </c>
      <c r="AG5058">
        <f t="shared" si="172"/>
        <v>30</v>
      </c>
    </row>
    <row r="5059" spans="1:33" x14ac:dyDescent="0.35">
      <c r="A5059">
        <v>5057</v>
      </c>
      <c r="B5059">
        <v>715</v>
      </c>
      <c r="C5059">
        <v>8.33</v>
      </c>
      <c r="D5059">
        <v>0</v>
      </c>
      <c r="E5059">
        <v>10</v>
      </c>
      <c r="F5059">
        <v>0</v>
      </c>
      <c r="G5059">
        <v>0</v>
      </c>
      <c r="H5059">
        <v>10</v>
      </c>
      <c r="I5059">
        <v>0</v>
      </c>
      <c r="J5059">
        <v>0</v>
      </c>
      <c r="K5059">
        <v>0</v>
      </c>
      <c r="L5059">
        <v>0</v>
      </c>
      <c r="M5059">
        <v>2.5000000000000001E-2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28.56</v>
      </c>
      <c r="U5059">
        <v>0</v>
      </c>
      <c r="V5059">
        <v>16.18</v>
      </c>
      <c r="W5059">
        <v>0</v>
      </c>
      <c r="X5059">
        <v>550</v>
      </c>
      <c r="Y5059">
        <v>0</v>
      </c>
      <c r="Z5059">
        <v>0</v>
      </c>
      <c r="AA5059">
        <v>0</v>
      </c>
      <c r="AB5059">
        <v>0</v>
      </c>
      <c r="AC5059">
        <v>-23.5</v>
      </c>
      <c r="AD5059">
        <v>571.24</v>
      </c>
      <c r="AE5059" s="1">
        <v>45137.791666666664</v>
      </c>
      <c r="AF5059">
        <f t="shared" ref="AF5059:AF5122" si="173">MONTH(AE5059)</f>
        <v>7</v>
      </c>
      <c r="AG5059">
        <f t="shared" ref="AG5059:AG5122" si="174">DAY(AE5059)</f>
        <v>30</v>
      </c>
    </row>
    <row r="5060" spans="1:33" x14ac:dyDescent="0.35">
      <c r="A5060">
        <v>5058</v>
      </c>
      <c r="B5060">
        <v>716</v>
      </c>
      <c r="C5060">
        <v>7.78</v>
      </c>
      <c r="D5060">
        <v>0</v>
      </c>
      <c r="E5060">
        <v>10</v>
      </c>
      <c r="F5060">
        <v>0</v>
      </c>
      <c r="G5060">
        <v>0</v>
      </c>
      <c r="H5060">
        <v>10</v>
      </c>
      <c r="I5060">
        <v>0</v>
      </c>
      <c r="J5060">
        <v>0</v>
      </c>
      <c r="K5060">
        <v>0</v>
      </c>
      <c r="L5060">
        <v>0</v>
      </c>
      <c r="M5060">
        <v>2.5000000000000001E-2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28.58</v>
      </c>
      <c r="U5060">
        <v>0</v>
      </c>
      <c r="V5060">
        <v>15.63</v>
      </c>
      <c r="W5060">
        <v>0</v>
      </c>
      <c r="X5060">
        <v>550</v>
      </c>
      <c r="Y5060">
        <v>0</v>
      </c>
      <c r="Z5060">
        <v>0</v>
      </c>
      <c r="AA5060">
        <v>0</v>
      </c>
      <c r="AB5060">
        <v>0</v>
      </c>
      <c r="AC5060">
        <v>-23.5</v>
      </c>
      <c r="AD5060">
        <v>570.72</v>
      </c>
      <c r="AE5060" s="1">
        <v>45137.833333333336</v>
      </c>
      <c r="AF5060">
        <f t="shared" si="173"/>
        <v>7</v>
      </c>
      <c r="AG5060">
        <f t="shared" si="174"/>
        <v>30</v>
      </c>
    </row>
    <row r="5061" spans="1:33" x14ac:dyDescent="0.35">
      <c r="A5061">
        <v>5059</v>
      </c>
      <c r="B5061">
        <v>717</v>
      </c>
      <c r="C5061">
        <v>7.22</v>
      </c>
      <c r="D5061">
        <v>0</v>
      </c>
      <c r="E5061">
        <v>10</v>
      </c>
      <c r="F5061">
        <v>0</v>
      </c>
      <c r="G5061">
        <v>0</v>
      </c>
      <c r="H5061">
        <v>10</v>
      </c>
      <c r="I5061">
        <v>0</v>
      </c>
      <c r="J5061">
        <v>0</v>
      </c>
      <c r="K5061">
        <v>0</v>
      </c>
      <c r="L5061">
        <v>0</v>
      </c>
      <c r="M5061">
        <v>2.5000000000000001E-2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28.59</v>
      </c>
      <c r="U5061">
        <v>0</v>
      </c>
      <c r="V5061">
        <v>14.5</v>
      </c>
      <c r="W5061">
        <v>0</v>
      </c>
      <c r="X5061">
        <v>550</v>
      </c>
      <c r="Y5061">
        <v>0</v>
      </c>
      <c r="Z5061">
        <v>0</v>
      </c>
      <c r="AA5061">
        <v>0</v>
      </c>
      <c r="AB5061">
        <v>0</v>
      </c>
      <c r="AC5061">
        <v>-23.5</v>
      </c>
      <c r="AD5061">
        <v>569.59</v>
      </c>
      <c r="AE5061" s="1">
        <v>45137.875</v>
      </c>
      <c r="AF5061">
        <f t="shared" si="173"/>
        <v>7</v>
      </c>
      <c r="AG5061">
        <f t="shared" si="174"/>
        <v>30</v>
      </c>
    </row>
    <row r="5062" spans="1:33" x14ac:dyDescent="0.35">
      <c r="A5062">
        <v>5060</v>
      </c>
      <c r="B5062">
        <v>718</v>
      </c>
      <c r="C5062">
        <v>7.67</v>
      </c>
      <c r="D5062">
        <v>0</v>
      </c>
      <c r="E5062">
        <v>0</v>
      </c>
      <c r="F5062">
        <v>10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2.5000000000000001E-2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152.47</v>
      </c>
      <c r="T5062">
        <v>0</v>
      </c>
      <c r="U5062">
        <v>-15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-23.5</v>
      </c>
      <c r="AD5062">
        <v>113.97</v>
      </c>
      <c r="AE5062" s="1">
        <v>45137.916666666664</v>
      </c>
      <c r="AF5062">
        <f t="shared" si="173"/>
        <v>7</v>
      </c>
      <c r="AG5062">
        <f t="shared" si="174"/>
        <v>30</v>
      </c>
    </row>
    <row r="5063" spans="1:33" x14ac:dyDescent="0.35">
      <c r="A5063">
        <v>5061</v>
      </c>
      <c r="B5063">
        <v>719</v>
      </c>
      <c r="C5063">
        <v>8.1199999999999992</v>
      </c>
      <c r="D5063">
        <v>0</v>
      </c>
      <c r="E5063">
        <v>0</v>
      </c>
      <c r="F5063">
        <v>10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2.5000000000000001E-2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154.81</v>
      </c>
      <c r="T5063">
        <v>0</v>
      </c>
      <c r="U5063">
        <v>-14.81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-23.5</v>
      </c>
      <c r="AD5063">
        <v>116.5</v>
      </c>
      <c r="AE5063" s="1">
        <v>45137.958333333336</v>
      </c>
      <c r="AF5063">
        <f t="shared" si="173"/>
        <v>7</v>
      </c>
      <c r="AG5063">
        <f t="shared" si="174"/>
        <v>30</v>
      </c>
    </row>
    <row r="5064" spans="1:33" x14ac:dyDescent="0.35">
      <c r="A5064">
        <v>5062</v>
      </c>
      <c r="B5064">
        <v>720</v>
      </c>
      <c r="C5064">
        <v>8.57</v>
      </c>
      <c r="D5064">
        <v>0</v>
      </c>
      <c r="E5064">
        <v>0</v>
      </c>
      <c r="F5064">
        <v>10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2.5000000000000001E-2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156.22</v>
      </c>
      <c r="T5064">
        <v>0</v>
      </c>
      <c r="U5064">
        <v>-14.75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-23.5</v>
      </c>
      <c r="AD5064">
        <v>117.97</v>
      </c>
      <c r="AE5064" s="1">
        <v>45138</v>
      </c>
      <c r="AF5064">
        <f t="shared" si="173"/>
        <v>7</v>
      </c>
      <c r="AG5064">
        <f t="shared" si="174"/>
        <v>31</v>
      </c>
    </row>
    <row r="5065" spans="1:33" x14ac:dyDescent="0.35">
      <c r="A5065">
        <v>5063</v>
      </c>
      <c r="B5065">
        <v>721</v>
      </c>
      <c r="C5065">
        <v>9.02</v>
      </c>
      <c r="D5065">
        <v>0</v>
      </c>
      <c r="E5065">
        <v>0</v>
      </c>
      <c r="F5065">
        <v>10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2.5000000000000001E-2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157.13</v>
      </c>
      <c r="T5065">
        <v>0</v>
      </c>
      <c r="U5065">
        <v>-14.69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-23.5</v>
      </c>
      <c r="AD5065">
        <v>118.94</v>
      </c>
      <c r="AE5065" s="1">
        <v>45138.041666666664</v>
      </c>
      <c r="AF5065">
        <f t="shared" si="173"/>
        <v>7</v>
      </c>
      <c r="AG5065">
        <f t="shared" si="174"/>
        <v>31</v>
      </c>
    </row>
    <row r="5066" spans="1:33" x14ac:dyDescent="0.35">
      <c r="A5066">
        <v>5064</v>
      </c>
      <c r="B5066">
        <v>722</v>
      </c>
      <c r="C5066">
        <v>9.4700000000000006</v>
      </c>
      <c r="D5066">
        <v>0</v>
      </c>
      <c r="E5066">
        <v>0</v>
      </c>
      <c r="F5066">
        <v>10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2.5000000000000001E-2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156.26</v>
      </c>
      <c r="T5066">
        <v>0</v>
      </c>
      <c r="U5066">
        <v>-14.11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-23.5</v>
      </c>
      <c r="AD5066">
        <v>118.66</v>
      </c>
      <c r="AE5066" s="1">
        <v>45138.083333333336</v>
      </c>
      <c r="AF5066">
        <f t="shared" si="173"/>
        <v>7</v>
      </c>
      <c r="AG5066">
        <f t="shared" si="174"/>
        <v>31</v>
      </c>
    </row>
    <row r="5067" spans="1:33" x14ac:dyDescent="0.35">
      <c r="A5067">
        <v>5065</v>
      </c>
      <c r="B5067">
        <v>723</v>
      </c>
      <c r="C5067">
        <v>9.4700000000000006</v>
      </c>
      <c r="D5067">
        <v>0</v>
      </c>
      <c r="E5067">
        <v>0</v>
      </c>
      <c r="F5067">
        <v>0</v>
      </c>
      <c r="G5067">
        <v>9.4700000000000006</v>
      </c>
      <c r="H5067">
        <v>10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331.53</v>
      </c>
      <c r="X5067">
        <v>550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881.53</v>
      </c>
      <c r="AE5067" s="1">
        <v>45138.125</v>
      </c>
      <c r="AF5067">
        <f t="shared" si="173"/>
        <v>7</v>
      </c>
      <c r="AG5067">
        <f t="shared" si="174"/>
        <v>31</v>
      </c>
    </row>
    <row r="5068" spans="1:33" x14ac:dyDescent="0.35">
      <c r="A5068">
        <v>5066</v>
      </c>
      <c r="B5068">
        <v>724</v>
      </c>
      <c r="C5068">
        <v>9.3800000000000008</v>
      </c>
      <c r="D5068">
        <v>0</v>
      </c>
      <c r="E5068">
        <v>8.33</v>
      </c>
      <c r="F5068">
        <v>8.33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4.2000000000000003E-2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117.52</v>
      </c>
      <c r="T5068">
        <v>23.17</v>
      </c>
      <c r="U5068">
        <v>-13.52</v>
      </c>
      <c r="V5068">
        <v>13.52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-39.17</v>
      </c>
      <c r="AD5068">
        <v>101.52</v>
      </c>
      <c r="AE5068" s="1">
        <v>45138.166666666664</v>
      </c>
      <c r="AF5068">
        <f t="shared" si="173"/>
        <v>7</v>
      </c>
      <c r="AG5068">
        <f t="shared" si="174"/>
        <v>31</v>
      </c>
    </row>
    <row r="5069" spans="1:33" x14ac:dyDescent="0.35">
      <c r="A5069">
        <v>5067</v>
      </c>
      <c r="B5069">
        <v>725</v>
      </c>
      <c r="C5069">
        <v>9.3000000000000007</v>
      </c>
      <c r="D5069">
        <v>0</v>
      </c>
      <c r="E5069">
        <v>8.33</v>
      </c>
      <c r="F5069">
        <v>8.33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4.2000000000000003E-2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114.16</v>
      </c>
      <c r="T5069">
        <v>23.31</v>
      </c>
      <c r="U5069">
        <v>-13.78</v>
      </c>
      <c r="V5069">
        <v>13.78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-39.17</v>
      </c>
      <c r="AD5069">
        <v>98.3</v>
      </c>
      <c r="AE5069" s="1">
        <v>45138.208333333336</v>
      </c>
      <c r="AF5069">
        <f t="shared" si="173"/>
        <v>7</v>
      </c>
      <c r="AG5069">
        <f t="shared" si="174"/>
        <v>31</v>
      </c>
    </row>
    <row r="5070" spans="1:33" x14ac:dyDescent="0.35">
      <c r="A5070">
        <v>5068</v>
      </c>
      <c r="B5070">
        <v>726</v>
      </c>
      <c r="C5070">
        <v>9.2100000000000009</v>
      </c>
      <c r="D5070">
        <v>0</v>
      </c>
      <c r="E5070">
        <v>8.33</v>
      </c>
      <c r="F5070">
        <v>8.33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4.2000000000000003E-2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112.98</v>
      </c>
      <c r="T5070">
        <v>23.24</v>
      </c>
      <c r="U5070">
        <v>-14.25</v>
      </c>
      <c r="V5070">
        <v>14.25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-39.17</v>
      </c>
      <c r="AD5070">
        <v>97.06</v>
      </c>
      <c r="AE5070" s="1">
        <v>45138.25</v>
      </c>
      <c r="AF5070">
        <f t="shared" si="173"/>
        <v>7</v>
      </c>
      <c r="AG5070">
        <f t="shared" si="174"/>
        <v>31</v>
      </c>
    </row>
    <row r="5071" spans="1:33" x14ac:dyDescent="0.35">
      <c r="A5071">
        <v>5069</v>
      </c>
      <c r="B5071">
        <v>727</v>
      </c>
      <c r="C5071">
        <v>9.1199999999999992</v>
      </c>
      <c r="D5071">
        <v>0</v>
      </c>
      <c r="E5071">
        <v>8.33</v>
      </c>
      <c r="F5071">
        <v>8.33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4.2000000000000003E-2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112.82</v>
      </c>
      <c r="T5071">
        <v>23.15</v>
      </c>
      <c r="U5071">
        <v>-14.77</v>
      </c>
      <c r="V5071">
        <v>14.77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-39.17</v>
      </c>
      <c r="AD5071">
        <v>96.8</v>
      </c>
      <c r="AE5071" s="1">
        <v>45138.291666666664</v>
      </c>
      <c r="AF5071">
        <f t="shared" si="173"/>
        <v>7</v>
      </c>
      <c r="AG5071">
        <f t="shared" si="174"/>
        <v>31</v>
      </c>
    </row>
    <row r="5072" spans="1:33" x14ac:dyDescent="0.35">
      <c r="A5072">
        <v>5070</v>
      </c>
      <c r="B5072">
        <v>728</v>
      </c>
      <c r="C5072">
        <v>9.0299999999999994</v>
      </c>
      <c r="D5072">
        <v>0</v>
      </c>
      <c r="E5072">
        <v>8.33</v>
      </c>
      <c r="F5072">
        <v>8.33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4.2000000000000003E-2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112.8</v>
      </c>
      <c r="T5072">
        <v>23.15</v>
      </c>
      <c r="U5072">
        <v>-14.8</v>
      </c>
      <c r="V5072">
        <v>14.8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-39.17</v>
      </c>
      <c r="AD5072">
        <v>96.78</v>
      </c>
      <c r="AE5072" s="1">
        <v>45138.333333333336</v>
      </c>
      <c r="AF5072">
        <f t="shared" si="173"/>
        <v>7</v>
      </c>
      <c r="AG5072">
        <f t="shared" si="174"/>
        <v>31</v>
      </c>
    </row>
    <row r="5073" spans="1:33" x14ac:dyDescent="0.35">
      <c r="A5073">
        <v>5071</v>
      </c>
      <c r="B5073">
        <v>729</v>
      </c>
      <c r="C5073">
        <v>8.94</v>
      </c>
      <c r="D5073">
        <v>0</v>
      </c>
      <c r="E5073">
        <v>8.33</v>
      </c>
      <c r="F5073">
        <v>8.33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4.2000000000000003E-2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113.42</v>
      </c>
      <c r="T5073">
        <v>23.12</v>
      </c>
      <c r="U5073">
        <v>-14.8</v>
      </c>
      <c r="V5073">
        <v>14.8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-39.17</v>
      </c>
      <c r="AD5073">
        <v>97.37</v>
      </c>
      <c r="AE5073" s="1">
        <v>45138.375</v>
      </c>
      <c r="AF5073">
        <f t="shared" si="173"/>
        <v>7</v>
      </c>
      <c r="AG5073">
        <f t="shared" si="174"/>
        <v>31</v>
      </c>
    </row>
    <row r="5074" spans="1:33" x14ac:dyDescent="0.35">
      <c r="A5074">
        <v>5072</v>
      </c>
      <c r="B5074">
        <v>730</v>
      </c>
      <c r="C5074">
        <v>8.86</v>
      </c>
      <c r="D5074">
        <v>0</v>
      </c>
      <c r="E5074">
        <v>8.33</v>
      </c>
      <c r="F5074">
        <v>8.33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4.2000000000000003E-2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112.47</v>
      </c>
      <c r="T5074">
        <v>23.12</v>
      </c>
      <c r="U5074">
        <v>-14.67</v>
      </c>
      <c r="V5074">
        <v>14.67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-39.17</v>
      </c>
      <c r="AD5074">
        <v>96.43</v>
      </c>
      <c r="AE5074" s="1">
        <v>45138.416666666664</v>
      </c>
      <c r="AF5074">
        <f t="shared" si="173"/>
        <v>7</v>
      </c>
      <c r="AG5074">
        <f t="shared" si="174"/>
        <v>31</v>
      </c>
    </row>
    <row r="5075" spans="1:33" x14ac:dyDescent="0.35">
      <c r="A5075">
        <v>5073</v>
      </c>
      <c r="B5075">
        <v>731</v>
      </c>
      <c r="C5075">
        <v>8.77</v>
      </c>
      <c r="D5075">
        <v>0</v>
      </c>
      <c r="E5075">
        <v>8.33</v>
      </c>
      <c r="F5075">
        <v>8.33</v>
      </c>
      <c r="G5075">
        <v>1.67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4.2000000000000003E-2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112.49</v>
      </c>
      <c r="T5075">
        <v>23.09</v>
      </c>
      <c r="U5075">
        <v>-14.53</v>
      </c>
      <c r="V5075">
        <v>14.53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-39.17</v>
      </c>
      <c r="AD5075">
        <v>96.42</v>
      </c>
      <c r="AE5075" s="1">
        <v>45138.458333333336</v>
      </c>
      <c r="AF5075">
        <f t="shared" si="173"/>
        <v>7</v>
      </c>
      <c r="AG5075">
        <f t="shared" si="174"/>
        <v>31</v>
      </c>
    </row>
    <row r="5076" spans="1:33" x14ac:dyDescent="0.35">
      <c r="A5076">
        <v>5074</v>
      </c>
      <c r="B5076">
        <v>732</v>
      </c>
      <c r="C5076">
        <v>8.68</v>
      </c>
      <c r="D5076">
        <v>0</v>
      </c>
      <c r="E5076">
        <v>8.33</v>
      </c>
      <c r="F5076">
        <v>8.33</v>
      </c>
      <c r="G5076">
        <v>1.67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4.2000000000000003E-2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112.48</v>
      </c>
      <c r="T5076">
        <v>23.02</v>
      </c>
      <c r="U5076">
        <v>-13.64</v>
      </c>
      <c r="V5076">
        <v>13.64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-39.17</v>
      </c>
      <c r="AD5076">
        <v>96.34</v>
      </c>
      <c r="AE5076" s="1">
        <v>45138.5</v>
      </c>
      <c r="AF5076">
        <f t="shared" si="173"/>
        <v>7</v>
      </c>
      <c r="AG5076">
        <f t="shared" si="174"/>
        <v>31</v>
      </c>
    </row>
    <row r="5077" spans="1:33" x14ac:dyDescent="0.35">
      <c r="A5077">
        <v>5075</v>
      </c>
      <c r="B5077">
        <v>733</v>
      </c>
      <c r="C5077">
        <v>8.59</v>
      </c>
      <c r="D5077">
        <v>0</v>
      </c>
      <c r="E5077">
        <v>8.33</v>
      </c>
      <c r="F5077">
        <v>8.33</v>
      </c>
      <c r="G5077">
        <v>1.67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4.2000000000000003E-2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112.49</v>
      </c>
      <c r="T5077">
        <v>23.01</v>
      </c>
      <c r="U5077">
        <v>-14.37</v>
      </c>
      <c r="V5077">
        <v>14.37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-39.17</v>
      </c>
      <c r="AD5077">
        <v>96.33</v>
      </c>
      <c r="AE5077" s="1">
        <v>45138.541666666664</v>
      </c>
      <c r="AF5077">
        <f t="shared" si="173"/>
        <v>7</v>
      </c>
      <c r="AG5077">
        <f t="shared" si="174"/>
        <v>31</v>
      </c>
    </row>
    <row r="5078" spans="1:33" x14ac:dyDescent="0.35">
      <c r="A5078">
        <v>5076</v>
      </c>
      <c r="B5078">
        <v>734</v>
      </c>
      <c r="C5078">
        <v>8.5</v>
      </c>
      <c r="D5078">
        <v>0</v>
      </c>
      <c r="E5078">
        <v>8.33</v>
      </c>
      <c r="F5078">
        <v>8.33</v>
      </c>
      <c r="G5078">
        <v>1.67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4.2000000000000003E-2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112.5</v>
      </c>
      <c r="T5078">
        <v>23.01</v>
      </c>
      <c r="U5078">
        <v>-14.47</v>
      </c>
      <c r="V5078">
        <v>14.47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-39.17</v>
      </c>
      <c r="AD5078">
        <v>96.34</v>
      </c>
      <c r="AE5078" s="1">
        <v>45138.583333333336</v>
      </c>
      <c r="AF5078">
        <f t="shared" si="173"/>
        <v>7</v>
      </c>
      <c r="AG5078">
        <f t="shared" si="174"/>
        <v>31</v>
      </c>
    </row>
    <row r="5079" spans="1:33" x14ac:dyDescent="0.35">
      <c r="A5079">
        <v>5077</v>
      </c>
      <c r="B5079">
        <v>735</v>
      </c>
      <c r="C5079">
        <v>8.42</v>
      </c>
      <c r="D5079">
        <v>0</v>
      </c>
      <c r="E5079">
        <v>8.33</v>
      </c>
      <c r="F5079">
        <v>8.33</v>
      </c>
      <c r="G5079">
        <v>1.67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4.2000000000000003E-2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115.23</v>
      </c>
      <c r="T5079">
        <v>23.45</v>
      </c>
      <c r="U5079">
        <v>-14.55</v>
      </c>
      <c r="V5079">
        <v>14.55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-39.17</v>
      </c>
      <c r="AD5079">
        <v>99.52</v>
      </c>
      <c r="AE5079" s="1">
        <v>45138.625</v>
      </c>
      <c r="AF5079">
        <f t="shared" si="173"/>
        <v>7</v>
      </c>
      <c r="AG5079">
        <f t="shared" si="174"/>
        <v>31</v>
      </c>
    </row>
    <row r="5080" spans="1:33" x14ac:dyDescent="0.35">
      <c r="A5080">
        <v>5078</v>
      </c>
      <c r="B5080">
        <v>736</v>
      </c>
      <c r="C5080">
        <v>7.86</v>
      </c>
      <c r="D5080">
        <v>0</v>
      </c>
      <c r="E5080">
        <v>10</v>
      </c>
      <c r="F5080">
        <v>0</v>
      </c>
      <c r="G5080">
        <v>0</v>
      </c>
      <c r="H5080">
        <v>10</v>
      </c>
      <c r="I5080">
        <v>0</v>
      </c>
      <c r="J5080">
        <v>0</v>
      </c>
      <c r="K5080">
        <v>0</v>
      </c>
      <c r="L5080">
        <v>0</v>
      </c>
      <c r="M5080">
        <v>2.5000000000000001E-2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28.1</v>
      </c>
      <c r="U5080">
        <v>0</v>
      </c>
      <c r="V5080">
        <v>18.07</v>
      </c>
      <c r="W5080">
        <v>0</v>
      </c>
      <c r="X5080">
        <v>250</v>
      </c>
      <c r="Y5080">
        <v>0</v>
      </c>
      <c r="Z5080">
        <v>0</v>
      </c>
      <c r="AA5080">
        <v>0</v>
      </c>
      <c r="AB5080">
        <v>0</v>
      </c>
      <c r="AC5080">
        <v>-23.5</v>
      </c>
      <c r="AD5080">
        <v>272.67</v>
      </c>
      <c r="AE5080" s="1">
        <v>45138.666666666664</v>
      </c>
      <c r="AF5080">
        <f t="shared" si="173"/>
        <v>7</v>
      </c>
      <c r="AG5080">
        <f t="shared" si="174"/>
        <v>31</v>
      </c>
    </row>
    <row r="5081" spans="1:33" x14ac:dyDescent="0.35">
      <c r="A5081">
        <v>5079</v>
      </c>
      <c r="B5081">
        <v>737</v>
      </c>
      <c r="C5081">
        <v>7.31</v>
      </c>
      <c r="D5081">
        <v>0</v>
      </c>
      <c r="E5081">
        <v>10</v>
      </c>
      <c r="F5081">
        <v>0</v>
      </c>
      <c r="G5081">
        <v>0</v>
      </c>
      <c r="H5081">
        <v>10</v>
      </c>
      <c r="I5081">
        <v>0</v>
      </c>
      <c r="J5081">
        <v>0</v>
      </c>
      <c r="K5081">
        <v>0</v>
      </c>
      <c r="L5081">
        <v>0</v>
      </c>
      <c r="M5081">
        <v>2.5000000000000001E-2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28.1</v>
      </c>
      <c r="U5081">
        <v>0</v>
      </c>
      <c r="V5081">
        <v>18.8</v>
      </c>
      <c r="W5081">
        <v>0</v>
      </c>
      <c r="X5081">
        <v>300</v>
      </c>
      <c r="Y5081">
        <v>0</v>
      </c>
      <c r="Z5081">
        <v>0</v>
      </c>
      <c r="AA5081">
        <v>0</v>
      </c>
      <c r="AB5081">
        <v>0</v>
      </c>
      <c r="AC5081">
        <v>-23.5</v>
      </c>
      <c r="AD5081">
        <v>323.39999999999998</v>
      </c>
      <c r="AE5081" s="1">
        <v>45138.708333333336</v>
      </c>
      <c r="AF5081">
        <f t="shared" si="173"/>
        <v>7</v>
      </c>
      <c r="AG5081">
        <f t="shared" si="174"/>
        <v>31</v>
      </c>
    </row>
    <row r="5082" spans="1:33" x14ac:dyDescent="0.35">
      <c r="A5082">
        <v>5080</v>
      </c>
      <c r="B5082">
        <v>738</v>
      </c>
      <c r="C5082">
        <v>6.75</v>
      </c>
      <c r="D5082">
        <v>0</v>
      </c>
      <c r="E5082">
        <v>10</v>
      </c>
      <c r="F5082">
        <v>0</v>
      </c>
      <c r="G5082">
        <v>0</v>
      </c>
      <c r="H5082">
        <v>10</v>
      </c>
      <c r="I5082">
        <v>0</v>
      </c>
      <c r="J5082">
        <v>0</v>
      </c>
      <c r="K5082">
        <v>0</v>
      </c>
      <c r="L5082">
        <v>0</v>
      </c>
      <c r="M5082">
        <v>2.5000000000000001E-2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28.09</v>
      </c>
      <c r="U5082">
        <v>0</v>
      </c>
      <c r="V5082">
        <v>17.46</v>
      </c>
      <c r="W5082">
        <v>0</v>
      </c>
      <c r="X5082">
        <v>300</v>
      </c>
      <c r="Y5082">
        <v>0</v>
      </c>
      <c r="Z5082">
        <v>0</v>
      </c>
      <c r="AA5082">
        <v>0</v>
      </c>
      <c r="AB5082">
        <v>0</v>
      </c>
      <c r="AC5082">
        <v>-23.5</v>
      </c>
      <c r="AD5082">
        <v>322.06</v>
      </c>
      <c r="AE5082" s="1">
        <v>45138.75</v>
      </c>
      <c r="AF5082">
        <f t="shared" si="173"/>
        <v>7</v>
      </c>
      <c r="AG5082">
        <f t="shared" si="174"/>
        <v>31</v>
      </c>
    </row>
    <row r="5083" spans="1:33" x14ac:dyDescent="0.35">
      <c r="A5083">
        <v>5081</v>
      </c>
      <c r="B5083">
        <v>739</v>
      </c>
      <c r="C5083">
        <v>6.19</v>
      </c>
      <c r="D5083">
        <v>0</v>
      </c>
      <c r="E5083">
        <v>10</v>
      </c>
      <c r="F5083">
        <v>0</v>
      </c>
      <c r="G5083">
        <v>0</v>
      </c>
      <c r="H5083">
        <v>10</v>
      </c>
      <c r="I5083">
        <v>0</v>
      </c>
      <c r="J5083">
        <v>0</v>
      </c>
      <c r="K5083">
        <v>0</v>
      </c>
      <c r="L5083">
        <v>0</v>
      </c>
      <c r="M5083">
        <v>2.5000000000000001E-2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28.06</v>
      </c>
      <c r="U5083">
        <v>0</v>
      </c>
      <c r="V5083">
        <v>16.45</v>
      </c>
      <c r="W5083">
        <v>0</v>
      </c>
      <c r="X5083">
        <v>550</v>
      </c>
      <c r="Y5083">
        <v>0</v>
      </c>
      <c r="Z5083">
        <v>0</v>
      </c>
      <c r="AA5083">
        <v>0</v>
      </c>
      <c r="AB5083">
        <v>0</v>
      </c>
      <c r="AC5083">
        <v>-23.5</v>
      </c>
      <c r="AD5083">
        <v>571.01</v>
      </c>
      <c r="AE5083" s="1">
        <v>45138.791666666664</v>
      </c>
      <c r="AF5083">
        <f t="shared" si="173"/>
        <v>7</v>
      </c>
      <c r="AG5083">
        <f t="shared" si="174"/>
        <v>31</v>
      </c>
    </row>
    <row r="5084" spans="1:33" x14ac:dyDescent="0.35">
      <c r="A5084">
        <v>5082</v>
      </c>
      <c r="B5084">
        <v>740</v>
      </c>
      <c r="C5084">
        <v>5.64</v>
      </c>
      <c r="D5084">
        <v>0</v>
      </c>
      <c r="E5084">
        <v>10</v>
      </c>
      <c r="F5084">
        <v>0</v>
      </c>
      <c r="G5084">
        <v>0</v>
      </c>
      <c r="H5084">
        <v>10</v>
      </c>
      <c r="I5084">
        <v>0</v>
      </c>
      <c r="J5084">
        <v>0</v>
      </c>
      <c r="K5084">
        <v>0</v>
      </c>
      <c r="L5084">
        <v>0</v>
      </c>
      <c r="M5084">
        <v>2.5000000000000001E-2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27.95</v>
      </c>
      <c r="U5084">
        <v>0</v>
      </c>
      <c r="V5084">
        <v>15.39</v>
      </c>
      <c r="W5084">
        <v>0</v>
      </c>
      <c r="X5084">
        <v>550</v>
      </c>
      <c r="Y5084">
        <v>0</v>
      </c>
      <c r="Z5084">
        <v>0</v>
      </c>
      <c r="AA5084">
        <v>0</v>
      </c>
      <c r="AB5084">
        <v>0</v>
      </c>
      <c r="AC5084">
        <v>-23.5</v>
      </c>
      <c r="AD5084">
        <v>569.84</v>
      </c>
      <c r="AE5084" s="1">
        <v>45138.833333333336</v>
      </c>
      <c r="AF5084">
        <f t="shared" si="173"/>
        <v>7</v>
      </c>
      <c r="AG5084">
        <f t="shared" si="174"/>
        <v>31</v>
      </c>
    </row>
    <row r="5085" spans="1:33" x14ac:dyDescent="0.35">
      <c r="A5085">
        <v>5083</v>
      </c>
      <c r="B5085">
        <v>741</v>
      </c>
      <c r="C5085">
        <v>5.08</v>
      </c>
      <c r="D5085">
        <v>0</v>
      </c>
      <c r="E5085">
        <v>10</v>
      </c>
      <c r="F5085">
        <v>0</v>
      </c>
      <c r="G5085">
        <v>0</v>
      </c>
      <c r="H5085">
        <v>10</v>
      </c>
      <c r="I5085">
        <v>0</v>
      </c>
      <c r="J5085">
        <v>0</v>
      </c>
      <c r="K5085">
        <v>0</v>
      </c>
      <c r="L5085">
        <v>0</v>
      </c>
      <c r="M5085">
        <v>2.5000000000000001E-2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28.1</v>
      </c>
      <c r="U5085">
        <v>0</v>
      </c>
      <c r="V5085">
        <v>14.07</v>
      </c>
      <c r="W5085">
        <v>0</v>
      </c>
      <c r="X5085">
        <v>550</v>
      </c>
      <c r="Y5085">
        <v>0</v>
      </c>
      <c r="Z5085">
        <v>0</v>
      </c>
      <c r="AA5085">
        <v>0</v>
      </c>
      <c r="AB5085">
        <v>0</v>
      </c>
      <c r="AC5085">
        <v>-23.5</v>
      </c>
      <c r="AD5085">
        <v>568.66999999999996</v>
      </c>
      <c r="AE5085" s="1">
        <v>45138.875</v>
      </c>
      <c r="AF5085">
        <f t="shared" si="173"/>
        <v>7</v>
      </c>
      <c r="AG5085">
        <f t="shared" si="174"/>
        <v>31</v>
      </c>
    </row>
    <row r="5086" spans="1:33" x14ac:dyDescent="0.35">
      <c r="A5086">
        <v>5084</v>
      </c>
      <c r="B5086">
        <v>742</v>
      </c>
      <c r="C5086">
        <v>4.53</v>
      </c>
      <c r="D5086">
        <v>0</v>
      </c>
      <c r="E5086">
        <v>10</v>
      </c>
      <c r="F5086">
        <v>0</v>
      </c>
      <c r="G5086">
        <v>0</v>
      </c>
      <c r="H5086">
        <v>10</v>
      </c>
      <c r="I5086">
        <v>0</v>
      </c>
      <c r="J5086">
        <v>0</v>
      </c>
      <c r="K5086">
        <v>0</v>
      </c>
      <c r="L5086">
        <v>0</v>
      </c>
      <c r="M5086">
        <v>2.5000000000000001E-2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28.47</v>
      </c>
      <c r="U5086">
        <v>0</v>
      </c>
      <c r="V5086">
        <v>13.02</v>
      </c>
      <c r="W5086">
        <v>0</v>
      </c>
      <c r="X5086">
        <v>400</v>
      </c>
      <c r="Y5086">
        <v>0</v>
      </c>
      <c r="Z5086">
        <v>0</v>
      </c>
      <c r="AA5086">
        <v>0</v>
      </c>
      <c r="AB5086">
        <v>0</v>
      </c>
      <c r="AC5086">
        <v>-23.5</v>
      </c>
      <c r="AD5086">
        <v>417.99</v>
      </c>
      <c r="AE5086" s="1">
        <v>45138.916666666664</v>
      </c>
      <c r="AF5086">
        <f t="shared" si="173"/>
        <v>7</v>
      </c>
      <c r="AG5086">
        <f t="shared" si="174"/>
        <v>31</v>
      </c>
    </row>
    <row r="5087" spans="1:33" x14ac:dyDescent="0.35">
      <c r="A5087">
        <v>5085</v>
      </c>
      <c r="B5087">
        <v>0</v>
      </c>
      <c r="C5087">
        <v>4.53</v>
      </c>
      <c r="D5087">
        <v>0</v>
      </c>
      <c r="E5087">
        <v>0</v>
      </c>
      <c r="F5087">
        <v>10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2.5000000000000001E-2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146.47999999999999</v>
      </c>
      <c r="T5087">
        <v>0</v>
      </c>
      <c r="U5087">
        <v>-9.93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-23.5</v>
      </c>
      <c r="AD5087">
        <v>113.05</v>
      </c>
      <c r="AE5087" s="1">
        <v>45139</v>
      </c>
      <c r="AF5087">
        <f t="shared" si="173"/>
        <v>8</v>
      </c>
      <c r="AG5087">
        <f t="shared" si="174"/>
        <v>1</v>
      </c>
    </row>
    <row r="5088" spans="1:33" x14ac:dyDescent="0.35">
      <c r="A5088">
        <v>5086</v>
      </c>
      <c r="B5088">
        <v>1</v>
      </c>
      <c r="C5088">
        <v>4.9800000000000004</v>
      </c>
      <c r="D5088">
        <v>0</v>
      </c>
      <c r="E5088">
        <v>0</v>
      </c>
      <c r="F5088">
        <v>10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2.5000000000000001E-2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145.71</v>
      </c>
      <c r="T5088">
        <v>0</v>
      </c>
      <c r="U5088">
        <v>-9.81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-23.5</v>
      </c>
      <c r="AD5088">
        <v>112.4</v>
      </c>
      <c r="AE5088" s="1">
        <v>45139.041666666664</v>
      </c>
      <c r="AF5088">
        <f t="shared" si="173"/>
        <v>8</v>
      </c>
      <c r="AG5088">
        <f t="shared" si="174"/>
        <v>1</v>
      </c>
    </row>
    <row r="5089" spans="1:33" x14ac:dyDescent="0.35">
      <c r="A5089">
        <v>5087</v>
      </c>
      <c r="B5089">
        <v>2</v>
      </c>
      <c r="C5089">
        <v>5.43</v>
      </c>
      <c r="D5089">
        <v>0</v>
      </c>
      <c r="E5089">
        <v>0</v>
      </c>
      <c r="F5089">
        <v>10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2.5000000000000001E-2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145.71</v>
      </c>
      <c r="T5089">
        <v>0</v>
      </c>
      <c r="U5089">
        <v>-9.98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-23.5</v>
      </c>
      <c r="AD5089">
        <v>112.23</v>
      </c>
      <c r="AE5089" s="1">
        <v>45139.083333333336</v>
      </c>
      <c r="AF5089">
        <f t="shared" si="173"/>
        <v>8</v>
      </c>
      <c r="AG5089">
        <f t="shared" si="174"/>
        <v>1</v>
      </c>
    </row>
    <row r="5090" spans="1:33" x14ac:dyDescent="0.35">
      <c r="A5090">
        <v>5088</v>
      </c>
      <c r="B5090">
        <v>3</v>
      </c>
      <c r="C5090">
        <v>5.43</v>
      </c>
      <c r="D5090">
        <v>0</v>
      </c>
      <c r="E5090">
        <v>0</v>
      </c>
      <c r="F5090">
        <v>0</v>
      </c>
      <c r="G5090">
        <v>0</v>
      </c>
      <c r="H5090">
        <v>10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360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360</v>
      </c>
      <c r="AE5090" s="1">
        <v>45139.125</v>
      </c>
      <c r="AF5090">
        <f t="shared" si="173"/>
        <v>8</v>
      </c>
      <c r="AG5090">
        <f t="shared" si="174"/>
        <v>1</v>
      </c>
    </row>
    <row r="5091" spans="1:33" x14ac:dyDescent="0.35">
      <c r="A5091">
        <v>5089</v>
      </c>
      <c r="B5091">
        <v>4</v>
      </c>
      <c r="C5091">
        <v>5.43</v>
      </c>
      <c r="D5091">
        <v>0</v>
      </c>
      <c r="E5091">
        <v>0</v>
      </c>
      <c r="F5091">
        <v>0</v>
      </c>
      <c r="G5091">
        <v>0</v>
      </c>
      <c r="H5091">
        <v>10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550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550</v>
      </c>
      <c r="AE5091" s="1">
        <v>45139.166666666664</v>
      </c>
      <c r="AF5091">
        <f t="shared" si="173"/>
        <v>8</v>
      </c>
      <c r="AG5091">
        <f t="shared" si="174"/>
        <v>1</v>
      </c>
    </row>
    <row r="5092" spans="1:33" x14ac:dyDescent="0.35">
      <c r="A5092">
        <v>5090</v>
      </c>
      <c r="B5092">
        <v>5</v>
      </c>
      <c r="C5092">
        <v>5.43</v>
      </c>
      <c r="D5092">
        <v>0</v>
      </c>
      <c r="E5092">
        <v>0</v>
      </c>
      <c r="F5092">
        <v>0</v>
      </c>
      <c r="G5092">
        <v>0</v>
      </c>
      <c r="H5092">
        <v>10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550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550</v>
      </c>
      <c r="AE5092" s="1">
        <v>45139.208333333336</v>
      </c>
      <c r="AF5092">
        <f t="shared" si="173"/>
        <v>8</v>
      </c>
      <c r="AG5092">
        <f t="shared" si="174"/>
        <v>1</v>
      </c>
    </row>
    <row r="5093" spans="1:33" x14ac:dyDescent="0.35">
      <c r="A5093">
        <v>5091</v>
      </c>
      <c r="B5093">
        <v>6</v>
      </c>
      <c r="C5093">
        <v>5.43</v>
      </c>
      <c r="D5093">
        <v>0</v>
      </c>
      <c r="E5093">
        <v>0</v>
      </c>
      <c r="F5093">
        <v>0</v>
      </c>
      <c r="G5093">
        <v>0</v>
      </c>
      <c r="H5093">
        <v>10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550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550</v>
      </c>
      <c r="AE5093" s="1">
        <v>45139.25</v>
      </c>
      <c r="AF5093">
        <f t="shared" si="173"/>
        <v>8</v>
      </c>
      <c r="AG5093">
        <f t="shared" si="174"/>
        <v>1</v>
      </c>
    </row>
    <row r="5094" spans="1:33" x14ac:dyDescent="0.35">
      <c r="A5094">
        <v>5092</v>
      </c>
      <c r="B5094">
        <v>7</v>
      </c>
      <c r="C5094">
        <v>5.43</v>
      </c>
      <c r="D5094">
        <v>0</v>
      </c>
      <c r="E5094">
        <v>0</v>
      </c>
      <c r="F5094">
        <v>0</v>
      </c>
      <c r="G5094">
        <v>0</v>
      </c>
      <c r="H5094">
        <v>10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410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410</v>
      </c>
      <c r="AE5094" s="1">
        <v>45139.291666666664</v>
      </c>
      <c r="AF5094">
        <f t="shared" si="173"/>
        <v>8</v>
      </c>
      <c r="AG5094">
        <f t="shared" si="174"/>
        <v>1</v>
      </c>
    </row>
    <row r="5095" spans="1:33" x14ac:dyDescent="0.35">
      <c r="A5095">
        <v>5093</v>
      </c>
      <c r="B5095">
        <v>8</v>
      </c>
      <c r="C5095">
        <v>5.43</v>
      </c>
      <c r="D5095">
        <v>0</v>
      </c>
      <c r="E5095">
        <v>0</v>
      </c>
      <c r="F5095">
        <v>0</v>
      </c>
      <c r="G5095">
        <v>0</v>
      </c>
      <c r="H5095">
        <v>10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400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400</v>
      </c>
      <c r="AE5095" s="1">
        <v>45139.333333333336</v>
      </c>
      <c r="AF5095">
        <f t="shared" si="173"/>
        <v>8</v>
      </c>
      <c r="AG5095">
        <f t="shared" si="174"/>
        <v>1</v>
      </c>
    </row>
    <row r="5096" spans="1:33" x14ac:dyDescent="0.35">
      <c r="A5096">
        <v>5094</v>
      </c>
      <c r="B5096">
        <v>9</v>
      </c>
      <c r="C5096">
        <v>5.43</v>
      </c>
      <c r="D5096">
        <v>0</v>
      </c>
      <c r="E5096">
        <v>0</v>
      </c>
      <c r="F5096">
        <v>0</v>
      </c>
      <c r="G5096">
        <v>0</v>
      </c>
      <c r="H5096">
        <v>10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400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400</v>
      </c>
      <c r="AE5096" s="1">
        <v>45139.375</v>
      </c>
      <c r="AF5096">
        <f t="shared" si="173"/>
        <v>8</v>
      </c>
      <c r="AG5096">
        <f t="shared" si="174"/>
        <v>1</v>
      </c>
    </row>
    <row r="5097" spans="1:33" x14ac:dyDescent="0.35">
      <c r="A5097">
        <v>5095</v>
      </c>
      <c r="B5097">
        <v>10</v>
      </c>
      <c r="C5097">
        <v>5.43</v>
      </c>
      <c r="D5097">
        <v>0</v>
      </c>
      <c r="E5097">
        <v>0</v>
      </c>
      <c r="F5097">
        <v>0</v>
      </c>
      <c r="G5097">
        <v>0</v>
      </c>
      <c r="H5097">
        <v>10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640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640</v>
      </c>
      <c r="AE5097" s="1">
        <v>45139.416666666664</v>
      </c>
      <c r="AF5097">
        <f t="shared" si="173"/>
        <v>8</v>
      </c>
      <c r="AG5097">
        <f t="shared" si="174"/>
        <v>1</v>
      </c>
    </row>
    <row r="5098" spans="1:33" x14ac:dyDescent="0.35">
      <c r="A5098">
        <v>5096</v>
      </c>
      <c r="B5098">
        <v>11</v>
      </c>
      <c r="C5098">
        <v>5.43</v>
      </c>
      <c r="D5098">
        <v>0</v>
      </c>
      <c r="E5098">
        <v>0</v>
      </c>
      <c r="F5098">
        <v>0</v>
      </c>
      <c r="G5098">
        <v>0</v>
      </c>
      <c r="H5098">
        <v>10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400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400</v>
      </c>
      <c r="AE5098" s="1">
        <v>45139.458333333336</v>
      </c>
      <c r="AF5098">
        <f t="shared" si="173"/>
        <v>8</v>
      </c>
      <c r="AG5098">
        <f t="shared" si="174"/>
        <v>1</v>
      </c>
    </row>
    <row r="5099" spans="1:33" x14ac:dyDescent="0.35">
      <c r="A5099">
        <v>5097</v>
      </c>
      <c r="B5099">
        <v>12</v>
      </c>
      <c r="C5099">
        <v>5.43</v>
      </c>
      <c r="D5099">
        <v>0</v>
      </c>
      <c r="E5099">
        <v>0</v>
      </c>
      <c r="F5099">
        <v>0</v>
      </c>
      <c r="G5099">
        <v>0</v>
      </c>
      <c r="H5099">
        <v>10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400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400</v>
      </c>
      <c r="AE5099" s="1">
        <v>45139.5</v>
      </c>
      <c r="AF5099">
        <f t="shared" si="173"/>
        <v>8</v>
      </c>
      <c r="AG5099">
        <f t="shared" si="174"/>
        <v>1</v>
      </c>
    </row>
    <row r="5100" spans="1:33" x14ac:dyDescent="0.35">
      <c r="A5100">
        <v>5098</v>
      </c>
      <c r="B5100">
        <v>13</v>
      </c>
      <c r="C5100">
        <v>5.43</v>
      </c>
      <c r="D5100">
        <v>0</v>
      </c>
      <c r="E5100">
        <v>0</v>
      </c>
      <c r="F5100">
        <v>0</v>
      </c>
      <c r="G5100">
        <v>0</v>
      </c>
      <c r="H5100">
        <v>10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300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300</v>
      </c>
      <c r="AE5100" s="1">
        <v>45139.541666666664</v>
      </c>
      <c r="AF5100">
        <f t="shared" si="173"/>
        <v>8</v>
      </c>
      <c r="AG5100">
        <f t="shared" si="174"/>
        <v>1</v>
      </c>
    </row>
    <row r="5101" spans="1:33" x14ac:dyDescent="0.35">
      <c r="A5101">
        <v>5099</v>
      </c>
      <c r="B5101">
        <v>14</v>
      </c>
      <c r="C5101">
        <v>5.43</v>
      </c>
      <c r="D5101">
        <v>0</v>
      </c>
      <c r="E5101">
        <v>0</v>
      </c>
      <c r="F5101">
        <v>0</v>
      </c>
      <c r="G5101">
        <v>0</v>
      </c>
      <c r="H5101">
        <v>10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300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300</v>
      </c>
      <c r="AE5101" s="1">
        <v>45139.583333333336</v>
      </c>
      <c r="AF5101">
        <f t="shared" si="173"/>
        <v>8</v>
      </c>
      <c r="AG5101">
        <f t="shared" si="174"/>
        <v>1</v>
      </c>
    </row>
    <row r="5102" spans="1:33" x14ac:dyDescent="0.35">
      <c r="A5102">
        <v>5100</v>
      </c>
      <c r="B5102">
        <v>15</v>
      </c>
      <c r="C5102">
        <v>5.43</v>
      </c>
      <c r="D5102">
        <v>0</v>
      </c>
      <c r="E5102">
        <v>0</v>
      </c>
      <c r="F5102">
        <v>0</v>
      </c>
      <c r="G5102">
        <v>0</v>
      </c>
      <c r="H5102">
        <v>10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300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300</v>
      </c>
      <c r="AE5102" s="1">
        <v>45139.625</v>
      </c>
      <c r="AF5102">
        <f t="shared" si="173"/>
        <v>8</v>
      </c>
      <c r="AG5102">
        <f t="shared" si="174"/>
        <v>1</v>
      </c>
    </row>
    <row r="5103" spans="1:33" x14ac:dyDescent="0.35">
      <c r="A5103">
        <v>5101</v>
      </c>
      <c r="B5103">
        <v>16</v>
      </c>
      <c r="C5103">
        <v>5.43</v>
      </c>
      <c r="D5103">
        <v>0</v>
      </c>
      <c r="E5103">
        <v>0</v>
      </c>
      <c r="F5103">
        <v>0</v>
      </c>
      <c r="G5103">
        <v>0</v>
      </c>
      <c r="H5103">
        <v>10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300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300</v>
      </c>
      <c r="AE5103" s="1">
        <v>45139.666666666664</v>
      </c>
      <c r="AF5103">
        <f t="shared" si="173"/>
        <v>8</v>
      </c>
      <c r="AG5103">
        <f t="shared" si="174"/>
        <v>1</v>
      </c>
    </row>
    <row r="5104" spans="1:33" x14ac:dyDescent="0.35">
      <c r="A5104">
        <v>5102</v>
      </c>
      <c r="B5104">
        <v>17</v>
      </c>
      <c r="C5104">
        <v>5.43</v>
      </c>
      <c r="D5104">
        <v>0</v>
      </c>
      <c r="E5104">
        <v>0</v>
      </c>
      <c r="F5104">
        <v>0</v>
      </c>
      <c r="G5104">
        <v>0</v>
      </c>
      <c r="H5104">
        <v>10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300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300</v>
      </c>
      <c r="AE5104" s="1">
        <v>45139.708333333336</v>
      </c>
      <c r="AF5104">
        <f t="shared" si="173"/>
        <v>8</v>
      </c>
      <c r="AG5104">
        <f t="shared" si="174"/>
        <v>1</v>
      </c>
    </row>
    <row r="5105" spans="1:33" x14ac:dyDescent="0.35">
      <c r="A5105">
        <v>5103</v>
      </c>
      <c r="B5105">
        <v>18</v>
      </c>
      <c r="C5105">
        <v>5.43</v>
      </c>
      <c r="D5105">
        <v>0</v>
      </c>
      <c r="E5105">
        <v>0</v>
      </c>
      <c r="F5105">
        <v>0</v>
      </c>
      <c r="G5105">
        <v>0</v>
      </c>
      <c r="H5105">
        <v>10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300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300</v>
      </c>
      <c r="AE5105" s="1">
        <v>45139.75</v>
      </c>
      <c r="AF5105">
        <f t="shared" si="173"/>
        <v>8</v>
      </c>
      <c r="AG5105">
        <f t="shared" si="174"/>
        <v>1</v>
      </c>
    </row>
    <row r="5106" spans="1:33" x14ac:dyDescent="0.35">
      <c r="A5106">
        <v>5104</v>
      </c>
      <c r="B5106">
        <v>19</v>
      </c>
      <c r="C5106">
        <v>5.43</v>
      </c>
      <c r="D5106">
        <v>0</v>
      </c>
      <c r="E5106">
        <v>0</v>
      </c>
      <c r="F5106">
        <v>0</v>
      </c>
      <c r="G5106">
        <v>0</v>
      </c>
      <c r="H5106">
        <v>10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550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550</v>
      </c>
      <c r="AE5106" s="1">
        <v>45139.791666666664</v>
      </c>
      <c r="AF5106">
        <f t="shared" si="173"/>
        <v>8</v>
      </c>
      <c r="AG5106">
        <f t="shared" si="174"/>
        <v>1</v>
      </c>
    </row>
    <row r="5107" spans="1:33" x14ac:dyDescent="0.35">
      <c r="A5107">
        <v>5105</v>
      </c>
      <c r="B5107">
        <v>20</v>
      </c>
      <c r="C5107">
        <v>5.43</v>
      </c>
      <c r="D5107">
        <v>0</v>
      </c>
      <c r="E5107">
        <v>0</v>
      </c>
      <c r="F5107">
        <v>0</v>
      </c>
      <c r="G5107">
        <v>0</v>
      </c>
      <c r="H5107">
        <v>10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550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550</v>
      </c>
      <c r="AE5107" s="1">
        <v>45139.833333333336</v>
      </c>
      <c r="AF5107">
        <f t="shared" si="173"/>
        <v>8</v>
      </c>
      <c r="AG5107">
        <f t="shared" si="174"/>
        <v>1</v>
      </c>
    </row>
    <row r="5108" spans="1:33" x14ac:dyDescent="0.35">
      <c r="A5108">
        <v>5106</v>
      </c>
      <c r="B5108">
        <v>21</v>
      </c>
      <c r="C5108">
        <v>5.43</v>
      </c>
      <c r="D5108">
        <v>0</v>
      </c>
      <c r="E5108">
        <v>0</v>
      </c>
      <c r="F5108">
        <v>0</v>
      </c>
      <c r="G5108">
        <v>0</v>
      </c>
      <c r="H5108">
        <v>10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650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650</v>
      </c>
      <c r="AE5108" s="1">
        <v>45139.875</v>
      </c>
      <c r="AF5108">
        <f t="shared" si="173"/>
        <v>8</v>
      </c>
      <c r="AG5108">
        <f t="shared" si="174"/>
        <v>1</v>
      </c>
    </row>
    <row r="5109" spans="1:33" x14ac:dyDescent="0.35">
      <c r="A5109">
        <v>5107</v>
      </c>
      <c r="B5109">
        <v>22</v>
      </c>
      <c r="C5109">
        <v>4.87</v>
      </c>
      <c r="D5109">
        <v>0</v>
      </c>
      <c r="E5109">
        <v>10</v>
      </c>
      <c r="F5109">
        <v>0</v>
      </c>
      <c r="G5109">
        <v>0</v>
      </c>
      <c r="H5109">
        <v>10</v>
      </c>
      <c r="I5109">
        <v>0</v>
      </c>
      <c r="J5109">
        <v>0</v>
      </c>
      <c r="K5109">
        <v>0</v>
      </c>
      <c r="L5109">
        <v>0</v>
      </c>
      <c r="M5109">
        <v>2.5000000000000001E-2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28.35</v>
      </c>
      <c r="U5109">
        <v>0</v>
      </c>
      <c r="V5109">
        <v>43.62</v>
      </c>
      <c r="W5109">
        <v>0</v>
      </c>
      <c r="X5109">
        <v>400</v>
      </c>
      <c r="Y5109">
        <v>0</v>
      </c>
      <c r="Z5109">
        <v>0</v>
      </c>
      <c r="AA5109">
        <v>0</v>
      </c>
      <c r="AB5109">
        <v>0</v>
      </c>
      <c r="AC5109">
        <v>-23.5</v>
      </c>
      <c r="AD5109">
        <v>448.46</v>
      </c>
      <c r="AE5109" s="1">
        <v>45139.916666666664</v>
      </c>
      <c r="AF5109">
        <f t="shared" si="173"/>
        <v>8</v>
      </c>
      <c r="AG5109">
        <f t="shared" si="174"/>
        <v>1</v>
      </c>
    </row>
    <row r="5110" spans="1:33" x14ac:dyDescent="0.35">
      <c r="A5110">
        <v>5108</v>
      </c>
      <c r="B5110">
        <v>23</v>
      </c>
      <c r="C5110">
        <v>5.32</v>
      </c>
      <c r="D5110">
        <v>0</v>
      </c>
      <c r="E5110">
        <v>0</v>
      </c>
      <c r="F5110">
        <v>10</v>
      </c>
      <c r="G5110">
        <v>4.87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2.5000000000000001E-2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139.01</v>
      </c>
      <c r="T5110">
        <v>0</v>
      </c>
      <c r="U5110">
        <v>-29.45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-23.5</v>
      </c>
      <c r="AD5110">
        <v>86.06</v>
      </c>
      <c r="AE5110" s="1">
        <v>45139.958333333336</v>
      </c>
      <c r="AF5110">
        <f t="shared" si="173"/>
        <v>8</v>
      </c>
      <c r="AG5110">
        <f t="shared" si="174"/>
        <v>1</v>
      </c>
    </row>
    <row r="5111" spans="1:33" x14ac:dyDescent="0.35">
      <c r="A5111">
        <v>5109</v>
      </c>
      <c r="B5111">
        <v>24</v>
      </c>
      <c r="C5111">
        <v>5.77</v>
      </c>
      <c r="D5111">
        <v>0</v>
      </c>
      <c r="E5111">
        <v>0</v>
      </c>
      <c r="F5111">
        <v>10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2.5000000000000001E-2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139.02000000000001</v>
      </c>
      <c r="T5111">
        <v>0</v>
      </c>
      <c r="U5111">
        <v>-26.82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-23.5</v>
      </c>
      <c r="AD5111">
        <v>88.7</v>
      </c>
      <c r="AE5111" s="1">
        <v>45140</v>
      </c>
      <c r="AF5111">
        <f t="shared" si="173"/>
        <v>8</v>
      </c>
      <c r="AG5111">
        <f t="shared" si="174"/>
        <v>2</v>
      </c>
    </row>
    <row r="5112" spans="1:33" x14ac:dyDescent="0.35">
      <c r="A5112">
        <v>5110</v>
      </c>
      <c r="B5112">
        <v>25</v>
      </c>
      <c r="C5112">
        <v>6.22</v>
      </c>
      <c r="D5112">
        <v>0</v>
      </c>
      <c r="E5112">
        <v>0</v>
      </c>
      <c r="F5112">
        <v>10</v>
      </c>
      <c r="G5112">
        <v>5.77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2.5000000000000001E-2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139.16999999999999</v>
      </c>
      <c r="T5112">
        <v>0</v>
      </c>
      <c r="U5112">
        <v>-32.729999999999997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-23.5</v>
      </c>
      <c r="AD5112">
        <v>82.94</v>
      </c>
      <c r="AE5112" s="1">
        <v>45140.041666666664</v>
      </c>
      <c r="AF5112">
        <f t="shared" si="173"/>
        <v>8</v>
      </c>
      <c r="AG5112">
        <f t="shared" si="174"/>
        <v>2</v>
      </c>
    </row>
    <row r="5113" spans="1:33" x14ac:dyDescent="0.35">
      <c r="A5113">
        <v>5111</v>
      </c>
      <c r="B5113">
        <v>26</v>
      </c>
      <c r="C5113">
        <v>6.67</v>
      </c>
      <c r="D5113">
        <v>0</v>
      </c>
      <c r="E5113">
        <v>0</v>
      </c>
      <c r="F5113">
        <v>10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2.5000000000000001E-2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139.06</v>
      </c>
      <c r="T5113">
        <v>0</v>
      </c>
      <c r="U5113">
        <v>-34.270000000000003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-23.5</v>
      </c>
      <c r="AD5113">
        <v>81.28</v>
      </c>
      <c r="AE5113" s="1">
        <v>45140.083333333336</v>
      </c>
      <c r="AF5113">
        <f t="shared" si="173"/>
        <v>8</v>
      </c>
      <c r="AG5113">
        <f t="shared" si="174"/>
        <v>2</v>
      </c>
    </row>
    <row r="5114" spans="1:33" x14ac:dyDescent="0.35">
      <c r="A5114">
        <v>5112</v>
      </c>
      <c r="B5114">
        <v>27</v>
      </c>
      <c r="C5114">
        <v>6.12</v>
      </c>
      <c r="D5114">
        <v>0</v>
      </c>
      <c r="E5114">
        <v>10</v>
      </c>
      <c r="F5114">
        <v>0</v>
      </c>
      <c r="G5114">
        <v>0</v>
      </c>
      <c r="H5114">
        <v>10</v>
      </c>
      <c r="I5114">
        <v>0</v>
      </c>
      <c r="J5114">
        <v>0</v>
      </c>
      <c r="K5114">
        <v>0</v>
      </c>
      <c r="L5114">
        <v>0</v>
      </c>
      <c r="M5114">
        <v>2.5000000000000001E-2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28.05</v>
      </c>
      <c r="U5114">
        <v>0</v>
      </c>
      <c r="V5114">
        <v>42.53</v>
      </c>
      <c r="W5114">
        <v>0</v>
      </c>
      <c r="X5114">
        <v>540</v>
      </c>
      <c r="Y5114">
        <v>0</v>
      </c>
      <c r="Z5114">
        <v>0</v>
      </c>
      <c r="AA5114">
        <v>0</v>
      </c>
      <c r="AB5114">
        <v>0</v>
      </c>
      <c r="AC5114">
        <v>-23.5</v>
      </c>
      <c r="AD5114">
        <v>587.08000000000004</v>
      </c>
      <c r="AE5114" s="1">
        <v>45140.125</v>
      </c>
      <c r="AF5114">
        <f t="shared" si="173"/>
        <v>8</v>
      </c>
      <c r="AG5114">
        <f t="shared" si="174"/>
        <v>2</v>
      </c>
    </row>
    <row r="5115" spans="1:33" x14ac:dyDescent="0.35">
      <c r="A5115">
        <v>5113</v>
      </c>
      <c r="B5115">
        <v>28</v>
      </c>
      <c r="C5115">
        <v>5.56</v>
      </c>
      <c r="D5115">
        <v>0</v>
      </c>
      <c r="E5115">
        <v>10</v>
      </c>
      <c r="F5115">
        <v>0</v>
      </c>
      <c r="G5115">
        <v>0</v>
      </c>
      <c r="H5115">
        <v>10</v>
      </c>
      <c r="I5115">
        <v>0</v>
      </c>
      <c r="J5115">
        <v>0</v>
      </c>
      <c r="K5115">
        <v>0</v>
      </c>
      <c r="L5115">
        <v>0</v>
      </c>
      <c r="M5115">
        <v>2.5000000000000001E-2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28.06</v>
      </c>
      <c r="U5115">
        <v>0</v>
      </c>
      <c r="V5115">
        <v>49.8</v>
      </c>
      <c r="W5115">
        <v>0</v>
      </c>
      <c r="X5115">
        <v>550</v>
      </c>
      <c r="Y5115">
        <v>0</v>
      </c>
      <c r="Z5115">
        <v>0</v>
      </c>
      <c r="AA5115">
        <v>0</v>
      </c>
      <c r="AB5115">
        <v>0</v>
      </c>
      <c r="AC5115">
        <v>-23.5</v>
      </c>
      <c r="AD5115">
        <v>604.36</v>
      </c>
      <c r="AE5115" s="1">
        <v>45140.166666666664</v>
      </c>
      <c r="AF5115">
        <f t="shared" si="173"/>
        <v>8</v>
      </c>
      <c r="AG5115">
        <f t="shared" si="174"/>
        <v>2</v>
      </c>
    </row>
    <row r="5116" spans="1:33" x14ac:dyDescent="0.35">
      <c r="A5116">
        <v>5114</v>
      </c>
      <c r="B5116">
        <v>29</v>
      </c>
      <c r="C5116">
        <v>5.01</v>
      </c>
      <c r="D5116">
        <v>0</v>
      </c>
      <c r="E5116">
        <v>10</v>
      </c>
      <c r="F5116">
        <v>0</v>
      </c>
      <c r="G5116">
        <v>0</v>
      </c>
      <c r="H5116">
        <v>10</v>
      </c>
      <c r="I5116">
        <v>0</v>
      </c>
      <c r="J5116">
        <v>0</v>
      </c>
      <c r="K5116">
        <v>0</v>
      </c>
      <c r="L5116">
        <v>0</v>
      </c>
      <c r="M5116">
        <v>2.5000000000000001E-2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28.03</v>
      </c>
      <c r="U5116">
        <v>0</v>
      </c>
      <c r="V5116">
        <v>53.58</v>
      </c>
      <c r="W5116">
        <v>0</v>
      </c>
      <c r="X5116">
        <v>550</v>
      </c>
      <c r="Y5116">
        <v>0</v>
      </c>
      <c r="Z5116">
        <v>0</v>
      </c>
      <c r="AA5116">
        <v>0</v>
      </c>
      <c r="AB5116">
        <v>0</v>
      </c>
      <c r="AC5116">
        <v>-23.5</v>
      </c>
      <c r="AD5116">
        <v>608.11</v>
      </c>
      <c r="AE5116" s="1">
        <v>45140.208333333336</v>
      </c>
      <c r="AF5116">
        <f t="shared" si="173"/>
        <v>8</v>
      </c>
      <c r="AG5116">
        <f t="shared" si="174"/>
        <v>2</v>
      </c>
    </row>
    <row r="5117" spans="1:33" x14ac:dyDescent="0.35">
      <c r="A5117">
        <v>5115</v>
      </c>
      <c r="B5117">
        <v>30</v>
      </c>
      <c r="C5117">
        <v>4.45</v>
      </c>
      <c r="D5117">
        <v>0</v>
      </c>
      <c r="E5117">
        <v>10</v>
      </c>
      <c r="F5117">
        <v>0</v>
      </c>
      <c r="G5117">
        <v>0</v>
      </c>
      <c r="H5117">
        <v>10</v>
      </c>
      <c r="I5117">
        <v>0</v>
      </c>
      <c r="J5117">
        <v>0</v>
      </c>
      <c r="K5117">
        <v>0</v>
      </c>
      <c r="L5117">
        <v>0</v>
      </c>
      <c r="M5117">
        <v>2.5000000000000001E-2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27.91</v>
      </c>
      <c r="U5117">
        <v>0</v>
      </c>
      <c r="V5117">
        <v>47.9</v>
      </c>
      <c r="W5117">
        <v>0</v>
      </c>
      <c r="X5117">
        <v>550</v>
      </c>
      <c r="Y5117">
        <v>0</v>
      </c>
      <c r="Z5117">
        <v>0</v>
      </c>
      <c r="AA5117">
        <v>0</v>
      </c>
      <c r="AB5117">
        <v>0</v>
      </c>
      <c r="AC5117">
        <v>-23.5</v>
      </c>
      <c r="AD5117">
        <v>602.30999999999995</v>
      </c>
      <c r="AE5117" s="1">
        <v>45140.25</v>
      </c>
      <c r="AF5117">
        <f t="shared" si="173"/>
        <v>8</v>
      </c>
      <c r="AG5117">
        <f t="shared" si="174"/>
        <v>2</v>
      </c>
    </row>
    <row r="5118" spans="1:33" x14ac:dyDescent="0.35">
      <c r="A5118">
        <v>5116</v>
      </c>
      <c r="B5118">
        <v>31</v>
      </c>
      <c r="C5118">
        <v>3.9</v>
      </c>
      <c r="D5118">
        <v>0</v>
      </c>
      <c r="E5118">
        <v>10</v>
      </c>
      <c r="F5118">
        <v>0</v>
      </c>
      <c r="G5118">
        <v>0</v>
      </c>
      <c r="H5118">
        <v>10</v>
      </c>
      <c r="I5118">
        <v>0</v>
      </c>
      <c r="J5118">
        <v>0</v>
      </c>
      <c r="K5118">
        <v>0</v>
      </c>
      <c r="L5118">
        <v>0</v>
      </c>
      <c r="M5118">
        <v>2.5000000000000001E-2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27.93</v>
      </c>
      <c r="U5118">
        <v>0</v>
      </c>
      <c r="V5118">
        <v>43.62</v>
      </c>
      <c r="W5118">
        <v>0</v>
      </c>
      <c r="X5118">
        <v>300</v>
      </c>
      <c r="Y5118">
        <v>0</v>
      </c>
      <c r="Z5118">
        <v>0</v>
      </c>
      <c r="AA5118">
        <v>0</v>
      </c>
      <c r="AB5118">
        <v>0</v>
      </c>
      <c r="AC5118">
        <v>-23.5</v>
      </c>
      <c r="AD5118">
        <v>348.05</v>
      </c>
      <c r="AE5118" s="1">
        <v>45140.291666666664</v>
      </c>
      <c r="AF5118">
        <f t="shared" si="173"/>
        <v>8</v>
      </c>
      <c r="AG5118">
        <f t="shared" si="174"/>
        <v>2</v>
      </c>
    </row>
    <row r="5119" spans="1:33" x14ac:dyDescent="0.35">
      <c r="A5119">
        <v>5117</v>
      </c>
      <c r="B5119">
        <v>32</v>
      </c>
      <c r="C5119">
        <v>3.34</v>
      </c>
      <c r="D5119">
        <v>0</v>
      </c>
      <c r="E5119">
        <v>10</v>
      </c>
      <c r="F5119">
        <v>0</v>
      </c>
      <c r="G5119">
        <v>0</v>
      </c>
      <c r="H5119">
        <v>10</v>
      </c>
      <c r="I5119">
        <v>0</v>
      </c>
      <c r="J5119">
        <v>0</v>
      </c>
      <c r="K5119">
        <v>0</v>
      </c>
      <c r="L5119">
        <v>0</v>
      </c>
      <c r="M5119">
        <v>2.5000000000000001E-2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27.95</v>
      </c>
      <c r="U5119">
        <v>0</v>
      </c>
      <c r="V5119">
        <v>38.590000000000003</v>
      </c>
      <c r="W5119">
        <v>0</v>
      </c>
      <c r="X5119">
        <v>300</v>
      </c>
      <c r="Y5119">
        <v>0</v>
      </c>
      <c r="Z5119">
        <v>0</v>
      </c>
      <c r="AA5119">
        <v>0</v>
      </c>
      <c r="AB5119">
        <v>0</v>
      </c>
      <c r="AC5119">
        <v>-23.5</v>
      </c>
      <c r="AD5119">
        <v>343.04</v>
      </c>
      <c r="AE5119" s="1">
        <v>45140.333333333336</v>
      </c>
      <c r="AF5119">
        <f t="shared" si="173"/>
        <v>8</v>
      </c>
      <c r="AG5119">
        <f t="shared" si="174"/>
        <v>2</v>
      </c>
    </row>
    <row r="5120" spans="1:33" x14ac:dyDescent="0.35">
      <c r="A5120">
        <v>5118</v>
      </c>
      <c r="B5120">
        <v>33</v>
      </c>
      <c r="C5120">
        <v>5</v>
      </c>
      <c r="D5120">
        <v>0</v>
      </c>
      <c r="E5120">
        <v>10</v>
      </c>
      <c r="F5120">
        <v>0</v>
      </c>
      <c r="G5120">
        <v>0</v>
      </c>
      <c r="H5120">
        <v>10</v>
      </c>
      <c r="I5120">
        <v>0</v>
      </c>
      <c r="J5120">
        <v>0</v>
      </c>
      <c r="K5120">
        <v>0</v>
      </c>
      <c r="L5120">
        <v>2.46</v>
      </c>
      <c r="M5120">
        <v>0.14799999999999999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27.94</v>
      </c>
      <c r="U5120">
        <v>0</v>
      </c>
      <c r="V5120">
        <v>31.48</v>
      </c>
      <c r="W5120">
        <v>0</v>
      </c>
      <c r="X5120">
        <v>400</v>
      </c>
      <c r="Y5120">
        <v>0</v>
      </c>
      <c r="Z5120">
        <v>0</v>
      </c>
      <c r="AA5120">
        <v>0</v>
      </c>
      <c r="AB5120">
        <v>0</v>
      </c>
      <c r="AC5120">
        <v>-139.13999999999999</v>
      </c>
      <c r="AD5120">
        <v>320.27</v>
      </c>
      <c r="AE5120" s="1">
        <v>45140.375</v>
      </c>
      <c r="AF5120">
        <f t="shared" si="173"/>
        <v>8</v>
      </c>
      <c r="AG5120">
        <f t="shared" si="174"/>
        <v>2</v>
      </c>
    </row>
    <row r="5121" spans="1:33" x14ac:dyDescent="0.35">
      <c r="A5121">
        <v>5119</v>
      </c>
      <c r="B5121">
        <v>34</v>
      </c>
      <c r="C5121">
        <v>4.4400000000000004</v>
      </c>
      <c r="D5121">
        <v>0</v>
      </c>
      <c r="E5121">
        <v>10</v>
      </c>
      <c r="F5121">
        <v>0</v>
      </c>
      <c r="G5121">
        <v>0</v>
      </c>
      <c r="H5121">
        <v>10</v>
      </c>
      <c r="I5121">
        <v>0</v>
      </c>
      <c r="J5121">
        <v>0</v>
      </c>
      <c r="K5121">
        <v>0</v>
      </c>
      <c r="L5121">
        <v>0</v>
      </c>
      <c r="M5121">
        <v>2.5000000000000001E-2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27.79</v>
      </c>
      <c r="U5121">
        <v>0</v>
      </c>
      <c r="V5121">
        <v>25.39</v>
      </c>
      <c r="W5121">
        <v>0</v>
      </c>
      <c r="X5121">
        <v>300</v>
      </c>
      <c r="Y5121">
        <v>0</v>
      </c>
      <c r="Z5121">
        <v>0</v>
      </c>
      <c r="AA5121">
        <v>0</v>
      </c>
      <c r="AB5121">
        <v>0</v>
      </c>
      <c r="AC5121">
        <v>-23.5</v>
      </c>
      <c r="AD5121">
        <v>329.68</v>
      </c>
      <c r="AE5121" s="1">
        <v>45140.416666666664</v>
      </c>
      <c r="AF5121">
        <f t="shared" si="173"/>
        <v>8</v>
      </c>
      <c r="AG5121">
        <f t="shared" si="174"/>
        <v>2</v>
      </c>
    </row>
    <row r="5122" spans="1:33" x14ac:dyDescent="0.35">
      <c r="A5122">
        <v>5120</v>
      </c>
      <c r="B5122">
        <v>35</v>
      </c>
      <c r="C5122">
        <v>4.4400000000000004</v>
      </c>
      <c r="D5122">
        <v>0</v>
      </c>
      <c r="E5122">
        <v>0</v>
      </c>
      <c r="F5122">
        <v>0</v>
      </c>
      <c r="G5122">
        <v>0</v>
      </c>
      <c r="H5122">
        <v>10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300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300</v>
      </c>
      <c r="AE5122" s="1">
        <v>45140.458333333336</v>
      </c>
      <c r="AF5122">
        <f t="shared" si="173"/>
        <v>8</v>
      </c>
      <c r="AG5122">
        <f t="shared" si="174"/>
        <v>2</v>
      </c>
    </row>
    <row r="5123" spans="1:33" x14ac:dyDescent="0.35">
      <c r="A5123">
        <v>5121</v>
      </c>
      <c r="B5123">
        <v>36</v>
      </c>
      <c r="C5123">
        <v>4.4400000000000004</v>
      </c>
      <c r="D5123">
        <v>0</v>
      </c>
      <c r="E5123">
        <v>0</v>
      </c>
      <c r="F5123">
        <v>0</v>
      </c>
      <c r="G5123">
        <v>0</v>
      </c>
      <c r="H5123">
        <v>10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840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840</v>
      </c>
      <c r="AE5123" s="1">
        <v>45140.5</v>
      </c>
      <c r="AF5123">
        <f t="shared" ref="AF5123:AF5186" si="175">MONTH(AE5123)</f>
        <v>8</v>
      </c>
      <c r="AG5123">
        <f t="shared" ref="AG5123:AG5186" si="176">DAY(AE5123)</f>
        <v>2</v>
      </c>
    </row>
    <row r="5124" spans="1:33" x14ac:dyDescent="0.35">
      <c r="A5124">
        <v>5122</v>
      </c>
      <c r="B5124">
        <v>37</v>
      </c>
      <c r="C5124">
        <v>4.4400000000000004</v>
      </c>
      <c r="D5124">
        <v>0</v>
      </c>
      <c r="E5124">
        <v>0</v>
      </c>
      <c r="F5124">
        <v>0</v>
      </c>
      <c r="G5124">
        <v>0</v>
      </c>
      <c r="H5124">
        <v>10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300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300</v>
      </c>
      <c r="AE5124" s="1">
        <v>45140.541666666664</v>
      </c>
      <c r="AF5124">
        <f t="shared" si="175"/>
        <v>8</v>
      </c>
      <c r="AG5124">
        <f t="shared" si="176"/>
        <v>2</v>
      </c>
    </row>
    <row r="5125" spans="1:33" x14ac:dyDescent="0.35">
      <c r="A5125">
        <v>5123</v>
      </c>
      <c r="B5125">
        <v>38</v>
      </c>
      <c r="C5125">
        <v>4.4400000000000004</v>
      </c>
      <c r="D5125">
        <v>0</v>
      </c>
      <c r="E5125">
        <v>0</v>
      </c>
      <c r="F5125">
        <v>0</v>
      </c>
      <c r="G5125">
        <v>0</v>
      </c>
      <c r="H5125">
        <v>10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300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300</v>
      </c>
      <c r="AE5125" s="1">
        <v>45140.583333333336</v>
      </c>
      <c r="AF5125">
        <f t="shared" si="175"/>
        <v>8</v>
      </c>
      <c r="AG5125">
        <f t="shared" si="176"/>
        <v>2</v>
      </c>
    </row>
    <row r="5126" spans="1:33" x14ac:dyDescent="0.35">
      <c r="A5126">
        <v>5124</v>
      </c>
      <c r="B5126">
        <v>39</v>
      </c>
      <c r="C5126">
        <v>3.89</v>
      </c>
      <c r="D5126">
        <v>0</v>
      </c>
      <c r="E5126">
        <v>10</v>
      </c>
      <c r="F5126">
        <v>0</v>
      </c>
      <c r="G5126">
        <v>0</v>
      </c>
      <c r="H5126">
        <v>10</v>
      </c>
      <c r="I5126">
        <v>0</v>
      </c>
      <c r="J5126">
        <v>0</v>
      </c>
      <c r="K5126">
        <v>0</v>
      </c>
      <c r="L5126">
        <v>0</v>
      </c>
      <c r="M5126">
        <v>2.5000000000000001E-2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27.7</v>
      </c>
      <c r="U5126">
        <v>0</v>
      </c>
      <c r="V5126">
        <v>25.65</v>
      </c>
      <c r="W5126">
        <v>0</v>
      </c>
      <c r="X5126">
        <v>300</v>
      </c>
      <c r="Y5126">
        <v>0</v>
      </c>
      <c r="Z5126">
        <v>0</v>
      </c>
      <c r="AA5126">
        <v>0</v>
      </c>
      <c r="AB5126">
        <v>0</v>
      </c>
      <c r="AC5126">
        <v>-23.5</v>
      </c>
      <c r="AD5126">
        <v>329.85</v>
      </c>
      <c r="AE5126" s="1">
        <v>45140.625</v>
      </c>
      <c r="AF5126">
        <f t="shared" si="175"/>
        <v>8</v>
      </c>
      <c r="AG5126">
        <f t="shared" si="176"/>
        <v>2</v>
      </c>
    </row>
    <row r="5127" spans="1:33" x14ac:dyDescent="0.35">
      <c r="A5127">
        <v>5125</v>
      </c>
      <c r="B5127">
        <v>40</v>
      </c>
      <c r="C5127">
        <v>3.33</v>
      </c>
      <c r="D5127">
        <v>0</v>
      </c>
      <c r="E5127">
        <v>10</v>
      </c>
      <c r="F5127">
        <v>0</v>
      </c>
      <c r="G5127">
        <v>0</v>
      </c>
      <c r="H5127">
        <v>10</v>
      </c>
      <c r="I5127">
        <v>0</v>
      </c>
      <c r="J5127">
        <v>0</v>
      </c>
      <c r="K5127">
        <v>0</v>
      </c>
      <c r="L5127">
        <v>0</v>
      </c>
      <c r="M5127">
        <v>2.5000000000000001E-2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27.79</v>
      </c>
      <c r="U5127">
        <v>0</v>
      </c>
      <c r="V5127">
        <v>33.799999999999997</v>
      </c>
      <c r="W5127">
        <v>0</v>
      </c>
      <c r="X5127">
        <v>300</v>
      </c>
      <c r="Y5127">
        <v>0</v>
      </c>
      <c r="Z5127">
        <v>0</v>
      </c>
      <c r="AA5127">
        <v>0</v>
      </c>
      <c r="AB5127">
        <v>0</v>
      </c>
      <c r="AC5127">
        <v>-23.5</v>
      </c>
      <c r="AD5127">
        <v>338.08</v>
      </c>
      <c r="AE5127" s="1">
        <v>45140.666666666664</v>
      </c>
      <c r="AF5127">
        <f t="shared" si="175"/>
        <v>8</v>
      </c>
      <c r="AG5127">
        <f t="shared" si="176"/>
        <v>2</v>
      </c>
    </row>
    <row r="5128" spans="1:33" x14ac:dyDescent="0.35">
      <c r="A5128">
        <v>5126</v>
      </c>
      <c r="B5128">
        <v>41</v>
      </c>
      <c r="C5128">
        <v>3.33</v>
      </c>
      <c r="D5128">
        <v>0</v>
      </c>
      <c r="E5128">
        <v>10</v>
      </c>
      <c r="F5128">
        <v>0</v>
      </c>
      <c r="G5128">
        <v>0</v>
      </c>
      <c r="H5128">
        <v>10</v>
      </c>
      <c r="I5128">
        <v>0</v>
      </c>
      <c r="J5128">
        <v>0</v>
      </c>
      <c r="K5128">
        <v>0</v>
      </c>
      <c r="L5128">
        <v>0.62</v>
      </c>
      <c r="M5128">
        <v>5.6000000000000001E-2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27.8</v>
      </c>
      <c r="U5128">
        <v>0</v>
      </c>
      <c r="V5128">
        <v>40.950000000000003</v>
      </c>
      <c r="W5128">
        <v>0</v>
      </c>
      <c r="X5128">
        <v>300</v>
      </c>
      <c r="Y5128">
        <v>0</v>
      </c>
      <c r="Z5128">
        <v>0</v>
      </c>
      <c r="AA5128">
        <v>0</v>
      </c>
      <c r="AB5128">
        <v>0</v>
      </c>
      <c r="AC5128">
        <v>-52.51</v>
      </c>
      <c r="AD5128">
        <v>316.24</v>
      </c>
      <c r="AE5128" s="1">
        <v>45140.708333333336</v>
      </c>
      <c r="AF5128">
        <f t="shared" si="175"/>
        <v>8</v>
      </c>
      <c r="AG5128">
        <f t="shared" si="176"/>
        <v>2</v>
      </c>
    </row>
    <row r="5129" spans="1:33" x14ac:dyDescent="0.35">
      <c r="A5129">
        <v>5127</v>
      </c>
      <c r="B5129">
        <v>42</v>
      </c>
      <c r="C5129">
        <v>3.33</v>
      </c>
      <c r="D5129">
        <v>0</v>
      </c>
      <c r="E5129">
        <v>10</v>
      </c>
      <c r="F5129">
        <v>0</v>
      </c>
      <c r="G5129">
        <v>0</v>
      </c>
      <c r="H5129">
        <v>10</v>
      </c>
      <c r="I5129">
        <v>0</v>
      </c>
      <c r="J5129">
        <v>0</v>
      </c>
      <c r="K5129">
        <v>0</v>
      </c>
      <c r="L5129">
        <v>0.62</v>
      </c>
      <c r="M5129">
        <v>5.6000000000000001E-2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27.92</v>
      </c>
      <c r="U5129">
        <v>0</v>
      </c>
      <c r="V5129">
        <v>39.950000000000003</v>
      </c>
      <c r="W5129">
        <v>0</v>
      </c>
      <c r="X5129">
        <v>300</v>
      </c>
      <c r="Y5129">
        <v>0</v>
      </c>
      <c r="Z5129">
        <v>0</v>
      </c>
      <c r="AA5129">
        <v>0</v>
      </c>
      <c r="AB5129">
        <v>0</v>
      </c>
      <c r="AC5129">
        <v>-52.51</v>
      </c>
      <c r="AD5129">
        <v>315.36</v>
      </c>
      <c r="AE5129" s="1">
        <v>45140.75</v>
      </c>
      <c r="AF5129">
        <f t="shared" si="175"/>
        <v>8</v>
      </c>
      <c r="AG5129">
        <f t="shared" si="176"/>
        <v>2</v>
      </c>
    </row>
    <row r="5130" spans="1:33" x14ac:dyDescent="0.35">
      <c r="A5130">
        <v>5128</v>
      </c>
      <c r="B5130">
        <v>43</v>
      </c>
      <c r="C5130">
        <v>3.33</v>
      </c>
      <c r="D5130">
        <v>0</v>
      </c>
      <c r="E5130">
        <v>10</v>
      </c>
      <c r="F5130">
        <v>0</v>
      </c>
      <c r="G5130">
        <v>0</v>
      </c>
      <c r="H5130">
        <v>10</v>
      </c>
      <c r="I5130">
        <v>0</v>
      </c>
      <c r="J5130">
        <v>0</v>
      </c>
      <c r="K5130">
        <v>0</v>
      </c>
      <c r="L5130">
        <v>0.62</v>
      </c>
      <c r="M5130">
        <v>5.6000000000000001E-2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28.03</v>
      </c>
      <c r="U5130">
        <v>0</v>
      </c>
      <c r="V5130">
        <v>37.19</v>
      </c>
      <c r="W5130">
        <v>0</v>
      </c>
      <c r="X5130">
        <v>550</v>
      </c>
      <c r="Y5130">
        <v>0</v>
      </c>
      <c r="Z5130">
        <v>0</v>
      </c>
      <c r="AA5130">
        <v>0</v>
      </c>
      <c r="AB5130">
        <v>0</v>
      </c>
      <c r="AC5130">
        <v>-52.51</v>
      </c>
      <c r="AD5130">
        <v>562.71</v>
      </c>
      <c r="AE5130" s="1">
        <v>45140.791666666664</v>
      </c>
      <c r="AF5130">
        <f t="shared" si="175"/>
        <v>8</v>
      </c>
      <c r="AG5130">
        <f t="shared" si="176"/>
        <v>2</v>
      </c>
    </row>
    <row r="5131" spans="1:33" x14ac:dyDescent="0.35">
      <c r="A5131">
        <v>5129</v>
      </c>
      <c r="B5131">
        <v>44</v>
      </c>
      <c r="C5131">
        <v>3.33</v>
      </c>
      <c r="D5131">
        <v>0</v>
      </c>
      <c r="E5131">
        <v>10</v>
      </c>
      <c r="F5131">
        <v>0</v>
      </c>
      <c r="G5131">
        <v>0</v>
      </c>
      <c r="H5131">
        <v>10</v>
      </c>
      <c r="I5131">
        <v>0</v>
      </c>
      <c r="J5131">
        <v>0</v>
      </c>
      <c r="K5131">
        <v>0</v>
      </c>
      <c r="L5131">
        <v>0.62</v>
      </c>
      <c r="M5131">
        <v>5.6000000000000001E-2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28.06</v>
      </c>
      <c r="U5131">
        <v>0</v>
      </c>
      <c r="V5131">
        <v>32.06</v>
      </c>
      <c r="W5131">
        <v>0</v>
      </c>
      <c r="X5131">
        <v>550</v>
      </c>
      <c r="Y5131">
        <v>0</v>
      </c>
      <c r="Z5131">
        <v>0</v>
      </c>
      <c r="AA5131">
        <v>0</v>
      </c>
      <c r="AB5131">
        <v>0</v>
      </c>
      <c r="AC5131">
        <v>-52.51</v>
      </c>
      <c r="AD5131">
        <v>557.61</v>
      </c>
      <c r="AE5131" s="1">
        <v>45140.833333333336</v>
      </c>
      <c r="AF5131">
        <f t="shared" si="175"/>
        <v>8</v>
      </c>
      <c r="AG5131">
        <f t="shared" si="176"/>
        <v>2</v>
      </c>
    </row>
    <row r="5132" spans="1:33" x14ac:dyDescent="0.35">
      <c r="A5132">
        <v>5130</v>
      </c>
      <c r="B5132">
        <v>45</v>
      </c>
      <c r="C5132">
        <v>3.33</v>
      </c>
      <c r="D5132">
        <v>0</v>
      </c>
      <c r="E5132">
        <v>0</v>
      </c>
      <c r="F5132">
        <v>0</v>
      </c>
      <c r="G5132">
        <v>0</v>
      </c>
      <c r="H5132">
        <v>10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550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550</v>
      </c>
      <c r="AE5132" s="1">
        <v>45140.875</v>
      </c>
      <c r="AF5132">
        <f t="shared" si="175"/>
        <v>8</v>
      </c>
      <c r="AG5132">
        <f t="shared" si="176"/>
        <v>2</v>
      </c>
    </row>
    <row r="5133" spans="1:33" x14ac:dyDescent="0.35">
      <c r="A5133">
        <v>5131</v>
      </c>
      <c r="B5133">
        <v>46</v>
      </c>
      <c r="C5133">
        <v>3.33</v>
      </c>
      <c r="D5133">
        <v>0</v>
      </c>
      <c r="E5133">
        <v>0</v>
      </c>
      <c r="F5133">
        <v>0</v>
      </c>
      <c r="G5133">
        <v>0</v>
      </c>
      <c r="H5133">
        <v>10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450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450</v>
      </c>
      <c r="AE5133" s="1">
        <v>45140.916666666664</v>
      </c>
      <c r="AF5133">
        <f t="shared" si="175"/>
        <v>8</v>
      </c>
      <c r="AG5133">
        <f t="shared" si="176"/>
        <v>2</v>
      </c>
    </row>
    <row r="5134" spans="1:33" x14ac:dyDescent="0.35">
      <c r="A5134">
        <v>5132</v>
      </c>
      <c r="B5134">
        <v>47</v>
      </c>
      <c r="C5134">
        <v>3.78</v>
      </c>
      <c r="D5134">
        <v>0</v>
      </c>
      <c r="E5134">
        <v>0</v>
      </c>
      <c r="F5134">
        <v>10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2.5000000000000001E-2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141.66</v>
      </c>
      <c r="T5134">
        <v>0</v>
      </c>
      <c r="U5134">
        <v>-4.33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-23.5</v>
      </c>
      <c r="AD5134">
        <v>113.82</v>
      </c>
      <c r="AE5134" s="1">
        <v>45140.958333333336</v>
      </c>
      <c r="AF5134">
        <f t="shared" si="175"/>
        <v>8</v>
      </c>
      <c r="AG5134">
        <f t="shared" si="176"/>
        <v>2</v>
      </c>
    </row>
    <row r="5135" spans="1:33" x14ac:dyDescent="0.35">
      <c r="A5135">
        <v>5133</v>
      </c>
      <c r="B5135">
        <v>48</v>
      </c>
      <c r="C5135">
        <v>4.2300000000000004</v>
      </c>
      <c r="D5135">
        <v>0</v>
      </c>
      <c r="E5135">
        <v>0</v>
      </c>
      <c r="F5135">
        <v>10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2.5000000000000001E-2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142.09</v>
      </c>
      <c r="T5135">
        <v>0</v>
      </c>
      <c r="U5135">
        <v>-1.55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-23.5</v>
      </c>
      <c r="AD5135">
        <v>117.04</v>
      </c>
      <c r="AE5135" s="1">
        <v>45141</v>
      </c>
      <c r="AF5135">
        <f t="shared" si="175"/>
        <v>8</v>
      </c>
      <c r="AG5135">
        <f t="shared" si="176"/>
        <v>3</v>
      </c>
    </row>
    <row r="5136" spans="1:33" x14ac:dyDescent="0.35">
      <c r="A5136">
        <v>5134</v>
      </c>
      <c r="B5136">
        <v>49</v>
      </c>
      <c r="C5136">
        <v>4.68</v>
      </c>
      <c r="D5136">
        <v>0</v>
      </c>
      <c r="E5136">
        <v>0</v>
      </c>
      <c r="F5136">
        <v>10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2.5000000000000001E-2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142.11000000000001</v>
      </c>
      <c r="T5136">
        <v>0</v>
      </c>
      <c r="U5136">
        <v>-2.73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-23.5</v>
      </c>
      <c r="AD5136">
        <v>115.88</v>
      </c>
      <c r="AE5136" s="1">
        <v>45141.041666666664</v>
      </c>
      <c r="AF5136">
        <f t="shared" si="175"/>
        <v>8</v>
      </c>
      <c r="AG5136">
        <f t="shared" si="176"/>
        <v>3</v>
      </c>
    </row>
    <row r="5137" spans="1:33" x14ac:dyDescent="0.35">
      <c r="A5137">
        <v>5135</v>
      </c>
      <c r="B5137">
        <v>50</v>
      </c>
      <c r="C5137">
        <v>5.13</v>
      </c>
      <c r="D5137">
        <v>0</v>
      </c>
      <c r="E5137">
        <v>0</v>
      </c>
      <c r="F5137">
        <v>10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2.5000000000000001E-2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142.44999999999999</v>
      </c>
      <c r="T5137">
        <v>0</v>
      </c>
      <c r="U5137">
        <v>-3.52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-23.5</v>
      </c>
      <c r="AD5137">
        <v>115.44</v>
      </c>
      <c r="AE5137" s="1">
        <v>45141.083333333336</v>
      </c>
      <c r="AF5137">
        <f t="shared" si="175"/>
        <v>8</v>
      </c>
      <c r="AG5137">
        <f t="shared" si="176"/>
        <v>3</v>
      </c>
    </row>
    <row r="5138" spans="1:33" x14ac:dyDescent="0.35">
      <c r="A5138">
        <v>5136</v>
      </c>
      <c r="B5138">
        <v>51</v>
      </c>
      <c r="C5138">
        <v>5.13</v>
      </c>
      <c r="D5138">
        <v>0</v>
      </c>
      <c r="E5138">
        <v>0</v>
      </c>
      <c r="F5138">
        <v>0</v>
      </c>
      <c r="G5138">
        <v>0</v>
      </c>
      <c r="H5138">
        <v>10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650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650</v>
      </c>
      <c r="AE5138" s="1">
        <v>45141.125</v>
      </c>
      <c r="AF5138">
        <f t="shared" si="175"/>
        <v>8</v>
      </c>
      <c r="AG5138">
        <f t="shared" si="176"/>
        <v>3</v>
      </c>
    </row>
    <row r="5139" spans="1:33" x14ac:dyDescent="0.35">
      <c r="A5139">
        <v>5137</v>
      </c>
      <c r="B5139">
        <v>52</v>
      </c>
      <c r="C5139">
        <v>5.13</v>
      </c>
      <c r="D5139">
        <v>0</v>
      </c>
      <c r="E5139">
        <v>0</v>
      </c>
      <c r="F5139">
        <v>0</v>
      </c>
      <c r="G5139">
        <v>0</v>
      </c>
      <c r="H5139">
        <v>10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500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500</v>
      </c>
      <c r="AE5139" s="1">
        <v>45141.166666666664</v>
      </c>
      <c r="AF5139">
        <f t="shared" si="175"/>
        <v>8</v>
      </c>
      <c r="AG5139">
        <f t="shared" si="176"/>
        <v>3</v>
      </c>
    </row>
    <row r="5140" spans="1:33" x14ac:dyDescent="0.35">
      <c r="A5140">
        <v>5138</v>
      </c>
      <c r="B5140">
        <v>53</v>
      </c>
      <c r="C5140">
        <v>5.13</v>
      </c>
      <c r="D5140">
        <v>0</v>
      </c>
      <c r="E5140">
        <v>0</v>
      </c>
      <c r="F5140">
        <v>0</v>
      </c>
      <c r="G5140">
        <v>0</v>
      </c>
      <c r="H5140">
        <v>10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550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550</v>
      </c>
      <c r="AE5140" s="1">
        <v>45141.208333333336</v>
      </c>
      <c r="AF5140">
        <f t="shared" si="175"/>
        <v>8</v>
      </c>
      <c r="AG5140">
        <f t="shared" si="176"/>
        <v>3</v>
      </c>
    </row>
    <row r="5141" spans="1:33" x14ac:dyDescent="0.35">
      <c r="A5141">
        <v>5139</v>
      </c>
      <c r="B5141">
        <v>54</v>
      </c>
      <c r="C5141">
        <v>4.58</v>
      </c>
      <c r="D5141">
        <v>0</v>
      </c>
      <c r="E5141">
        <v>10</v>
      </c>
      <c r="F5141">
        <v>0</v>
      </c>
      <c r="G5141">
        <v>0</v>
      </c>
      <c r="H5141">
        <v>10</v>
      </c>
      <c r="I5141">
        <v>0</v>
      </c>
      <c r="J5141">
        <v>0</v>
      </c>
      <c r="K5141">
        <v>0</v>
      </c>
      <c r="L5141">
        <v>0</v>
      </c>
      <c r="M5141">
        <v>2.5000000000000001E-2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27.16</v>
      </c>
      <c r="U5141">
        <v>0</v>
      </c>
      <c r="V5141">
        <v>33.979999999999997</v>
      </c>
      <c r="W5141">
        <v>0</v>
      </c>
      <c r="X5141">
        <v>550</v>
      </c>
      <c r="Y5141">
        <v>0</v>
      </c>
      <c r="Z5141">
        <v>0</v>
      </c>
      <c r="AA5141">
        <v>0</v>
      </c>
      <c r="AB5141">
        <v>0</v>
      </c>
      <c r="AC5141">
        <v>-23.5</v>
      </c>
      <c r="AD5141">
        <v>587.64</v>
      </c>
      <c r="AE5141" s="1">
        <v>45141.25</v>
      </c>
      <c r="AF5141">
        <f t="shared" si="175"/>
        <v>8</v>
      </c>
      <c r="AG5141">
        <f t="shared" si="176"/>
        <v>3</v>
      </c>
    </row>
    <row r="5142" spans="1:33" x14ac:dyDescent="0.35">
      <c r="A5142">
        <v>5140</v>
      </c>
      <c r="B5142">
        <v>55</v>
      </c>
      <c r="C5142">
        <v>5</v>
      </c>
      <c r="D5142">
        <v>0</v>
      </c>
      <c r="E5142">
        <v>10</v>
      </c>
      <c r="F5142">
        <v>0</v>
      </c>
      <c r="G5142">
        <v>0</v>
      </c>
      <c r="H5142">
        <v>10</v>
      </c>
      <c r="I5142">
        <v>0</v>
      </c>
      <c r="J5142">
        <v>0</v>
      </c>
      <c r="K5142">
        <v>0</v>
      </c>
      <c r="L5142">
        <v>1.0900000000000001</v>
      </c>
      <c r="M5142">
        <v>7.9000000000000001E-2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27.06</v>
      </c>
      <c r="U5142">
        <v>0</v>
      </c>
      <c r="V5142">
        <v>28.34</v>
      </c>
      <c r="W5142">
        <v>0</v>
      </c>
      <c r="X5142">
        <v>400</v>
      </c>
      <c r="Y5142">
        <v>0</v>
      </c>
      <c r="Z5142">
        <v>0</v>
      </c>
      <c r="AA5142">
        <v>0</v>
      </c>
      <c r="AB5142">
        <v>0</v>
      </c>
      <c r="AC5142">
        <v>-74.56</v>
      </c>
      <c r="AD5142">
        <v>380.83</v>
      </c>
      <c r="AE5142" s="1">
        <v>45141.291666666664</v>
      </c>
      <c r="AF5142">
        <f t="shared" si="175"/>
        <v>8</v>
      </c>
      <c r="AG5142">
        <f t="shared" si="176"/>
        <v>3</v>
      </c>
    </row>
    <row r="5143" spans="1:33" x14ac:dyDescent="0.35">
      <c r="A5143">
        <v>5141</v>
      </c>
      <c r="B5143">
        <v>56</v>
      </c>
      <c r="C5143">
        <v>5</v>
      </c>
      <c r="D5143">
        <v>0</v>
      </c>
      <c r="E5143">
        <v>0</v>
      </c>
      <c r="F5143">
        <v>0</v>
      </c>
      <c r="G5143">
        <v>0</v>
      </c>
      <c r="H5143">
        <v>10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400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400</v>
      </c>
      <c r="AE5143" s="1">
        <v>45141.333333333336</v>
      </c>
      <c r="AF5143">
        <f t="shared" si="175"/>
        <v>8</v>
      </c>
      <c r="AG5143">
        <f t="shared" si="176"/>
        <v>3</v>
      </c>
    </row>
    <row r="5144" spans="1:33" x14ac:dyDescent="0.35">
      <c r="A5144">
        <v>5142</v>
      </c>
      <c r="B5144">
        <v>57</v>
      </c>
      <c r="C5144">
        <v>5</v>
      </c>
      <c r="D5144">
        <v>0</v>
      </c>
      <c r="E5144">
        <v>0</v>
      </c>
      <c r="F5144">
        <v>0</v>
      </c>
      <c r="G5144">
        <v>0</v>
      </c>
      <c r="H5144">
        <v>10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400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400</v>
      </c>
      <c r="AE5144" s="1">
        <v>45141.375</v>
      </c>
      <c r="AF5144">
        <f t="shared" si="175"/>
        <v>8</v>
      </c>
      <c r="AG5144">
        <f t="shared" si="176"/>
        <v>3</v>
      </c>
    </row>
    <row r="5145" spans="1:33" x14ac:dyDescent="0.35">
      <c r="A5145">
        <v>5143</v>
      </c>
      <c r="B5145">
        <v>58</v>
      </c>
      <c r="C5145">
        <v>5</v>
      </c>
      <c r="D5145">
        <v>0</v>
      </c>
      <c r="E5145">
        <v>0</v>
      </c>
      <c r="F5145">
        <v>0</v>
      </c>
      <c r="G5145">
        <v>0</v>
      </c>
      <c r="H5145">
        <v>10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400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400</v>
      </c>
      <c r="AE5145" s="1">
        <v>45141.416666666664</v>
      </c>
      <c r="AF5145">
        <f t="shared" si="175"/>
        <v>8</v>
      </c>
      <c r="AG5145">
        <f t="shared" si="176"/>
        <v>3</v>
      </c>
    </row>
    <row r="5146" spans="1:33" x14ac:dyDescent="0.35">
      <c r="A5146">
        <v>5144</v>
      </c>
      <c r="B5146">
        <v>59</v>
      </c>
      <c r="C5146">
        <v>5</v>
      </c>
      <c r="D5146">
        <v>0</v>
      </c>
      <c r="E5146">
        <v>0</v>
      </c>
      <c r="F5146">
        <v>0</v>
      </c>
      <c r="G5146">
        <v>0</v>
      </c>
      <c r="H5146">
        <v>10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400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400</v>
      </c>
      <c r="AE5146" s="1">
        <v>45141.458333333336</v>
      </c>
      <c r="AF5146">
        <f t="shared" si="175"/>
        <v>8</v>
      </c>
      <c r="AG5146">
        <f t="shared" si="176"/>
        <v>3</v>
      </c>
    </row>
    <row r="5147" spans="1:33" x14ac:dyDescent="0.35">
      <c r="A5147">
        <v>5145</v>
      </c>
      <c r="B5147">
        <v>60</v>
      </c>
      <c r="C5147">
        <v>5</v>
      </c>
      <c r="D5147">
        <v>0</v>
      </c>
      <c r="E5147">
        <v>0</v>
      </c>
      <c r="F5147">
        <v>0</v>
      </c>
      <c r="G5147">
        <v>0</v>
      </c>
      <c r="H5147">
        <v>10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400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400</v>
      </c>
      <c r="AE5147" s="1">
        <v>45141.5</v>
      </c>
      <c r="AF5147">
        <f t="shared" si="175"/>
        <v>8</v>
      </c>
      <c r="AG5147">
        <f t="shared" si="176"/>
        <v>3</v>
      </c>
    </row>
    <row r="5148" spans="1:33" x14ac:dyDescent="0.35">
      <c r="A5148">
        <v>5146</v>
      </c>
      <c r="B5148">
        <v>61</v>
      </c>
      <c r="C5148">
        <v>5</v>
      </c>
      <c r="D5148">
        <v>0</v>
      </c>
      <c r="E5148">
        <v>0</v>
      </c>
      <c r="F5148">
        <v>0</v>
      </c>
      <c r="G5148">
        <v>0</v>
      </c>
      <c r="H5148">
        <v>10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400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400</v>
      </c>
      <c r="AE5148" s="1">
        <v>45141.541666666664</v>
      </c>
      <c r="AF5148">
        <f t="shared" si="175"/>
        <v>8</v>
      </c>
      <c r="AG5148">
        <f t="shared" si="176"/>
        <v>3</v>
      </c>
    </row>
    <row r="5149" spans="1:33" x14ac:dyDescent="0.35">
      <c r="A5149">
        <v>5147</v>
      </c>
      <c r="B5149">
        <v>62</v>
      </c>
      <c r="C5149">
        <v>5</v>
      </c>
      <c r="D5149">
        <v>0</v>
      </c>
      <c r="E5149">
        <v>0</v>
      </c>
      <c r="F5149">
        <v>0</v>
      </c>
      <c r="G5149">
        <v>0</v>
      </c>
      <c r="H5149">
        <v>10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400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400</v>
      </c>
      <c r="AE5149" s="1">
        <v>45141.583333333336</v>
      </c>
      <c r="AF5149">
        <f t="shared" si="175"/>
        <v>8</v>
      </c>
      <c r="AG5149">
        <f t="shared" si="176"/>
        <v>3</v>
      </c>
    </row>
    <row r="5150" spans="1:33" x14ac:dyDescent="0.35">
      <c r="A5150">
        <v>5148</v>
      </c>
      <c r="B5150">
        <v>63</v>
      </c>
      <c r="C5150">
        <v>5</v>
      </c>
      <c r="D5150">
        <v>0</v>
      </c>
      <c r="E5150">
        <v>0</v>
      </c>
      <c r="F5150">
        <v>0</v>
      </c>
      <c r="G5150">
        <v>0</v>
      </c>
      <c r="H5150">
        <v>10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400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400</v>
      </c>
      <c r="AE5150" s="1">
        <v>45141.625</v>
      </c>
      <c r="AF5150">
        <f t="shared" si="175"/>
        <v>8</v>
      </c>
      <c r="AG5150">
        <f t="shared" si="176"/>
        <v>3</v>
      </c>
    </row>
    <row r="5151" spans="1:33" x14ac:dyDescent="0.35">
      <c r="A5151">
        <v>5149</v>
      </c>
      <c r="B5151">
        <v>64</v>
      </c>
      <c r="C5151">
        <v>4.4400000000000004</v>
      </c>
      <c r="D5151">
        <v>0</v>
      </c>
      <c r="E5151">
        <v>10</v>
      </c>
      <c r="F5151">
        <v>0</v>
      </c>
      <c r="G5151">
        <v>0</v>
      </c>
      <c r="H5151">
        <v>10</v>
      </c>
      <c r="I5151">
        <v>0</v>
      </c>
      <c r="J5151">
        <v>0</v>
      </c>
      <c r="K5151">
        <v>0</v>
      </c>
      <c r="L5151">
        <v>0</v>
      </c>
      <c r="M5151">
        <v>2.5000000000000001E-2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27.13</v>
      </c>
      <c r="U5151">
        <v>0</v>
      </c>
      <c r="V5151">
        <v>36.44</v>
      </c>
      <c r="W5151">
        <v>0</v>
      </c>
      <c r="X5151">
        <v>400</v>
      </c>
      <c r="Y5151">
        <v>0</v>
      </c>
      <c r="Z5151">
        <v>0</v>
      </c>
      <c r="AA5151">
        <v>0</v>
      </c>
      <c r="AB5151">
        <v>0</v>
      </c>
      <c r="AC5151">
        <v>-23.5</v>
      </c>
      <c r="AD5151">
        <v>440.07</v>
      </c>
      <c r="AE5151" s="1">
        <v>45141.666666666664</v>
      </c>
      <c r="AF5151">
        <f t="shared" si="175"/>
        <v>8</v>
      </c>
      <c r="AG5151">
        <f t="shared" si="176"/>
        <v>3</v>
      </c>
    </row>
    <row r="5152" spans="1:33" x14ac:dyDescent="0.35">
      <c r="A5152">
        <v>5150</v>
      </c>
      <c r="B5152">
        <v>65</v>
      </c>
      <c r="C5152">
        <v>3.89</v>
      </c>
      <c r="D5152">
        <v>0</v>
      </c>
      <c r="E5152">
        <v>10</v>
      </c>
      <c r="F5152">
        <v>0</v>
      </c>
      <c r="G5152">
        <v>0</v>
      </c>
      <c r="H5152">
        <v>10</v>
      </c>
      <c r="I5152">
        <v>0</v>
      </c>
      <c r="J5152">
        <v>0</v>
      </c>
      <c r="K5152">
        <v>0</v>
      </c>
      <c r="L5152">
        <v>0</v>
      </c>
      <c r="M5152">
        <v>2.5000000000000001E-2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27.13</v>
      </c>
      <c r="U5152">
        <v>0</v>
      </c>
      <c r="V5152">
        <v>42.16</v>
      </c>
      <c r="W5152">
        <v>0</v>
      </c>
      <c r="X5152">
        <v>400</v>
      </c>
      <c r="Y5152">
        <v>0</v>
      </c>
      <c r="Z5152">
        <v>0</v>
      </c>
      <c r="AA5152">
        <v>0</v>
      </c>
      <c r="AB5152">
        <v>0</v>
      </c>
      <c r="AC5152">
        <v>-23.5</v>
      </c>
      <c r="AD5152">
        <v>445.79</v>
      </c>
      <c r="AE5152" s="1">
        <v>45141.708333333336</v>
      </c>
      <c r="AF5152">
        <f t="shared" si="175"/>
        <v>8</v>
      </c>
      <c r="AG5152">
        <f t="shared" si="176"/>
        <v>3</v>
      </c>
    </row>
    <row r="5153" spans="1:33" x14ac:dyDescent="0.35">
      <c r="A5153">
        <v>5151</v>
      </c>
      <c r="B5153">
        <v>66</v>
      </c>
      <c r="C5153">
        <v>3.33</v>
      </c>
      <c r="D5153">
        <v>0</v>
      </c>
      <c r="E5153">
        <v>10</v>
      </c>
      <c r="F5153">
        <v>0</v>
      </c>
      <c r="G5153">
        <v>0</v>
      </c>
      <c r="H5153">
        <v>10</v>
      </c>
      <c r="I5153">
        <v>0</v>
      </c>
      <c r="J5153">
        <v>0</v>
      </c>
      <c r="K5153">
        <v>0</v>
      </c>
      <c r="L5153">
        <v>0</v>
      </c>
      <c r="M5153">
        <v>2.5000000000000001E-2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27.18</v>
      </c>
      <c r="U5153">
        <v>0</v>
      </c>
      <c r="V5153">
        <v>47.14</v>
      </c>
      <c r="W5153">
        <v>0</v>
      </c>
      <c r="X5153">
        <v>400</v>
      </c>
      <c r="Y5153">
        <v>0</v>
      </c>
      <c r="Z5153">
        <v>0</v>
      </c>
      <c r="AA5153">
        <v>0</v>
      </c>
      <c r="AB5153">
        <v>0</v>
      </c>
      <c r="AC5153">
        <v>-23.5</v>
      </c>
      <c r="AD5153">
        <v>450.82</v>
      </c>
      <c r="AE5153" s="1">
        <v>45141.75</v>
      </c>
      <c r="AF5153">
        <f t="shared" si="175"/>
        <v>8</v>
      </c>
      <c r="AG5153">
        <f t="shared" si="176"/>
        <v>3</v>
      </c>
    </row>
    <row r="5154" spans="1:33" x14ac:dyDescent="0.35">
      <c r="A5154">
        <v>5152</v>
      </c>
      <c r="B5154">
        <v>67</v>
      </c>
      <c r="C5154">
        <v>3.33</v>
      </c>
      <c r="D5154">
        <v>0</v>
      </c>
      <c r="E5154">
        <v>10</v>
      </c>
      <c r="F5154">
        <v>0</v>
      </c>
      <c r="G5154">
        <v>0</v>
      </c>
      <c r="H5154">
        <v>10</v>
      </c>
      <c r="I5154">
        <v>0</v>
      </c>
      <c r="J5154">
        <v>0</v>
      </c>
      <c r="K5154">
        <v>0</v>
      </c>
      <c r="L5154">
        <v>0.62</v>
      </c>
      <c r="M5154">
        <v>5.6000000000000001E-2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27.24</v>
      </c>
      <c r="U5154">
        <v>0</v>
      </c>
      <c r="V5154">
        <v>47.24</v>
      </c>
      <c r="W5154">
        <v>0</v>
      </c>
      <c r="X5154">
        <v>550</v>
      </c>
      <c r="Y5154">
        <v>0</v>
      </c>
      <c r="Z5154">
        <v>0</v>
      </c>
      <c r="AA5154">
        <v>0</v>
      </c>
      <c r="AB5154">
        <v>0</v>
      </c>
      <c r="AC5154">
        <v>-52.51</v>
      </c>
      <c r="AD5154">
        <v>571.97</v>
      </c>
      <c r="AE5154" s="1">
        <v>45141.791666666664</v>
      </c>
      <c r="AF5154">
        <f t="shared" si="175"/>
        <v>8</v>
      </c>
      <c r="AG5154">
        <f t="shared" si="176"/>
        <v>3</v>
      </c>
    </row>
    <row r="5155" spans="1:33" x14ac:dyDescent="0.35">
      <c r="A5155">
        <v>5153</v>
      </c>
      <c r="B5155">
        <v>68</v>
      </c>
      <c r="C5155">
        <v>4.3099999999999996</v>
      </c>
      <c r="D5155">
        <v>0</v>
      </c>
      <c r="E5155">
        <v>10</v>
      </c>
      <c r="F5155">
        <v>0</v>
      </c>
      <c r="G5155">
        <v>0</v>
      </c>
      <c r="H5155">
        <v>10</v>
      </c>
      <c r="I5155">
        <v>0</v>
      </c>
      <c r="J5155">
        <v>0</v>
      </c>
      <c r="K5155">
        <v>0</v>
      </c>
      <c r="L5155">
        <v>1.7</v>
      </c>
      <c r="M5155">
        <v>0.11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27.25</v>
      </c>
      <c r="U5155">
        <v>0</v>
      </c>
      <c r="V5155">
        <v>39.53</v>
      </c>
      <c r="W5155">
        <v>0</v>
      </c>
      <c r="X5155">
        <v>550</v>
      </c>
      <c r="Y5155">
        <v>0</v>
      </c>
      <c r="Z5155">
        <v>0</v>
      </c>
      <c r="AA5155">
        <v>0</v>
      </c>
      <c r="AB5155">
        <v>0</v>
      </c>
      <c r="AC5155">
        <v>-103.57</v>
      </c>
      <c r="AD5155">
        <v>513.21</v>
      </c>
      <c r="AE5155" s="1">
        <v>45141.833333333336</v>
      </c>
      <c r="AF5155">
        <f t="shared" si="175"/>
        <v>8</v>
      </c>
      <c r="AG5155">
        <f t="shared" si="176"/>
        <v>3</v>
      </c>
    </row>
    <row r="5156" spans="1:33" x14ac:dyDescent="0.35">
      <c r="A5156">
        <v>5154</v>
      </c>
      <c r="B5156">
        <v>69</v>
      </c>
      <c r="C5156">
        <v>3.76</v>
      </c>
      <c r="D5156">
        <v>0</v>
      </c>
      <c r="E5156">
        <v>10</v>
      </c>
      <c r="F5156">
        <v>0</v>
      </c>
      <c r="G5156">
        <v>0</v>
      </c>
      <c r="H5156">
        <v>10</v>
      </c>
      <c r="I5156">
        <v>0</v>
      </c>
      <c r="J5156">
        <v>0</v>
      </c>
      <c r="K5156">
        <v>0</v>
      </c>
      <c r="L5156">
        <v>0</v>
      </c>
      <c r="M5156">
        <v>2.5000000000000001E-2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27.17</v>
      </c>
      <c r="U5156">
        <v>0</v>
      </c>
      <c r="V5156">
        <v>25.52</v>
      </c>
      <c r="W5156">
        <v>0</v>
      </c>
      <c r="X5156">
        <v>400</v>
      </c>
      <c r="Y5156">
        <v>0</v>
      </c>
      <c r="Z5156">
        <v>0</v>
      </c>
      <c r="AA5156">
        <v>0</v>
      </c>
      <c r="AB5156">
        <v>0</v>
      </c>
      <c r="AC5156">
        <v>-23.5</v>
      </c>
      <c r="AD5156">
        <v>429.19</v>
      </c>
      <c r="AE5156" s="1">
        <v>45141.875</v>
      </c>
      <c r="AF5156">
        <f t="shared" si="175"/>
        <v>8</v>
      </c>
      <c r="AG5156">
        <f t="shared" si="176"/>
        <v>3</v>
      </c>
    </row>
    <row r="5157" spans="1:33" x14ac:dyDescent="0.35">
      <c r="A5157">
        <v>5155</v>
      </c>
      <c r="B5157">
        <v>70</v>
      </c>
      <c r="C5157">
        <v>3.76</v>
      </c>
      <c r="D5157">
        <v>0</v>
      </c>
      <c r="E5157">
        <v>0</v>
      </c>
      <c r="F5157">
        <v>0</v>
      </c>
      <c r="G5157">
        <v>0</v>
      </c>
      <c r="H5157">
        <v>10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470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470</v>
      </c>
      <c r="AE5157" s="1">
        <v>45141.916666666664</v>
      </c>
      <c r="AF5157">
        <f t="shared" si="175"/>
        <v>8</v>
      </c>
      <c r="AG5157">
        <f t="shared" si="176"/>
        <v>3</v>
      </c>
    </row>
    <row r="5158" spans="1:33" x14ac:dyDescent="0.35">
      <c r="A5158">
        <v>5156</v>
      </c>
      <c r="B5158">
        <v>71</v>
      </c>
      <c r="C5158">
        <v>4.21</v>
      </c>
      <c r="D5158">
        <v>0</v>
      </c>
      <c r="E5158">
        <v>0</v>
      </c>
      <c r="F5158">
        <v>10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2.5000000000000001E-2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138.38999999999999</v>
      </c>
      <c r="T5158">
        <v>0</v>
      </c>
      <c r="U5158">
        <v>-8.6999999999999993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-23.5</v>
      </c>
      <c r="AD5158">
        <v>106.2</v>
      </c>
      <c r="AE5158" s="1">
        <v>45141.958333333336</v>
      </c>
      <c r="AF5158">
        <f t="shared" si="175"/>
        <v>8</v>
      </c>
      <c r="AG5158">
        <f t="shared" si="176"/>
        <v>3</v>
      </c>
    </row>
    <row r="5159" spans="1:33" x14ac:dyDescent="0.35">
      <c r="A5159">
        <v>5157</v>
      </c>
      <c r="B5159">
        <v>72</v>
      </c>
      <c r="C5159">
        <v>4.66</v>
      </c>
      <c r="D5159">
        <v>0</v>
      </c>
      <c r="E5159">
        <v>0</v>
      </c>
      <c r="F5159">
        <v>10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2.5000000000000001E-2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138.55000000000001</v>
      </c>
      <c r="T5159">
        <v>0</v>
      </c>
      <c r="U5159">
        <v>-8.6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-23.5</v>
      </c>
      <c r="AD5159">
        <v>106.45</v>
      </c>
      <c r="AE5159" s="1">
        <v>45142</v>
      </c>
      <c r="AF5159">
        <f t="shared" si="175"/>
        <v>8</v>
      </c>
      <c r="AG5159">
        <f t="shared" si="176"/>
        <v>4</v>
      </c>
    </row>
    <row r="5160" spans="1:33" x14ac:dyDescent="0.35">
      <c r="A5160">
        <v>5158</v>
      </c>
      <c r="B5160">
        <v>73</v>
      </c>
      <c r="C5160">
        <v>5.1100000000000003</v>
      </c>
      <c r="D5160">
        <v>0</v>
      </c>
      <c r="E5160">
        <v>0</v>
      </c>
      <c r="F5160">
        <v>10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2.5000000000000001E-2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138.72999999999999</v>
      </c>
      <c r="T5160">
        <v>0</v>
      </c>
      <c r="U5160">
        <v>-8.0500000000000007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-23.5</v>
      </c>
      <c r="AD5160">
        <v>107.18</v>
      </c>
      <c r="AE5160" s="1">
        <v>45142.041666666664</v>
      </c>
      <c r="AF5160">
        <f t="shared" si="175"/>
        <v>8</v>
      </c>
      <c r="AG5160">
        <f t="shared" si="176"/>
        <v>4</v>
      </c>
    </row>
    <row r="5161" spans="1:33" x14ac:dyDescent="0.35">
      <c r="A5161">
        <v>5159</v>
      </c>
      <c r="B5161">
        <v>74</v>
      </c>
      <c r="C5161">
        <v>5.56</v>
      </c>
      <c r="D5161">
        <v>0</v>
      </c>
      <c r="E5161">
        <v>0</v>
      </c>
      <c r="F5161">
        <v>10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2.5000000000000001E-2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139.47999999999999</v>
      </c>
      <c r="T5161">
        <v>0</v>
      </c>
      <c r="U5161">
        <v>-7.5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-23.5</v>
      </c>
      <c r="AD5161">
        <v>108.48</v>
      </c>
      <c r="AE5161" s="1">
        <v>45142.083333333336</v>
      </c>
      <c r="AF5161">
        <f t="shared" si="175"/>
        <v>8</v>
      </c>
      <c r="AG5161">
        <f t="shared" si="176"/>
        <v>4</v>
      </c>
    </row>
    <row r="5162" spans="1:33" x14ac:dyDescent="0.35">
      <c r="A5162">
        <v>5160</v>
      </c>
      <c r="B5162">
        <v>75</v>
      </c>
      <c r="C5162">
        <v>5.56</v>
      </c>
      <c r="D5162">
        <v>0</v>
      </c>
      <c r="E5162">
        <v>0</v>
      </c>
      <c r="F5162">
        <v>0</v>
      </c>
      <c r="G5162">
        <v>0</v>
      </c>
      <c r="H5162">
        <v>10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360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360</v>
      </c>
      <c r="AE5162" s="1">
        <v>45142.125</v>
      </c>
      <c r="AF5162">
        <f t="shared" si="175"/>
        <v>8</v>
      </c>
      <c r="AG5162">
        <f t="shared" si="176"/>
        <v>4</v>
      </c>
    </row>
    <row r="5163" spans="1:33" x14ac:dyDescent="0.35">
      <c r="A5163">
        <v>5161</v>
      </c>
      <c r="B5163">
        <v>76</v>
      </c>
      <c r="C5163">
        <v>5.56</v>
      </c>
      <c r="D5163">
        <v>0</v>
      </c>
      <c r="E5163">
        <v>0</v>
      </c>
      <c r="F5163">
        <v>0</v>
      </c>
      <c r="G5163">
        <v>0</v>
      </c>
      <c r="H5163">
        <v>10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550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550</v>
      </c>
      <c r="AE5163" s="1">
        <v>45142.166666666664</v>
      </c>
      <c r="AF5163">
        <f t="shared" si="175"/>
        <v>8</v>
      </c>
      <c r="AG5163">
        <f t="shared" si="176"/>
        <v>4</v>
      </c>
    </row>
    <row r="5164" spans="1:33" x14ac:dyDescent="0.35">
      <c r="A5164">
        <v>5162</v>
      </c>
      <c r="B5164">
        <v>77</v>
      </c>
      <c r="C5164">
        <v>5</v>
      </c>
      <c r="D5164">
        <v>0</v>
      </c>
      <c r="E5164">
        <v>10</v>
      </c>
      <c r="F5164">
        <v>0</v>
      </c>
      <c r="G5164">
        <v>0</v>
      </c>
      <c r="H5164">
        <v>10</v>
      </c>
      <c r="I5164">
        <v>0</v>
      </c>
      <c r="J5164">
        <v>0</v>
      </c>
      <c r="K5164">
        <v>0</v>
      </c>
      <c r="L5164">
        <v>0</v>
      </c>
      <c r="M5164">
        <v>2.5000000000000001E-2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26.2</v>
      </c>
      <c r="U5164">
        <v>0</v>
      </c>
      <c r="V5164">
        <v>29.34</v>
      </c>
      <c r="W5164">
        <v>0</v>
      </c>
      <c r="X5164">
        <v>650</v>
      </c>
      <c r="Y5164">
        <v>0</v>
      </c>
      <c r="Z5164">
        <v>0</v>
      </c>
      <c r="AA5164">
        <v>0</v>
      </c>
      <c r="AB5164">
        <v>0</v>
      </c>
      <c r="AC5164">
        <v>-23.5</v>
      </c>
      <c r="AD5164">
        <v>682.04</v>
      </c>
      <c r="AE5164" s="1">
        <v>45142.208333333336</v>
      </c>
      <c r="AF5164">
        <f t="shared" si="175"/>
        <v>8</v>
      </c>
      <c r="AG5164">
        <f t="shared" si="176"/>
        <v>4</v>
      </c>
    </row>
    <row r="5165" spans="1:33" x14ac:dyDescent="0.35">
      <c r="A5165">
        <v>5163</v>
      </c>
      <c r="B5165">
        <v>78</v>
      </c>
      <c r="C5165">
        <v>4.4400000000000004</v>
      </c>
      <c r="D5165">
        <v>0</v>
      </c>
      <c r="E5165">
        <v>10</v>
      </c>
      <c r="F5165">
        <v>0</v>
      </c>
      <c r="G5165">
        <v>0</v>
      </c>
      <c r="H5165">
        <v>10</v>
      </c>
      <c r="I5165">
        <v>0</v>
      </c>
      <c r="J5165">
        <v>0</v>
      </c>
      <c r="K5165">
        <v>0</v>
      </c>
      <c r="L5165">
        <v>0</v>
      </c>
      <c r="M5165">
        <v>2.5000000000000001E-2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25.82</v>
      </c>
      <c r="U5165">
        <v>0</v>
      </c>
      <c r="V5165">
        <v>44.25</v>
      </c>
      <c r="W5165">
        <v>0</v>
      </c>
      <c r="X5165">
        <v>650</v>
      </c>
      <c r="Y5165">
        <v>0</v>
      </c>
      <c r="Z5165">
        <v>0</v>
      </c>
      <c r="AA5165">
        <v>0</v>
      </c>
      <c r="AB5165">
        <v>0</v>
      </c>
      <c r="AC5165">
        <v>-23.5</v>
      </c>
      <c r="AD5165">
        <v>696.57</v>
      </c>
      <c r="AE5165" s="1">
        <v>45142.25</v>
      </c>
      <c r="AF5165">
        <f t="shared" si="175"/>
        <v>8</v>
      </c>
      <c r="AG5165">
        <f t="shared" si="176"/>
        <v>4</v>
      </c>
    </row>
    <row r="5166" spans="1:33" x14ac:dyDescent="0.35">
      <c r="A5166">
        <v>5164</v>
      </c>
      <c r="B5166">
        <v>79</v>
      </c>
      <c r="C5166">
        <v>3.89</v>
      </c>
      <c r="D5166">
        <v>0</v>
      </c>
      <c r="E5166">
        <v>10</v>
      </c>
      <c r="F5166">
        <v>0</v>
      </c>
      <c r="G5166">
        <v>0</v>
      </c>
      <c r="H5166">
        <v>10</v>
      </c>
      <c r="I5166">
        <v>0</v>
      </c>
      <c r="J5166">
        <v>0</v>
      </c>
      <c r="K5166">
        <v>0</v>
      </c>
      <c r="L5166">
        <v>0</v>
      </c>
      <c r="M5166">
        <v>2.5000000000000001E-2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26.05</v>
      </c>
      <c r="U5166">
        <v>0</v>
      </c>
      <c r="V5166">
        <v>30.04</v>
      </c>
      <c r="W5166">
        <v>0</v>
      </c>
      <c r="X5166">
        <v>250</v>
      </c>
      <c r="Y5166">
        <v>0</v>
      </c>
      <c r="Z5166">
        <v>0</v>
      </c>
      <c r="AA5166">
        <v>0</v>
      </c>
      <c r="AB5166">
        <v>0</v>
      </c>
      <c r="AC5166">
        <v>-23.5</v>
      </c>
      <c r="AD5166">
        <v>282.58999999999997</v>
      </c>
      <c r="AE5166" s="1">
        <v>45142.291666666664</v>
      </c>
      <c r="AF5166">
        <f t="shared" si="175"/>
        <v>8</v>
      </c>
      <c r="AG5166">
        <f t="shared" si="176"/>
        <v>4</v>
      </c>
    </row>
    <row r="5167" spans="1:33" x14ac:dyDescent="0.35">
      <c r="A5167">
        <v>5165</v>
      </c>
      <c r="B5167">
        <v>80</v>
      </c>
      <c r="C5167">
        <v>3.33</v>
      </c>
      <c r="D5167">
        <v>0</v>
      </c>
      <c r="E5167">
        <v>10</v>
      </c>
      <c r="F5167">
        <v>0</v>
      </c>
      <c r="G5167">
        <v>0</v>
      </c>
      <c r="H5167">
        <v>10</v>
      </c>
      <c r="I5167">
        <v>0</v>
      </c>
      <c r="J5167">
        <v>0</v>
      </c>
      <c r="K5167">
        <v>0</v>
      </c>
      <c r="L5167">
        <v>0</v>
      </c>
      <c r="M5167">
        <v>2.5000000000000001E-2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26.08</v>
      </c>
      <c r="U5167">
        <v>0</v>
      </c>
      <c r="V5167">
        <v>26.86</v>
      </c>
      <c r="W5167">
        <v>0</v>
      </c>
      <c r="X5167">
        <v>360</v>
      </c>
      <c r="Y5167">
        <v>0</v>
      </c>
      <c r="Z5167">
        <v>0</v>
      </c>
      <c r="AA5167">
        <v>0</v>
      </c>
      <c r="AB5167">
        <v>0</v>
      </c>
      <c r="AC5167">
        <v>-23.5</v>
      </c>
      <c r="AD5167">
        <v>389.44</v>
      </c>
      <c r="AE5167" s="1">
        <v>45142.333333333336</v>
      </c>
      <c r="AF5167">
        <f t="shared" si="175"/>
        <v>8</v>
      </c>
      <c r="AG5167">
        <f t="shared" si="176"/>
        <v>4</v>
      </c>
    </row>
    <row r="5168" spans="1:33" x14ac:dyDescent="0.35">
      <c r="A5168">
        <v>5166</v>
      </c>
      <c r="B5168">
        <v>81</v>
      </c>
      <c r="C5168">
        <v>3.33</v>
      </c>
      <c r="D5168">
        <v>0</v>
      </c>
      <c r="E5168">
        <v>0</v>
      </c>
      <c r="F5168">
        <v>0</v>
      </c>
      <c r="G5168">
        <v>0</v>
      </c>
      <c r="H5168">
        <v>10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250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250</v>
      </c>
      <c r="AE5168" s="1">
        <v>45142.375</v>
      </c>
      <c r="AF5168">
        <f t="shared" si="175"/>
        <v>8</v>
      </c>
      <c r="AG5168">
        <f t="shared" si="176"/>
        <v>4</v>
      </c>
    </row>
    <row r="5169" spans="1:33" x14ac:dyDescent="0.35">
      <c r="A5169">
        <v>5167</v>
      </c>
      <c r="B5169">
        <v>82</v>
      </c>
      <c r="C5169">
        <v>3.78</v>
      </c>
      <c r="D5169">
        <v>0</v>
      </c>
      <c r="E5169">
        <v>0</v>
      </c>
      <c r="F5169">
        <v>10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2.5000000000000001E-2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123.69</v>
      </c>
      <c r="T5169">
        <v>0</v>
      </c>
      <c r="U5169">
        <v>-12.18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-23.5</v>
      </c>
      <c r="AD5169">
        <v>88.02</v>
      </c>
      <c r="AE5169" s="1">
        <v>45142.416666666664</v>
      </c>
      <c r="AF5169">
        <f t="shared" si="175"/>
        <v>8</v>
      </c>
      <c r="AG5169">
        <f t="shared" si="176"/>
        <v>4</v>
      </c>
    </row>
    <row r="5170" spans="1:33" x14ac:dyDescent="0.35">
      <c r="A5170">
        <v>5168</v>
      </c>
      <c r="B5170">
        <v>83</v>
      </c>
      <c r="C5170">
        <v>4.2300000000000004</v>
      </c>
      <c r="D5170">
        <v>0</v>
      </c>
      <c r="E5170">
        <v>0</v>
      </c>
      <c r="F5170">
        <v>10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2.5000000000000001E-2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122.58</v>
      </c>
      <c r="T5170">
        <v>0</v>
      </c>
      <c r="U5170">
        <v>-11.05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-23.5</v>
      </c>
      <c r="AD5170">
        <v>88.03</v>
      </c>
      <c r="AE5170" s="1">
        <v>45142.458333333336</v>
      </c>
      <c r="AF5170">
        <f t="shared" si="175"/>
        <v>8</v>
      </c>
      <c r="AG5170">
        <f t="shared" si="176"/>
        <v>4</v>
      </c>
    </row>
    <row r="5171" spans="1:33" x14ac:dyDescent="0.35">
      <c r="A5171">
        <v>5169</v>
      </c>
      <c r="B5171">
        <v>84</v>
      </c>
      <c r="C5171">
        <v>4.68</v>
      </c>
      <c r="D5171">
        <v>0</v>
      </c>
      <c r="E5171">
        <v>0</v>
      </c>
      <c r="F5171">
        <v>10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2.5000000000000001E-2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121.51</v>
      </c>
      <c r="T5171">
        <v>0</v>
      </c>
      <c r="U5171">
        <v>-10.27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-23.5</v>
      </c>
      <c r="AD5171">
        <v>87.75</v>
      </c>
      <c r="AE5171" s="1">
        <v>45142.5</v>
      </c>
      <c r="AF5171">
        <f t="shared" si="175"/>
        <v>8</v>
      </c>
      <c r="AG5171">
        <f t="shared" si="176"/>
        <v>4</v>
      </c>
    </row>
    <row r="5172" spans="1:33" x14ac:dyDescent="0.35">
      <c r="A5172">
        <v>5170</v>
      </c>
      <c r="B5172">
        <v>85</v>
      </c>
      <c r="C5172">
        <v>5.13</v>
      </c>
      <c r="D5172">
        <v>0</v>
      </c>
      <c r="E5172">
        <v>0</v>
      </c>
      <c r="F5172">
        <v>10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2.5000000000000001E-2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121.49</v>
      </c>
      <c r="T5172">
        <v>0</v>
      </c>
      <c r="U5172">
        <v>-10.09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-23.5</v>
      </c>
      <c r="AD5172">
        <v>87.9</v>
      </c>
      <c r="AE5172" s="1">
        <v>45142.541666666664</v>
      </c>
      <c r="AF5172">
        <f t="shared" si="175"/>
        <v>8</v>
      </c>
      <c r="AG5172">
        <f t="shared" si="176"/>
        <v>4</v>
      </c>
    </row>
    <row r="5173" spans="1:33" x14ac:dyDescent="0.35">
      <c r="A5173">
        <v>5171</v>
      </c>
      <c r="B5173">
        <v>86</v>
      </c>
      <c r="C5173">
        <v>5.58</v>
      </c>
      <c r="D5173">
        <v>0</v>
      </c>
      <c r="E5173">
        <v>0</v>
      </c>
      <c r="F5173">
        <v>10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2.5000000000000001E-2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121.69</v>
      </c>
      <c r="T5173">
        <v>0</v>
      </c>
      <c r="U5173">
        <v>-10.130000000000001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-23.5</v>
      </c>
      <c r="AD5173">
        <v>88.06</v>
      </c>
      <c r="AE5173" s="1">
        <v>45142.583333333336</v>
      </c>
      <c r="AF5173">
        <f t="shared" si="175"/>
        <v>8</v>
      </c>
      <c r="AG5173">
        <f t="shared" si="176"/>
        <v>4</v>
      </c>
    </row>
    <row r="5174" spans="1:33" x14ac:dyDescent="0.35">
      <c r="A5174">
        <v>5172</v>
      </c>
      <c r="B5174">
        <v>87</v>
      </c>
      <c r="C5174">
        <v>6.03</v>
      </c>
      <c r="D5174">
        <v>0</v>
      </c>
      <c r="E5174">
        <v>0</v>
      </c>
      <c r="F5174">
        <v>10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2.5000000000000001E-2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120.02</v>
      </c>
      <c r="T5174">
        <v>0</v>
      </c>
      <c r="U5174">
        <v>-11.75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-23.5</v>
      </c>
      <c r="AD5174">
        <v>84.77</v>
      </c>
      <c r="AE5174" s="1">
        <v>45142.625</v>
      </c>
      <c r="AF5174">
        <f t="shared" si="175"/>
        <v>8</v>
      </c>
      <c r="AG5174">
        <f t="shared" si="176"/>
        <v>4</v>
      </c>
    </row>
    <row r="5175" spans="1:33" x14ac:dyDescent="0.35">
      <c r="A5175">
        <v>5173</v>
      </c>
      <c r="B5175">
        <v>88</v>
      </c>
      <c r="C5175">
        <v>6.03</v>
      </c>
      <c r="D5175">
        <v>0</v>
      </c>
      <c r="E5175">
        <v>0</v>
      </c>
      <c r="F5175">
        <v>0</v>
      </c>
      <c r="G5175">
        <v>0</v>
      </c>
      <c r="H5175">
        <v>10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250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250</v>
      </c>
      <c r="AE5175" s="1">
        <v>45142.666666666664</v>
      </c>
      <c r="AF5175">
        <f t="shared" si="175"/>
        <v>8</v>
      </c>
      <c r="AG5175">
        <f t="shared" si="176"/>
        <v>4</v>
      </c>
    </row>
    <row r="5176" spans="1:33" x14ac:dyDescent="0.35">
      <c r="A5176">
        <v>5174</v>
      </c>
      <c r="B5176">
        <v>89</v>
      </c>
      <c r="C5176">
        <v>5.48</v>
      </c>
      <c r="D5176">
        <v>0</v>
      </c>
      <c r="E5176">
        <v>10</v>
      </c>
      <c r="F5176">
        <v>0</v>
      </c>
      <c r="G5176">
        <v>0</v>
      </c>
      <c r="H5176">
        <v>10</v>
      </c>
      <c r="I5176">
        <v>0</v>
      </c>
      <c r="J5176">
        <v>0</v>
      </c>
      <c r="K5176">
        <v>0</v>
      </c>
      <c r="L5176">
        <v>0</v>
      </c>
      <c r="M5176">
        <v>2.5000000000000001E-2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26.07</v>
      </c>
      <c r="U5176">
        <v>0</v>
      </c>
      <c r="V5176">
        <v>50.23</v>
      </c>
      <c r="W5176">
        <v>0</v>
      </c>
      <c r="X5176">
        <v>250</v>
      </c>
      <c r="Y5176">
        <v>0</v>
      </c>
      <c r="Z5176">
        <v>0</v>
      </c>
      <c r="AA5176">
        <v>0</v>
      </c>
      <c r="AB5176">
        <v>0</v>
      </c>
      <c r="AC5176">
        <v>-23.5</v>
      </c>
      <c r="AD5176">
        <v>302.8</v>
      </c>
      <c r="AE5176" s="1">
        <v>45142.708333333336</v>
      </c>
      <c r="AF5176">
        <f t="shared" si="175"/>
        <v>8</v>
      </c>
      <c r="AG5176">
        <f t="shared" si="176"/>
        <v>4</v>
      </c>
    </row>
    <row r="5177" spans="1:33" x14ac:dyDescent="0.35">
      <c r="A5177">
        <v>5175</v>
      </c>
      <c r="B5177">
        <v>90</v>
      </c>
      <c r="C5177">
        <v>3.37</v>
      </c>
      <c r="D5177">
        <v>0</v>
      </c>
      <c r="E5177">
        <v>0</v>
      </c>
      <c r="F5177">
        <v>0</v>
      </c>
      <c r="G5177">
        <v>0</v>
      </c>
      <c r="H5177">
        <v>10</v>
      </c>
      <c r="I5177">
        <v>0</v>
      </c>
      <c r="J5177">
        <v>0</v>
      </c>
      <c r="K5177">
        <v>0</v>
      </c>
      <c r="L5177">
        <v>10</v>
      </c>
      <c r="M5177">
        <v>1</v>
      </c>
      <c r="N5177">
        <v>10</v>
      </c>
      <c r="O5177">
        <v>0</v>
      </c>
      <c r="P5177">
        <v>1364.5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370</v>
      </c>
      <c r="Y5177">
        <v>0</v>
      </c>
      <c r="Z5177">
        <v>0</v>
      </c>
      <c r="AA5177">
        <v>0</v>
      </c>
      <c r="AB5177">
        <v>0</v>
      </c>
      <c r="AC5177">
        <v>-940</v>
      </c>
      <c r="AD5177">
        <v>794.5</v>
      </c>
      <c r="AE5177" s="1">
        <v>45142.75</v>
      </c>
      <c r="AF5177">
        <f t="shared" si="175"/>
        <v>8</v>
      </c>
      <c r="AG5177">
        <f t="shared" si="176"/>
        <v>4</v>
      </c>
    </row>
    <row r="5178" spans="1:33" x14ac:dyDescent="0.35">
      <c r="A5178">
        <v>5176</v>
      </c>
      <c r="B5178">
        <v>91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10</v>
      </c>
      <c r="I5178">
        <v>0</v>
      </c>
      <c r="J5178">
        <v>0</v>
      </c>
      <c r="K5178">
        <v>0</v>
      </c>
      <c r="L5178">
        <v>8.6</v>
      </c>
      <c r="M5178">
        <v>0.93</v>
      </c>
      <c r="N5178">
        <v>10</v>
      </c>
      <c r="O5178">
        <v>0</v>
      </c>
      <c r="P5178">
        <v>1258.5999999999999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550</v>
      </c>
      <c r="Y5178">
        <v>0</v>
      </c>
      <c r="Z5178">
        <v>0</v>
      </c>
      <c r="AA5178">
        <v>0</v>
      </c>
      <c r="AB5178">
        <v>0</v>
      </c>
      <c r="AC5178">
        <v>-874.43</v>
      </c>
      <c r="AD5178">
        <v>934.17</v>
      </c>
      <c r="AE5178" s="1">
        <v>45142.791666666664</v>
      </c>
      <c r="AF5178">
        <f t="shared" si="175"/>
        <v>8</v>
      </c>
      <c r="AG5178">
        <f t="shared" si="176"/>
        <v>4</v>
      </c>
    </row>
    <row r="5179" spans="1:33" x14ac:dyDescent="0.35">
      <c r="A5179">
        <v>5177</v>
      </c>
      <c r="B5179">
        <v>92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550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550</v>
      </c>
      <c r="AE5179" s="1">
        <v>45142.833333333336</v>
      </c>
      <c r="AF5179">
        <f t="shared" si="175"/>
        <v>8</v>
      </c>
      <c r="AG5179">
        <f t="shared" si="176"/>
        <v>4</v>
      </c>
    </row>
    <row r="5180" spans="1:33" x14ac:dyDescent="0.35">
      <c r="A5180">
        <v>5178</v>
      </c>
      <c r="B5180">
        <v>93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550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550</v>
      </c>
      <c r="AE5180" s="1">
        <v>45142.875</v>
      </c>
      <c r="AF5180">
        <f t="shared" si="175"/>
        <v>8</v>
      </c>
      <c r="AG5180">
        <f t="shared" si="176"/>
        <v>4</v>
      </c>
    </row>
    <row r="5181" spans="1:33" x14ac:dyDescent="0.35">
      <c r="A5181">
        <v>5179</v>
      </c>
      <c r="B5181">
        <v>94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450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450</v>
      </c>
      <c r="AE5181" s="1">
        <v>45142.916666666664</v>
      </c>
      <c r="AF5181">
        <f t="shared" si="175"/>
        <v>8</v>
      </c>
      <c r="AG5181">
        <f t="shared" si="176"/>
        <v>4</v>
      </c>
    </row>
    <row r="5182" spans="1:33" x14ac:dyDescent="0.35">
      <c r="A5182">
        <v>5180</v>
      </c>
      <c r="B5182">
        <v>95</v>
      </c>
      <c r="C5182">
        <v>0.45</v>
      </c>
      <c r="D5182">
        <v>0</v>
      </c>
      <c r="E5182">
        <v>0</v>
      </c>
      <c r="F5182">
        <v>10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2.5000000000000001E-2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211.48</v>
      </c>
      <c r="T5182">
        <v>0</v>
      </c>
      <c r="U5182">
        <v>-3.44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-23.5</v>
      </c>
      <c r="AD5182">
        <v>184.54</v>
      </c>
      <c r="AE5182" s="1">
        <v>45142.958333333336</v>
      </c>
      <c r="AF5182">
        <f t="shared" si="175"/>
        <v>8</v>
      </c>
      <c r="AG5182">
        <f t="shared" si="176"/>
        <v>4</v>
      </c>
    </row>
    <row r="5183" spans="1:33" x14ac:dyDescent="0.35">
      <c r="A5183">
        <v>5181</v>
      </c>
      <c r="B5183">
        <v>96</v>
      </c>
      <c r="C5183">
        <v>0.9</v>
      </c>
      <c r="D5183">
        <v>0</v>
      </c>
      <c r="E5183">
        <v>0</v>
      </c>
      <c r="F5183">
        <v>10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2.5000000000000001E-2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224.02</v>
      </c>
      <c r="T5183">
        <v>0</v>
      </c>
      <c r="U5183">
        <v>-2.44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-23.5</v>
      </c>
      <c r="AD5183">
        <v>198.08</v>
      </c>
      <c r="AE5183" s="1">
        <v>45143</v>
      </c>
      <c r="AF5183">
        <f t="shared" si="175"/>
        <v>8</v>
      </c>
      <c r="AG5183">
        <f t="shared" si="176"/>
        <v>5</v>
      </c>
    </row>
    <row r="5184" spans="1:33" x14ac:dyDescent="0.35">
      <c r="A5184">
        <v>5182</v>
      </c>
      <c r="B5184">
        <v>97</v>
      </c>
      <c r="C5184">
        <v>1.35</v>
      </c>
      <c r="D5184">
        <v>0</v>
      </c>
      <c r="E5184">
        <v>0</v>
      </c>
      <c r="F5184">
        <v>10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2.5000000000000001E-2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208.19</v>
      </c>
      <c r="T5184">
        <v>0</v>
      </c>
      <c r="U5184">
        <v>-2.42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-23.5</v>
      </c>
      <c r="AD5184">
        <v>182.26</v>
      </c>
      <c r="AE5184" s="1">
        <v>45143.041666666664</v>
      </c>
      <c r="AF5184">
        <f t="shared" si="175"/>
        <v>8</v>
      </c>
      <c r="AG5184">
        <f t="shared" si="176"/>
        <v>5</v>
      </c>
    </row>
    <row r="5185" spans="1:33" x14ac:dyDescent="0.35">
      <c r="A5185">
        <v>5183</v>
      </c>
      <c r="B5185">
        <v>98</v>
      </c>
      <c r="C5185">
        <v>1.8</v>
      </c>
      <c r="D5185">
        <v>0</v>
      </c>
      <c r="E5185">
        <v>0</v>
      </c>
      <c r="F5185">
        <v>10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2.5000000000000001E-2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224.1</v>
      </c>
      <c r="T5185">
        <v>0</v>
      </c>
      <c r="U5185">
        <v>-2.46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-23.5</v>
      </c>
      <c r="AD5185">
        <v>198.14</v>
      </c>
      <c r="AE5185" s="1">
        <v>45143.083333333336</v>
      </c>
      <c r="AF5185">
        <f t="shared" si="175"/>
        <v>8</v>
      </c>
      <c r="AG5185">
        <f t="shared" si="176"/>
        <v>5</v>
      </c>
    </row>
    <row r="5186" spans="1:33" x14ac:dyDescent="0.35">
      <c r="A5186">
        <v>5184</v>
      </c>
      <c r="B5186">
        <v>99</v>
      </c>
      <c r="C5186">
        <v>1.8</v>
      </c>
      <c r="D5186">
        <v>0</v>
      </c>
      <c r="E5186">
        <v>0</v>
      </c>
      <c r="F5186">
        <v>0</v>
      </c>
      <c r="G5186">
        <v>0</v>
      </c>
      <c r="H5186">
        <v>10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450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450</v>
      </c>
      <c r="AE5186" s="1">
        <v>45143.125</v>
      </c>
      <c r="AF5186">
        <f t="shared" si="175"/>
        <v>8</v>
      </c>
      <c r="AG5186">
        <f t="shared" si="176"/>
        <v>5</v>
      </c>
    </row>
    <row r="5187" spans="1:33" x14ac:dyDescent="0.35">
      <c r="A5187">
        <v>5185</v>
      </c>
      <c r="B5187">
        <v>100</v>
      </c>
      <c r="C5187">
        <v>1.8</v>
      </c>
      <c r="D5187">
        <v>0</v>
      </c>
      <c r="E5187">
        <v>0</v>
      </c>
      <c r="F5187">
        <v>0</v>
      </c>
      <c r="G5187">
        <v>0</v>
      </c>
      <c r="H5187">
        <v>10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450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450</v>
      </c>
      <c r="AE5187" s="1">
        <v>45143.166666666664</v>
      </c>
      <c r="AF5187">
        <f t="shared" ref="AF5187:AF5250" si="177">MONTH(AE5187)</f>
        <v>8</v>
      </c>
      <c r="AG5187">
        <f t="shared" ref="AG5187:AG5250" si="178">DAY(AE5187)</f>
        <v>5</v>
      </c>
    </row>
    <row r="5188" spans="1:33" x14ac:dyDescent="0.35">
      <c r="A5188">
        <v>5186</v>
      </c>
      <c r="B5188">
        <v>101</v>
      </c>
      <c r="C5188">
        <v>1.54</v>
      </c>
      <c r="D5188">
        <v>0</v>
      </c>
      <c r="E5188">
        <v>4.63</v>
      </c>
      <c r="F5188">
        <v>0</v>
      </c>
      <c r="G5188">
        <v>0</v>
      </c>
      <c r="H5188">
        <v>10</v>
      </c>
      <c r="I5188">
        <v>0</v>
      </c>
      <c r="J5188">
        <v>0</v>
      </c>
      <c r="K5188">
        <v>0</v>
      </c>
      <c r="L5188">
        <v>0</v>
      </c>
      <c r="M5188">
        <v>1.2E-2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13.44</v>
      </c>
      <c r="U5188">
        <v>0</v>
      </c>
      <c r="V5188">
        <v>3.5</v>
      </c>
      <c r="W5188">
        <v>0</v>
      </c>
      <c r="X5188">
        <v>450</v>
      </c>
      <c r="Y5188">
        <v>0</v>
      </c>
      <c r="Z5188">
        <v>0</v>
      </c>
      <c r="AA5188">
        <v>0</v>
      </c>
      <c r="AB5188">
        <v>0</v>
      </c>
      <c r="AC5188">
        <v>-10.88</v>
      </c>
      <c r="AD5188">
        <v>456.07</v>
      </c>
      <c r="AE5188" s="1">
        <v>45143.208333333336</v>
      </c>
      <c r="AF5188">
        <f t="shared" si="177"/>
        <v>8</v>
      </c>
      <c r="AG5188">
        <f t="shared" si="178"/>
        <v>5</v>
      </c>
    </row>
    <row r="5189" spans="1:33" x14ac:dyDescent="0.35">
      <c r="A5189">
        <v>5187</v>
      </c>
      <c r="B5189">
        <v>102</v>
      </c>
      <c r="C5189">
        <v>1.32</v>
      </c>
      <c r="D5189">
        <v>0</v>
      </c>
      <c r="E5189">
        <v>3.97</v>
      </c>
      <c r="F5189">
        <v>0</v>
      </c>
      <c r="G5189">
        <v>0</v>
      </c>
      <c r="H5189">
        <v>10</v>
      </c>
      <c r="I5189">
        <v>0</v>
      </c>
      <c r="J5189">
        <v>0</v>
      </c>
      <c r="K5189">
        <v>0</v>
      </c>
      <c r="L5189">
        <v>0</v>
      </c>
      <c r="M5189">
        <v>0.01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11.46</v>
      </c>
      <c r="U5189">
        <v>0</v>
      </c>
      <c r="V5189">
        <v>3.2</v>
      </c>
      <c r="W5189">
        <v>0</v>
      </c>
      <c r="X5189">
        <v>450</v>
      </c>
      <c r="Y5189">
        <v>0</v>
      </c>
      <c r="Z5189">
        <v>0</v>
      </c>
      <c r="AA5189">
        <v>0</v>
      </c>
      <c r="AB5189">
        <v>0</v>
      </c>
      <c r="AC5189">
        <v>-9.32</v>
      </c>
      <c r="AD5189">
        <v>455.34</v>
      </c>
      <c r="AE5189" s="1">
        <v>45143.25</v>
      </c>
      <c r="AF5189">
        <f t="shared" si="177"/>
        <v>8</v>
      </c>
      <c r="AG5189">
        <f t="shared" si="178"/>
        <v>5</v>
      </c>
    </row>
    <row r="5190" spans="1:33" x14ac:dyDescent="0.35">
      <c r="A5190">
        <v>5188</v>
      </c>
      <c r="B5190">
        <v>103</v>
      </c>
      <c r="C5190">
        <v>1.1299999999999999</v>
      </c>
      <c r="D5190">
        <v>0</v>
      </c>
      <c r="E5190">
        <v>3.4</v>
      </c>
      <c r="F5190">
        <v>0</v>
      </c>
      <c r="G5190">
        <v>0</v>
      </c>
      <c r="H5190">
        <v>10</v>
      </c>
      <c r="I5190">
        <v>0</v>
      </c>
      <c r="J5190">
        <v>0</v>
      </c>
      <c r="K5190">
        <v>0</v>
      </c>
      <c r="L5190">
        <v>0</v>
      </c>
      <c r="M5190">
        <v>8.9999999999999993E-3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9.49</v>
      </c>
      <c r="U5190">
        <v>0</v>
      </c>
      <c r="V5190">
        <v>2.88</v>
      </c>
      <c r="W5190">
        <v>0</v>
      </c>
      <c r="X5190">
        <v>450</v>
      </c>
      <c r="Y5190">
        <v>0</v>
      </c>
      <c r="Z5190">
        <v>0</v>
      </c>
      <c r="AA5190">
        <v>0</v>
      </c>
      <c r="AB5190">
        <v>0</v>
      </c>
      <c r="AC5190">
        <v>-7.99</v>
      </c>
      <c r="AD5190">
        <v>454.38</v>
      </c>
      <c r="AE5190" s="1">
        <v>45143.291666666664</v>
      </c>
      <c r="AF5190">
        <f t="shared" si="177"/>
        <v>8</v>
      </c>
      <c r="AG5190">
        <f t="shared" si="178"/>
        <v>5</v>
      </c>
    </row>
    <row r="5191" spans="1:33" x14ac:dyDescent="0.35">
      <c r="A5191">
        <v>5189</v>
      </c>
      <c r="B5191">
        <v>104</v>
      </c>
      <c r="C5191">
        <v>0.97</v>
      </c>
      <c r="D5191">
        <v>0</v>
      </c>
      <c r="E5191">
        <v>2.91</v>
      </c>
      <c r="F5191">
        <v>0</v>
      </c>
      <c r="G5191">
        <v>0</v>
      </c>
      <c r="H5191">
        <v>10</v>
      </c>
      <c r="I5191">
        <v>0</v>
      </c>
      <c r="J5191">
        <v>0</v>
      </c>
      <c r="K5191">
        <v>0</v>
      </c>
      <c r="L5191">
        <v>0</v>
      </c>
      <c r="M5191">
        <v>7.0000000000000001E-3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8.14</v>
      </c>
      <c r="U5191">
        <v>0</v>
      </c>
      <c r="V5191">
        <v>2.5099999999999998</v>
      </c>
      <c r="W5191">
        <v>0</v>
      </c>
      <c r="X5191">
        <v>450</v>
      </c>
      <c r="Y5191">
        <v>0</v>
      </c>
      <c r="Z5191">
        <v>0</v>
      </c>
      <c r="AA5191">
        <v>0</v>
      </c>
      <c r="AB5191">
        <v>0</v>
      </c>
      <c r="AC5191">
        <v>-6.85</v>
      </c>
      <c r="AD5191">
        <v>453.8</v>
      </c>
      <c r="AE5191" s="1">
        <v>45143.333333333336</v>
      </c>
      <c r="AF5191">
        <f t="shared" si="177"/>
        <v>8</v>
      </c>
      <c r="AG5191">
        <f t="shared" si="178"/>
        <v>5</v>
      </c>
    </row>
    <row r="5192" spans="1:33" x14ac:dyDescent="0.35">
      <c r="A5192">
        <v>5190</v>
      </c>
      <c r="B5192">
        <v>105</v>
      </c>
      <c r="C5192">
        <v>0.83</v>
      </c>
      <c r="D5192">
        <v>0</v>
      </c>
      <c r="E5192">
        <v>2.5</v>
      </c>
      <c r="F5192">
        <v>0</v>
      </c>
      <c r="G5192">
        <v>0</v>
      </c>
      <c r="H5192">
        <v>10</v>
      </c>
      <c r="I5192">
        <v>0</v>
      </c>
      <c r="J5192">
        <v>0</v>
      </c>
      <c r="K5192">
        <v>0</v>
      </c>
      <c r="L5192">
        <v>0</v>
      </c>
      <c r="M5192">
        <v>6.0000000000000001E-3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6.97</v>
      </c>
      <c r="U5192">
        <v>0</v>
      </c>
      <c r="V5192">
        <v>2.12</v>
      </c>
      <c r="W5192">
        <v>0</v>
      </c>
      <c r="X5192">
        <v>400</v>
      </c>
      <c r="Y5192">
        <v>0</v>
      </c>
      <c r="Z5192">
        <v>0</v>
      </c>
      <c r="AA5192">
        <v>0</v>
      </c>
      <c r="AB5192">
        <v>0</v>
      </c>
      <c r="AC5192">
        <v>-5.87</v>
      </c>
      <c r="AD5192">
        <v>403.22</v>
      </c>
      <c r="AE5192" s="1">
        <v>45143.375</v>
      </c>
      <c r="AF5192">
        <f t="shared" si="177"/>
        <v>8</v>
      </c>
      <c r="AG5192">
        <f t="shared" si="178"/>
        <v>5</v>
      </c>
    </row>
    <row r="5193" spans="1:33" x14ac:dyDescent="0.35">
      <c r="A5193">
        <v>5191</v>
      </c>
      <c r="B5193">
        <v>106</v>
      </c>
      <c r="C5193">
        <v>0.71</v>
      </c>
      <c r="D5193">
        <v>0</v>
      </c>
      <c r="E5193">
        <v>2.14</v>
      </c>
      <c r="F5193">
        <v>0</v>
      </c>
      <c r="G5193">
        <v>0</v>
      </c>
      <c r="H5193">
        <v>10</v>
      </c>
      <c r="I5193">
        <v>0</v>
      </c>
      <c r="J5193">
        <v>0</v>
      </c>
      <c r="K5193">
        <v>0</v>
      </c>
      <c r="L5193">
        <v>0</v>
      </c>
      <c r="M5193">
        <v>5.0000000000000001E-3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6.45</v>
      </c>
      <c r="U5193">
        <v>0</v>
      </c>
      <c r="V5193">
        <v>1.77</v>
      </c>
      <c r="W5193">
        <v>0</v>
      </c>
      <c r="X5193">
        <v>400</v>
      </c>
      <c r="Y5193">
        <v>0</v>
      </c>
      <c r="Z5193">
        <v>0</v>
      </c>
      <c r="AA5193">
        <v>0</v>
      </c>
      <c r="AB5193">
        <v>0</v>
      </c>
      <c r="AC5193">
        <v>-5.03</v>
      </c>
      <c r="AD5193">
        <v>403.18</v>
      </c>
      <c r="AE5193" s="1">
        <v>45143.416666666664</v>
      </c>
      <c r="AF5193">
        <f t="shared" si="177"/>
        <v>8</v>
      </c>
      <c r="AG5193">
        <f t="shared" si="178"/>
        <v>5</v>
      </c>
    </row>
    <row r="5194" spans="1:33" x14ac:dyDescent="0.35">
      <c r="A5194">
        <v>5192</v>
      </c>
      <c r="B5194">
        <v>107</v>
      </c>
      <c r="C5194">
        <v>0.61</v>
      </c>
      <c r="D5194">
        <v>0</v>
      </c>
      <c r="E5194">
        <v>1.84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  <c r="M5194">
        <v>5.0000000000000001E-3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5.54</v>
      </c>
      <c r="U5194">
        <v>0</v>
      </c>
      <c r="V5194">
        <v>1.51</v>
      </c>
      <c r="W5194">
        <v>0</v>
      </c>
      <c r="X5194">
        <v>400</v>
      </c>
      <c r="Y5194">
        <v>0</v>
      </c>
      <c r="Z5194">
        <v>0</v>
      </c>
      <c r="AA5194">
        <v>0</v>
      </c>
      <c r="AB5194">
        <v>0</v>
      </c>
      <c r="AC5194">
        <v>-4.3099999999999996</v>
      </c>
      <c r="AD5194">
        <v>402.73</v>
      </c>
      <c r="AE5194" s="1">
        <v>45143.458333333336</v>
      </c>
      <c r="AF5194">
        <f t="shared" si="177"/>
        <v>8</v>
      </c>
      <c r="AG5194">
        <f t="shared" si="178"/>
        <v>5</v>
      </c>
    </row>
    <row r="5195" spans="1:33" x14ac:dyDescent="0.35">
      <c r="A5195">
        <v>5193</v>
      </c>
      <c r="B5195">
        <v>108</v>
      </c>
      <c r="C5195">
        <v>0.52</v>
      </c>
      <c r="D5195">
        <v>0</v>
      </c>
      <c r="E5195">
        <v>1.57</v>
      </c>
      <c r="F5195">
        <v>0</v>
      </c>
      <c r="G5195">
        <v>0</v>
      </c>
      <c r="H5195">
        <v>10</v>
      </c>
      <c r="I5195">
        <v>0</v>
      </c>
      <c r="J5195">
        <v>0</v>
      </c>
      <c r="K5195">
        <v>0</v>
      </c>
      <c r="L5195">
        <v>0</v>
      </c>
      <c r="M5195">
        <v>4.0000000000000001E-3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4.75</v>
      </c>
      <c r="U5195">
        <v>0</v>
      </c>
      <c r="V5195">
        <v>1.3</v>
      </c>
      <c r="W5195">
        <v>0</v>
      </c>
      <c r="X5195">
        <v>400</v>
      </c>
      <c r="Y5195">
        <v>0</v>
      </c>
      <c r="Z5195">
        <v>0</v>
      </c>
      <c r="AA5195">
        <v>0</v>
      </c>
      <c r="AB5195">
        <v>0</v>
      </c>
      <c r="AC5195">
        <v>-3.7</v>
      </c>
      <c r="AD5195">
        <v>402.35</v>
      </c>
      <c r="AE5195" s="1">
        <v>45143.5</v>
      </c>
      <c r="AF5195">
        <f t="shared" si="177"/>
        <v>8</v>
      </c>
      <c r="AG5195">
        <f t="shared" si="178"/>
        <v>5</v>
      </c>
    </row>
    <row r="5196" spans="1:33" x14ac:dyDescent="0.35">
      <c r="A5196">
        <v>5194</v>
      </c>
      <c r="B5196">
        <v>109</v>
      </c>
      <c r="C5196">
        <v>0.45</v>
      </c>
      <c r="D5196">
        <v>0</v>
      </c>
      <c r="E5196">
        <v>1.35</v>
      </c>
      <c r="F5196">
        <v>0</v>
      </c>
      <c r="G5196">
        <v>0</v>
      </c>
      <c r="H5196">
        <v>10</v>
      </c>
      <c r="I5196">
        <v>0</v>
      </c>
      <c r="J5196">
        <v>0</v>
      </c>
      <c r="K5196">
        <v>0</v>
      </c>
      <c r="L5196">
        <v>0</v>
      </c>
      <c r="M5196">
        <v>3.0000000000000001E-3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3.74</v>
      </c>
      <c r="U5196">
        <v>0</v>
      </c>
      <c r="V5196">
        <v>1.1299999999999999</v>
      </c>
      <c r="W5196">
        <v>0</v>
      </c>
      <c r="X5196">
        <v>400</v>
      </c>
      <c r="Y5196">
        <v>0</v>
      </c>
      <c r="Z5196">
        <v>0</v>
      </c>
      <c r="AA5196">
        <v>0</v>
      </c>
      <c r="AB5196">
        <v>0</v>
      </c>
      <c r="AC5196">
        <v>-3.17</v>
      </c>
      <c r="AD5196">
        <v>401.71</v>
      </c>
      <c r="AE5196" s="1">
        <v>45143.541666666664</v>
      </c>
      <c r="AF5196">
        <f t="shared" si="177"/>
        <v>8</v>
      </c>
      <c r="AG5196">
        <f t="shared" si="178"/>
        <v>5</v>
      </c>
    </row>
    <row r="5197" spans="1:33" x14ac:dyDescent="0.35">
      <c r="A5197">
        <v>5195</v>
      </c>
      <c r="B5197">
        <v>110</v>
      </c>
      <c r="C5197">
        <v>0.39</v>
      </c>
      <c r="D5197">
        <v>0</v>
      </c>
      <c r="E5197">
        <v>1.1599999999999999</v>
      </c>
      <c r="F5197">
        <v>0</v>
      </c>
      <c r="G5197">
        <v>0</v>
      </c>
      <c r="H5197">
        <v>10</v>
      </c>
      <c r="I5197">
        <v>0</v>
      </c>
      <c r="J5197">
        <v>0</v>
      </c>
      <c r="K5197">
        <v>0</v>
      </c>
      <c r="L5197">
        <v>0</v>
      </c>
      <c r="M5197">
        <v>3.0000000000000001E-3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3.2</v>
      </c>
      <c r="U5197">
        <v>0</v>
      </c>
      <c r="V5197">
        <v>0.99</v>
      </c>
      <c r="W5197">
        <v>0</v>
      </c>
      <c r="X5197">
        <v>400</v>
      </c>
      <c r="Y5197">
        <v>0</v>
      </c>
      <c r="Z5197">
        <v>0</v>
      </c>
      <c r="AA5197">
        <v>0</v>
      </c>
      <c r="AB5197">
        <v>0</v>
      </c>
      <c r="AC5197">
        <v>-2.72</v>
      </c>
      <c r="AD5197">
        <v>401.48</v>
      </c>
      <c r="AE5197" s="1">
        <v>45143.583333333336</v>
      </c>
      <c r="AF5197">
        <f t="shared" si="177"/>
        <v>8</v>
      </c>
      <c r="AG5197">
        <f t="shared" si="178"/>
        <v>5</v>
      </c>
    </row>
    <row r="5198" spans="1:33" x14ac:dyDescent="0.35">
      <c r="A5198">
        <v>5196</v>
      </c>
      <c r="B5198">
        <v>111</v>
      </c>
      <c r="C5198">
        <v>0.33</v>
      </c>
      <c r="D5198">
        <v>0</v>
      </c>
      <c r="E5198">
        <v>0.99</v>
      </c>
      <c r="F5198">
        <v>0</v>
      </c>
      <c r="G5198">
        <v>0</v>
      </c>
      <c r="H5198">
        <v>10</v>
      </c>
      <c r="I5198">
        <v>0</v>
      </c>
      <c r="J5198">
        <v>0</v>
      </c>
      <c r="K5198">
        <v>0</v>
      </c>
      <c r="L5198">
        <v>0</v>
      </c>
      <c r="M5198">
        <v>2E-3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2.62</v>
      </c>
      <c r="U5198">
        <v>0</v>
      </c>
      <c r="V5198">
        <v>0.89</v>
      </c>
      <c r="W5198">
        <v>0</v>
      </c>
      <c r="X5198">
        <v>400</v>
      </c>
      <c r="Y5198">
        <v>0</v>
      </c>
      <c r="Z5198">
        <v>0</v>
      </c>
      <c r="AA5198">
        <v>0</v>
      </c>
      <c r="AB5198">
        <v>0</v>
      </c>
      <c r="AC5198">
        <v>-2.33</v>
      </c>
      <c r="AD5198">
        <v>401.18</v>
      </c>
      <c r="AE5198" s="1">
        <v>45143.625</v>
      </c>
      <c r="AF5198">
        <f t="shared" si="177"/>
        <v>8</v>
      </c>
      <c r="AG5198">
        <f t="shared" si="178"/>
        <v>5</v>
      </c>
    </row>
    <row r="5199" spans="1:33" x14ac:dyDescent="0.35">
      <c r="A5199">
        <v>5197</v>
      </c>
      <c r="B5199">
        <v>112</v>
      </c>
      <c r="C5199">
        <v>0.28000000000000003</v>
      </c>
      <c r="D5199">
        <v>0</v>
      </c>
      <c r="E5199">
        <v>0.85</v>
      </c>
      <c r="F5199">
        <v>0</v>
      </c>
      <c r="G5199">
        <v>0</v>
      </c>
      <c r="H5199">
        <v>10</v>
      </c>
      <c r="I5199">
        <v>0</v>
      </c>
      <c r="J5199">
        <v>0</v>
      </c>
      <c r="K5199">
        <v>0</v>
      </c>
      <c r="L5199">
        <v>0</v>
      </c>
      <c r="M5199">
        <v>2E-3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2.2599999999999998</v>
      </c>
      <c r="U5199">
        <v>0</v>
      </c>
      <c r="V5199">
        <v>0.78</v>
      </c>
      <c r="W5199">
        <v>0</v>
      </c>
      <c r="X5199">
        <v>450</v>
      </c>
      <c r="Y5199">
        <v>0</v>
      </c>
      <c r="Z5199">
        <v>0</v>
      </c>
      <c r="AA5199">
        <v>0</v>
      </c>
      <c r="AB5199">
        <v>0</v>
      </c>
      <c r="AC5199">
        <v>-2</v>
      </c>
      <c r="AD5199">
        <v>451.04</v>
      </c>
      <c r="AE5199" s="1">
        <v>45143.666666666664</v>
      </c>
      <c r="AF5199">
        <f t="shared" si="177"/>
        <v>8</v>
      </c>
      <c r="AG5199">
        <f t="shared" si="178"/>
        <v>5</v>
      </c>
    </row>
    <row r="5200" spans="1:33" x14ac:dyDescent="0.35">
      <c r="A5200">
        <v>5198</v>
      </c>
      <c r="B5200">
        <v>113</v>
      </c>
      <c r="C5200">
        <v>0.24</v>
      </c>
      <c r="D5200">
        <v>0</v>
      </c>
      <c r="E5200">
        <v>0.73</v>
      </c>
      <c r="F5200">
        <v>0</v>
      </c>
      <c r="G5200">
        <v>0</v>
      </c>
      <c r="H5200">
        <v>10</v>
      </c>
      <c r="I5200">
        <v>0</v>
      </c>
      <c r="J5200">
        <v>0</v>
      </c>
      <c r="K5200">
        <v>0</v>
      </c>
      <c r="L5200">
        <v>0</v>
      </c>
      <c r="M5200">
        <v>2E-3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1.94</v>
      </c>
      <c r="U5200">
        <v>0</v>
      </c>
      <c r="V5200">
        <v>0.68</v>
      </c>
      <c r="W5200">
        <v>0</v>
      </c>
      <c r="X5200">
        <v>450</v>
      </c>
      <c r="Y5200">
        <v>0</v>
      </c>
      <c r="Z5200">
        <v>0</v>
      </c>
      <c r="AA5200">
        <v>0</v>
      </c>
      <c r="AB5200">
        <v>0</v>
      </c>
      <c r="AC5200">
        <v>-1.71</v>
      </c>
      <c r="AD5200">
        <v>450.9</v>
      </c>
      <c r="AE5200" s="1">
        <v>45143.708333333336</v>
      </c>
      <c r="AF5200">
        <f t="shared" si="177"/>
        <v>8</v>
      </c>
      <c r="AG5200">
        <f t="shared" si="178"/>
        <v>5</v>
      </c>
    </row>
    <row r="5201" spans="1:33" x14ac:dyDescent="0.35">
      <c r="A5201">
        <v>5199</v>
      </c>
      <c r="B5201">
        <v>114</v>
      </c>
      <c r="C5201">
        <v>0.21</v>
      </c>
      <c r="D5201">
        <v>0</v>
      </c>
      <c r="E5201">
        <v>0.62</v>
      </c>
      <c r="F5201">
        <v>0</v>
      </c>
      <c r="G5201">
        <v>0</v>
      </c>
      <c r="H5201">
        <v>10</v>
      </c>
      <c r="I5201">
        <v>0</v>
      </c>
      <c r="J5201">
        <v>0</v>
      </c>
      <c r="K5201">
        <v>0</v>
      </c>
      <c r="L5201">
        <v>0</v>
      </c>
      <c r="M5201">
        <v>2E-3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1.8</v>
      </c>
      <c r="U5201">
        <v>0</v>
      </c>
      <c r="V5201">
        <v>0.56999999999999995</v>
      </c>
      <c r="W5201">
        <v>0</v>
      </c>
      <c r="X5201">
        <v>450</v>
      </c>
      <c r="Y5201">
        <v>0</v>
      </c>
      <c r="Z5201">
        <v>0</v>
      </c>
      <c r="AA5201">
        <v>0</v>
      </c>
      <c r="AB5201">
        <v>0</v>
      </c>
      <c r="AC5201">
        <v>-1.47</v>
      </c>
      <c r="AD5201">
        <v>450.9</v>
      </c>
      <c r="AE5201" s="1">
        <v>45143.75</v>
      </c>
      <c r="AF5201">
        <f t="shared" si="177"/>
        <v>8</v>
      </c>
      <c r="AG5201">
        <f t="shared" si="178"/>
        <v>5</v>
      </c>
    </row>
    <row r="5202" spans="1:33" x14ac:dyDescent="0.35">
      <c r="A5202">
        <v>5200</v>
      </c>
      <c r="B5202">
        <v>115</v>
      </c>
      <c r="C5202">
        <v>0.18</v>
      </c>
      <c r="D5202">
        <v>0</v>
      </c>
      <c r="E5202">
        <v>0.53</v>
      </c>
      <c r="F5202">
        <v>0</v>
      </c>
      <c r="G5202">
        <v>0</v>
      </c>
      <c r="H5202">
        <v>10</v>
      </c>
      <c r="I5202">
        <v>0</v>
      </c>
      <c r="J5202">
        <v>0</v>
      </c>
      <c r="K5202">
        <v>0</v>
      </c>
      <c r="L5202">
        <v>0</v>
      </c>
      <c r="M5202">
        <v>1E-3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1.5</v>
      </c>
      <c r="U5202">
        <v>0</v>
      </c>
      <c r="V5202">
        <v>0.48</v>
      </c>
      <c r="W5202">
        <v>0</v>
      </c>
      <c r="X5202">
        <v>450</v>
      </c>
      <c r="Y5202">
        <v>0</v>
      </c>
      <c r="Z5202">
        <v>0</v>
      </c>
      <c r="AA5202">
        <v>0</v>
      </c>
      <c r="AB5202">
        <v>0</v>
      </c>
      <c r="AC5202">
        <v>-1.26</v>
      </c>
      <c r="AD5202">
        <v>450.72</v>
      </c>
      <c r="AE5202" s="1">
        <v>45143.791666666664</v>
      </c>
      <c r="AF5202">
        <f t="shared" si="177"/>
        <v>8</v>
      </c>
      <c r="AG5202">
        <f t="shared" si="178"/>
        <v>5</v>
      </c>
    </row>
    <row r="5203" spans="1:33" x14ac:dyDescent="0.35">
      <c r="A5203">
        <v>5201</v>
      </c>
      <c r="B5203">
        <v>116</v>
      </c>
      <c r="C5203">
        <v>0.15</v>
      </c>
      <c r="D5203">
        <v>0</v>
      </c>
      <c r="E5203">
        <v>0.46</v>
      </c>
      <c r="F5203">
        <v>0</v>
      </c>
      <c r="G5203">
        <v>0</v>
      </c>
      <c r="H5203">
        <v>10</v>
      </c>
      <c r="I5203">
        <v>0</v>
      </c>
      <c r="J5203">
        <v>0</v>
      </c>
      <c r="K5203">
        <v>0</v>
      </c>
      <c r="L5203">
        <v>0</v>
      </c>
      <c r="M5203">
        <v>1E-3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1.28</v>
      </c>
      <c r="U5203">
        <v>0</v>
      </c>
      <c r="V5203">
        <v>0.41</v>
      </c>
      <c r="W5203">
        <v>0</v>
      </c>
      <c r="X5203">
        <v>450</v>
      </c>
      <c r="Y5203">
        <v>0</v>
      </c>
      <c r="Z5203">
        <v>0</v>
      </c>
      <c r="AA5203">
        <v>0</v>
      </c>
      <c r="AB5203">
        <v>0</v>
      </c>
      <c r="AC5203">
        <v>-1.08</v>
      </c>
      <c r="AD5203">
        <v>450.61</v>
      </c>
      <c r="AE5203" s="1">
        <v>45143.833333333336</v>
      </c>
      <c r="AF5203">
        <f t="shared" si="177"/>
        <v>8</v>
      </c>
      <c r="AG5203">
        <f t="shared" si="178"/>
        <v>5</v>
      </c>
    </row>
    <row r="5204" spans="1:33" x14ac:dyDescent="0.35">
      <c r="A5204">
        <v>5202</v>
      </c>
      <c r="B5204">
        <v>117</v>
      </c>
      <c r="C5204">
        <v>0.13</v>
      </c>
      <c r="D5204">
        <v>0</v>
      </c>
      <c r="E5204">
        <v>0.39</v>
      </c>
      <c r="F5204">
        <v>0</v>
      </c>
      <c r="G5204">
        <v>0</v>
      </c>
      <c r="H5204">
        <v>10</v>
      </c>
      <c r="I5204">
        <v>0</v>
      </c>
      <c r="J5204">
        <v>0</v>
      </c>
      <c r="K5204">
        <v>0</v>
      </c>
      <c r="L5204">
        <v>0</v>
      </c>
      <c r="M5204">
        <v>1E-3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1.1000000000000001</v>
      </c>
      <c r="U5204">
        <v>0</v>
      </c>
      <c r="V5204">
        <v>0.34</v>
      </c>
      <c r="W5204">
        <v>0</v>
      </c>
      <c r="X5204">
        <v>450</v>
      </c>
      <c r="Y5204">
        <v>0</v>
      </c>
      <c r="Z5204">
        <v>0</v>
      </c>
      <c r="AA5204">
        <v>0</v>
      </c>
      <c r="AB5204">
        <v>0</v>
      </c>
      <c r="AC5204">
        <v>-0.92</v>
      </c>
      <c r="AD5204">
        <v>450.51</v>
      </c>
      <c r="AE5204" s="1">
        <v>45143.875</v>
      </c>
      <c r="AF5204">
        <f t="shared" si="177"/>
        <v>8</v>
      </c>
      <c r="AG5204">
        <f t="shared" si="178"/>
        <v>5</v>
      </c>
    </row>
    <row r="5205" spans="1:33" x14ac:dyDescent="0.35">
      <c r="A5205">
        <v>5203</v>
      </c>
      <c r="B5205">
        <v>118</v>
      </c>
      <c r="C5205">
        <v>0.57999999999999996</v>
      </c>
      <c r="D5205">
        <v>0</v>
      </c>
      <c r="E5205">
        <v>0</v>
      </c>
      <c r="F5205">
        <v>10</v>
      </c>
      <c r="G5205">
        <v>0.13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2.5000000000000001E-2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220.65</v>
      </c>
      <c r="T5205">
        <v>0</v>
      </c>
      <c r="U5205">
        <v>-7.58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-23.5</v>
      </c>
      <c r="AD5205">
        <v>189.56</v>
      </c>
      <c r="AE5205" s="1">
        <v>45143.916666666664</v>
      </c>
      <c r="AF5205">
        <f t="shared" si="177"/>
        <v>8</v>
      </c>
      <c r="AG5205">
        <f t="shared" si="178"/>
        <v>5</v>
      </c>
    </row>
    <row r="5206" spans="1:33" x14ac:dyDescent="0.35">
      <c r="A5206">
        <v>5204</v>
      </c>
      <c r="B5206">
        <v>119</v>
      </c>
      <c r="C5206">
        <v>0.92</v>
      </c>
      <c r="D5206">
        <v>0</v>
      </c>
      <c r="E5206">
        <v>1.74</v>
      </c>
      <c r="F5206">
        <v>9.65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2.8000000000000001E-2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149.07</v>
      </c>
      <c r="T5206">
        <v>10.31</v>
      </c>
      <c r="U5206">
        <v>-7.13</v>
      </c>
      <c r="V5206">
        <v>1.29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-26.78</v>
      </c>
      <c r="AD5206">
        <v>126.76</v>
      </c>
      <c r="AE5206" s="1">
        <v>45143.958333333336</v>
      </c>
      <c r="AF5206">
        <f t="shared" si="177"/>
        <v>8</v>
      </c>
      <c r="AG5206">
        <f t="shared" si="178"/>
        <v>5</v>
      </c>
    </row>
    <row r="5207" spans="1:33" x14ac:dyDescent="0.35">
      <c r="A5207">
        <v>5205</v>
      </c>
      <c r="B5207">
        <v>120</v>
      </c>
      <c r="C5207">
        <v>1.19</v>
      </c>
      <c r="D5207">
        <v>0</v>
      </c>
      <c r="E5207">
        <v>2.76</v>
      </c>
      <c r="F5207">
        <v>9.4499999999999993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3.1E-2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145.97</v>
      </c>
      <c r="T5207">
        <v>13.87</v>
      </c>
      <c r="U5207">
        <v>-6.36</v>
      </c>
      <c r="V5207">
        <v>1.86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-28.68</v>
      </c>
      <c r="AD5207">
        <v>126.65</v>
      </c>
      <c r="AE5207" s="1">
        <v>45144</v>
      </c>
      <c r="AF5207">
        <f t="shared" si="177"/>
        <v>8</v>
      </c>
      <c r="AG5207">
        <f t="shared" si="178"/>
        <v>6</v>
      </c>
    </row>
    <row r="5208" spans="1:33" x14ac:dyDescent="0.35">
      <c r="A5208">
        <v>5206</v>
      </c>
      <c r="B5208">
        <v>121</v>
      </c>
      <c r="C5208">
        <v>1.64</v>
      </c>
      <c r="D5208">
        <v>0</v>
      </c>
      <c r="E5208">
        <v>0</v>
      </c>
      <c r="F5208">
        <v>10</v>
      </c>
      <c r="G5208">
        <v>1.19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2.5000000000000001E-2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184.15</v>
      </c>
      <c r="T5208">
        <v>0</v>
      </c>
      <c r="U5208">
        <v>-6.47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-23.5</v>
      </c>
      <c r="AD5208">
        <v>154.18</v>
      </c>
      <c r="AE5208" s="1">
        <v>45144.041666666664</v>
      </c>
      <c r="AF5208">
        <f t="shared" si="177"/>
        <v>8</v>
      </c>
      <c r="AG5208">
        <f t="shared" si="178"/>
        <v>6</v>
      </c>
    </row>
    <row r="5209" spans="1:33" x14ac:dyDescent="0.35">
      <c r="A5209">
        <v>5207</v>
      </c>
      <c r="B5209">
        <v>122</v>
      </c>
      <c r="C5209">
        <v>2.09</v>
      </c>
      <c r="D5209">
        <v>0</v>
      </c>
      <c r="E5209">
        <v>0</v>
      </c>
      <c r="F5209">
        <v>10</v>
      </c>
      <c r="G5209">
        <v>1.64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2.5000000000000001E-2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187.69</v>
      </c>
      <c r="T5209">
        <v>0</v>
      </c>
      <c r="U5209">
        <v>-5.97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-23.5</v>
      </c>
      <c r="AD5209">
        <v>158.22</v>
      </c>
      <c r="AE5209" s="1">
        <v>45144.083333333336</v>
      </c>
      <c r="AF5209">
        <f t="shared" si="177"/>
        <v>8</v>
      </c>
      <c r="AG5209">
        <f t="shared" si="178"/>
        <v>6</v>
      </c>
    </row>
    <row r="5210" spans="1:33" x14ac:dyDescent="0.35">
      <c r="A5210">
        <v>5208</v>
      </c>
      <c r="B5210">
        <v>123</v>
      </c>
      <c r="C5210">
        <v>2.54</v>
      </c>
      <c r="D5210">
        <v>0</v>
      </c>
      <c r="E5210">
        <v>0</v>
      </c>
      <c r="F5210">
        <v>10</v>
      </c>
      <c r="G5210">
        <v>2.09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2.5000000000000001E-2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186.58</v>
      </c>
      <c r="T5210">
        <v>0</v>
      </c>
      <c r="U5210">
        <v>-5.52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-23.5</v>
      </c>
      <c r="AD5210">
        <v>157.56</v>
      </c>
      <c r="AE5210" s="1">
        <v>45144.125</v>
      </c>
      <c r="AF5210">
        <f t="shared" si="177"/>
        <v>8</v>
      </c>
      <c r="AG5210">
        <f t="shared" si="178"/>
        <v>6</v>
      </c>
    </row>
    <row r="5211" spans="1:33" x14ac:dyDescent="0.35">
      <c r="A5211">
        <v>5209</v>
      </c>
      <c r="B5211">
        <v>124</v>
      </c>
      <c r="C5211">
        <v>2.99</v>
      </c>
      <c r="D5211">
        <v>0</v>
      </c>
      <c r="E5211">
        <v>0</v>
      </c>
      <c r="F5211">
        <v>10</v>
      </c>
      <c r="G5211">
        <v>2.54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2.5000000000000001E-2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177.98</v>
      </c>
      <c r="T5211">
        <v>0</v>
      </c>
      <c r="U5211">
        <v>-5.49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-23.5</v>
      </c>
      <c r="AD5211">
        <v>149</v>
      </c>
      <c r="AE5211" s="1">
        <v>45144.166666666664</v>
      </c>
      <c r="AF5211">
        <f t="shared" si="177"/>
        <v>8</v>
      </c>
      <c r="AG5211">
        <f t="shared" si="178"/>
        <v>6</v>
      </c>
    </row>
    <row r="5212" spans="1:33" x14ac:dyDescent="0.35">
      <c r="A5212">
        <v>5210</v>
      </c>
      <c r="B5212">
        <v>125</v>
      </c>
      <c r="C5212">
        <v>3.44</v>
      </c>
      <c r="D5212">
        <v>0</v>
      </c>
      <c r="E5212">
        <v>0</v>
      </c>
      <c r="F5212">
        <v>10</v>
      </c>
      <c r="G5212">
        <v>2.99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2.5000000000000001E-2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171.84</v>
      </c>
      <c r="T5212">
        <v>0</v>
      </c>
      <c r="U5212">
        <v>-6.3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-23.5</v>
      </c>
      <c r="AD5212">
        <v>142.04</v>
      </c>
      <c r="AE5212" s="1">
        <v>45144.208333333336</v>
      </c>
      <c r="AF5212">
        <f t="shared" si="177"/>
        <v>8</v>
      </c>
      <c r="AG5212">
        <f t="shared" si="178"/>
        <v>6</v>
      </c>
    </row>
    <row r="5213" spans="1:33" x14ac:dyDescent="0.35">
      <c r="A5213">
        <v>5211</v>
      </c>
      <c r="B5213">
        <v>126</v>
      </c>
      <c r="C5213">
        <v>3.89</v>
      </c>
      <c r="D5213">
        <v>0</v>
      </c>
      <c r="E5213">
        <v>0</v>
      </c>
      <c r="F5213">
        <v>10</v>
      </c>
      <c r="G5213">
        <v>3.44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2.5000000000000001E-2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130.5</v>
      </c>
      <c r="T5213">
        <v>0</v>
      </c>
      <c r="U5213">
        <v>-8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-23.5</v>
      </c>
      <c r="AD5213">
        <v>99</v>
      </c>
      <c r="AE5213" s="1">
        <v>45144.25</v>
      </c>
      <c r="AF5213">
        <f t="shared" si="177"/>
        <v>8</v>
      </c>
      <c r="AG5213">
        <f t="shared" si="178"/>
        <v>6</v>
      </c>
    </row>
    <row r="5214" spans="1:33" x14ac:dyDescent="0.35">
      <c r="A5214">
        <v>5212</v>
      </c>
      <c r="B5214">
        <v>127</v>
      </c>
      <c r="C5214">
        <v>4.34</v>
      </c>
      <c r="D5214">
        <v>0</v>
      </c>
      <c r="E5214">
        <v>0</v>
      </c>
      <c r="F5214">
        <v>10</v>
      </c>
      <c r="G5214">
        <v>3.89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2.5000000000000001E-2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136.06</v>
      </c>
      <c r="T5214">
        <v>0</v>
      </c>
      <c r="U5214">
        <v>-8.15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-23.5</v>
      </c>
      <c r="AD5214">
        <v>104.41</v>
      </c>
      <c r="AE5214" s="1">
        <v>45144.291666666664</v>
      </c>
      <c r="AF5214">
        <f t="shared" si="177"/>
        <v>8</v>
      </c>
      <c r="AG5214">
        <f t="shared" si="178"/>
        <v>6</v>
      </c>
    </row>
    <row r="5215" spans="1:33" x14ac:dyDescent="0.35">
      <c r="A5215">
        <v>5213</v>
      </c>
      <c r="B5215">
        <v>128</v>
      </c>
      <c r="C5215">
        <v>4.25</v>
      </c>
      <c r="D5215">
        <v>0</v>
      </c>
      <c r="E5215">
        <v>8.33</v>
      </c>
      <c r="F5215">
        <v>8.33</v>
      </c>
      <c r="G5215">
        <v>1.47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4.2000000000000003E-2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108.88</v>
      </c>
      <c r="T5215">
        <v>41.42</v>
      </c>
      <c r="U5215">
        <v>-6.95</v>
      </c>
      <c r="V5215">
        <v>6.95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-39.17</v>
      </c>
      <c r="AD5215">
        <v>111.13</v>
      </c>
      <c r="AE5215" s="1">
        <v>45144.333333333336</v>
      </c>
      <c r="AF5215">
        <f t="shared" si="177"/>
        <v>8</v>
      </c>
      <c r="AG5215">
        <f t="shared" si="178"/>
        <v>6</v>
      </c>
    </row>
    <row r="5216" spans="1:33" x14ac:dyDescent="0.35">
      <c r="A5216">
        <v>5214</v>
      </c>
      <c r="B5216">
        <v>129</v>
      </c>
      <c r="C5216">
        <v>4.7</v>
      </c>
      <c r="D5216">
        <v>0</v>
      </c>
      <c r="E5216">
        <v>0</v>
      </c>
      <c r="F5216">
        <v>10</v>
      </c>
      <c r="G5216">
        <v>4.25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2.5000000000000001E-2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207.44</v>
      </c>
      <c r="T5216">
        <v>0</v>
      </c>
      <c r="U5216">
        <v>-8.1999999999999993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-23.5</v>
      </c>
      <c r="AD5216">
        <v>175.75</v>
      </c>
      <c r="AE5216" s="1">
        <v>45144.375</v>
      </c>
      <c r="AF5216">
        <f t="shared" si="177"/>
        <v>8</v>
      </c>
      <c r="AG5216">
        <f t="shared" si="178"/>
        <v>6</v>
      </c>
    </row>
    <row r="5217" spans="1:33" x14ac:dyDescent="0.35">
      <c r="A5217">
        <v>5215</v>
      </c>
      <c r="B5217">
        <v>130</v>
      </c>
      <c r="C5217">
        <v>5.15</v>
      </c>
      <c r="D5217">
        <v>0</v>
      </c>
      <c r="E5217">
        <v>0</v>
      </c>
      <c r="F5217">
        <v>10</v>
      </c>
      <c r="G5217">
        <v>4.7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2.5000000000000001E-2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212.07</v>
      </c>
      <c r="T5217">
        <v>0</v>
      </c>
      <c r="U5217">
        <v>-8.1199999999999992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-23.5</v>
      </c>
      <c r="AD5217">
        <v>180.45</v>
      </c>
      <c r="AE5217" s="1">
        <v>45144.416666666664</v>
      </c>
      <c r="AF5217">
        <f t="shared" si="177"/>
        <v>8</v>
      </c>
      <c r="AG5217">
        <f t="shared" si="178"/>
        <v>6</v>
      </c>
    </row>
    <row r="5218" spans="1:33" x14ac:dyDescent="0.35">
      <c r="A5218">
        <v>5216</v>
      </c>
      <c r="B5218">
        <v>131</v>
      </c>
      <c r="C5218">
        <v>5.6</v>
      </c>
      <c r="D5218">
        <v>0</v>
      </c>
      <c r="E5218">
        <v>0</v>
      </c>
      <c r="F5218">
        <v>10</v>
      </c>
      <c r="G5218">
        <v>5.15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2.5000000000000001E-2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212.1</v>
      </c>
      <c r="T5218">
        <v>0</v>
      </c>
      <c r="U5218">
        <v>-5.86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-23.5</v>
      </c>
      <c r="AD5218">
        <v>182.75</v>
      </c>
      <c r="AE5218" s="1">
        <v>45144.458333333336</v>
      </c>
      <c r="AF5218">
        <f t="shared" si="177"/>
        <v>8</v>
      </c>
      <c r="AG5218">
        <f t="shared" si="178"/>
        <v>6</v>
      </c>
    </row>
    <row r="5219" spans="1:33" x14ac:dyDescent="0.35">
      <c r="A5219">
        <v>5217</v>
      </c>
      <c r="B5219">
        <v>132</v>
      </c>
      <c r="C5219">
        <v>6.05</v>
      </c>
      <c r="D5219">
        <v>0</v>
      </c>
      <c r="E5219">
        <v>0</v>
      </c>
      <c r="F5219">
        <v>10</v>
      </c>
      <c r="G5219">
        <v>5.6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2.5000000000000001E-2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265.88</v>
      </c>
      <c r="T5219">
        <v>0</v>
      </c>
      <c r="U5219">
        <v>-5.98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-23.5</v>
      </c>
      <c r="AD5219">
        <v>236.4</v>
      </c>
      <c r="AE5219" s="1">
        <v>45144.5</v>
      </c>
      <c r="AF5219">
        <f t="shared" si="177"/>
        <v>8</v>
      </c>
      <c r="AG5219">
        <f t="shared" si="178"/>
        <v>6</v>
      </c>
    </row>
    <row r="5220" spans="1:33" x14ac:dyDescent="0.35">
      <c r="A5220">
        <v>5218</v>
      </c>
      <c r="B5220">
        <v>133</v>
      </c>
      <c r="C5220">
        <v>6.5</v>
      </c>
      <c r="D5220">
        <v>0</v>
      </c>
      <c r="E5220">
        <v>0</v>
      </c>
      <c r="F5220">
        <v>10</v>
      </c>
      <c r="G5220">
        <v>6.05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2.5000000000000001E-2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266.08999999999997</v>
      </c>
      <c r="T5220">
        <v>0</v>
      </c>
      <c r="U5220">
        <v>-4.54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-23.5</v>
      </c>
      <c r="AD5220">
        <v>238.04</v>
      </c>
      <c r="AE5220" s="1">
        <v>45144.541666666664</v>
      </c>
      <c r="AF5220">
        <f t="shared" si="177"/>
        <v>8</v>
      </c>
      <c r="AG5220">
        <f t="shared" si="178"/>
        <v>6</v>
      </c>
    </row>
    <row r="5221" spans="1:33" x14ac:dyDescent="0.35">
      <c r="A5221">
        <v>5219</v>
      </c>
      <c r="B5221">
        <v>134</v>
      </c>
      <c r="C5221">
        <v>6.95</v>
      </c>
      <c r="D5221">
        <v>0</v>
      </c>
      <c r="E5221">
        <v>0</v>
      </c>
      <c r="F5221">
        <v>10</v>
      </c>
      <c r="G5221">
        <v>6.5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2.5000000000000001E-2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263.42</v>
      </c>
      <c r="T5221">
        <v>0</v>
      </c>
      <c r="U5221">
        <v>-5.91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-23.5</v>
      </c>
      <c r="AD5221">
        <v>234.02</v>
      </c>
      <c r="AE5221" s="1">
        <v>45144.583333333336</v>
      </c>
      <c r="AF5221">
        <f t="shared" si="177"/>
        <v>8</v>
      </c>
      <c r="AG5221">
        <f t="shared" si="178"/>
        <v>6</v>
      </c>
    </row>
    <row r="5222" spans="1:33" x14ac:dyDescent="0.35">
      <c r="A5222">
        <v>5220</v>
      </c>
      <c r="B5222">
        <v>135</v>
      </c>
      <c r="C5222">
        <v>7.4</v>
      </c>
      <c r="D5222">
        <v>0</v>
      </c>
      <c r="E5222">
        <v>0</v>
      </c>
      <c r="F5222">
        <v>10</v>
      </c>
      <c r="G5222">
        <v>6.95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2.5000000000000001E-2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257.97000000000003</v>
      </c>
      <c r="T5222">
        <v>0</v>
      </c>
      <c r="U5222">
        <v>-5.87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-23.5</v>
      </c>
      <c r="AD5222">
        <v>228.6</v>
      </c>
      <c r="AE5222" s="1">
        <v>45144.625</v>
      </c>
      <c r="AF5222">
        <f t="shared" si="177"/>
        <v>8</v>
      </c>
      <c r="AG5222">
        <f t="shared" si="178"/>
        <v>6</v>
      </c>
    </row>
    <row r="5223" spans="1:33" x14ac:dyDescent="0.35">
      <c r="A5223">
        <v>5221</v>
      </c>
      <c r="B5223">
        <v>136</v>
      </c>
      <c r="C5223">
        <v>7.85</v>
      </c>
      <c r="D5223">
        <v>0</v>
      </c>
      <c r="E5223">
        <v>0</v>
      </c>
      <c r="F5223">
        <v>10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2.5000000000000001E-2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254.63</v>
      </c>
      <c r="T5223">
        <v>0</v>
      </c>
      <c r="U5223">
        <v>-5.51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-23.5</v>
      </c>
      <c r="AD5223">
        <v>225.62</v>
      </c>
      <c r="AE5223" s="1">
        <v>45144.666666666664</v>
      </c>
      <c r="AF5223">
        <f t="shared" si="177"/>
        <v>8</v>
      </c>
      <c r="AG5223">
        <f t="shared" si="178"/>
        <v>6</v>
      </c>
    </row>
    <row r="5224" spans="1:33" x14ac:dyDescent="0.35">
      <c r="A5224">
        <v>5222</v>
      </c>
      <c r="B5224">
        <v>137</v>
      </c>
      <c r="C5224">
        <v>8.3000000000000007</v>
      </c>
      <c r="D5224">
        <v>0</v>
      </c>
      <c r="E5224">
        <v>0</v>
      </c>
      <c r="F5224">
        <v>10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2.5000000000000001E-2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254.5</v>
      </c>
      <c r="T5224">
        <v>0</v>
      </c>
      <c r="U5224">
        <v>-4.71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-23.5</v>
      </c>
      <c r="AD5224">
        <v>226.28</v>
      </c>
      <c r="AE5224" s="1">
        <v>45144.708333333336</v>
      </c>
      <c r="AF5224">
        <f t="shared" si="177"/>
        <v>8</v>
      </c>
      <c r="AG5224">
        <f t="shared" si="178"/>
        <v>6</v>
      </c>
    </row>
    <row r="5225" spans="1:33" x14ac:dyDescent="0.35">
      <c r="A5225">
        <v>5223</v>
      </c>
      <c r="B5225">
        <v>138</v>
      </c>
      <c r="C5225">
        <v>8.75</v>
      </c>
      <c r="D5225">
        <v>0</v>
      </c>
      <c r="E5225">
        <v>0</v>
      </c>
      <c r="F5225">
        <v>10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2.5000000000000001E-2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326.60000000000002</v>
      </c>
      <c r="T5225">
        <v>0</v>
      </c>
      <c r="U5225">
        <v>-2.31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-23.5</v>
      </c>
      <c r="AD5225">
        <v>300.79000000000002</v>
      </c>
      <c r="AE5225" s="1">
        <v>45144.75</v>
      </c>
      <c r="AF5225">
        <f t="shared" si="177"/>
        <v>8</v>
      </c>
      <c r="AG5225">
        <f t="shared" si="178"/>
        <v>6</v>
      </c>
    </row>
    <row r="5226" spans="1:33" x14ac:dyDescent="0.35">
      <c r="A5226">
        <v>5224</v>
      </c>
      <c r="B5226">
        <v>139</v>
      </c>
      <c r="C5226">
        <v>9.1999999999999993</v>
      </c>
      <c r="D5226">
        <v>0</v>
      </c>
      <c r="E5226">
        <v>0</v>
      </c>
      <c r="F5226">
        <v>10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2.5000000000000001E-2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326.81</v>
      </c>
      <c r="T5226">
        <v>0</v>
      </c>
      <c r="U5226">
        <v>-1.68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-23.5</v>
      </c>
      <c r="AD5226">
        <v>301.63</v>
      </c>
      <c r="AE5226" s="1">
        <v>45144.791666666664</v>
      </c>
      <c r="AF5226">
        <f t="shared" si="177"/>
        <v>8</v>
      </c>
      <c r="AG5226">
        <f t="shared" si="178"/>
        <v>6</v>
      </c>
    </row>
    <row r="5227" spans="1:33" x14ac:dyDescent="0.35">
      <c r="A5227">
        <v>5225</v>
      </c>
      <c r="B5227">
        <v>140</v>
      </c>
      <c r="C5227">
        <v>9.65</v>
      </c>
      <c r="D5227">
        <v>0</v>
      </c>
      <c r="E5227">
        <v>0</v>
      </c>
      <c r="F5227">
        <v>10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2.5000000000000001E-2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265.55</v>
      </c>
      <c r="T5227">
        <v>0</v>
      </c>
      <c r="U5227">
        <v>-0.65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-23.5</v>
      </c>
      <c r="AD5227">
        <v>241.41</v>
      </c>
      <c r="AE5227" s="1">
        <v>45144.833333333336</v>
      </c>
      <c r="AF5227">
        <f t="shared" si="177"/>
        <v>8</v>
      </c>
      <c r="AG5227">
        <f t="shared" si="178"/>
        <v>6</v>
      </c>
    </row>
    <row r="5228" spans="1:33" x14ac:dyDescent="0.35">
      <c r="A5228">
        <v>5226</v>
      </c>
      <c r="B5228">
        <v>141</v>
      </c>
      <c r="C5228">
        <v>10.1</v>
      </c>
      <c r="D5228">
        <v>0</v>
      </c>
      <c r="E5228">
        <v>0</v>
      </c>
      <c r="F5228">
        <v>10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2.5000000000000001E-2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263.83</v>
      </c>
      <c r="T5228">
        <v>0</v>
      </c>
      <c r="U5228">
        <v>0.5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-23.5</v>
      </c>
      <c r="AD5228">
        <v>240.83</v>
      </c>
      <c r="AE5228" s="1">
        <v>45144.875</v>
      </c>
      <c r="AF5228">
        <f t="shared" si="177"/>
        <v>8</v>
      </c>
      <c r="AG5228">
        <f t="shared" si="178"/>
        <v>6</v>
      </c>
    </row>
    <row r="5229" spans="1:33" x14ac:dyDescent="0.35">
      <c r="A5229">
        <v>5227</v>
      </c>
      <c r="B5229">
        <v>142</v>
      </c>
      <c r="C5229">
        <v>10.55</v>
      </c>
      <c r="D5229">
        <v>0</v>
      </c>
      <c r="E5229">
        <v>0</v>
      </c>
      <c r="F5229">
        <v>10</v>
      </c>
      <c r="G5229">
        <v>10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2.5000000000000001E-2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171.34</v>
      </c>
      <c r="T5229">
        <v>0</v>
      </c>
      <c r="U5229">
        <v>0.1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-23.5</v>
      </c>
      <c r="AD5229">
        <v>147.94</v>
      </c>
      <c r="AE5229" s="1">
        <v>45144.916666666664</v>
      </c>
      <c r="AF5229">
        <f t="shared" si="177"/>
        <v>8</v>
      </c>
      <c r="AG5229">
        <f t="shared" si="178"/>
        <v>6</v>
      </c>
    </row>
    <row r="5230" spans="1:33" x14ac:dyDescent="0.35">
      <c r="A5230">
        <v>5228</v>
      </c>
      <c r="B5230">
        <v>143</v>
      </c>
      <c r="C5230">
        <v>11</v>
      </c>
      <c r="D5230">
        <v>0</v>
      </c>
      <c r="E5230">
        <v>0</v>
      </c>
      <c r="F5230">
        <v>10</v>
      </c>
      <c r="G5230">
        <v>10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2.5000000000000001E-2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170.16</v>
      </c>
      <c r="T5230">
        <v>0</v>
      </c>
      <c r="U5230">
        <v>0.6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-23.5</v>
      </c>
      <c r="AD5230">
        <v>147.26</v>
      </c>
      <c r="AE5230" s="1">
        <v>45144.958333333336</v>
      </c>
      <c r="AF5230">
        <f t="shared" si="177"/>
        <v>8</v>
      </c>
      <c r="AG5230">
        <f t="shared" si="178"/>
        <v>6</v>
      </c>
    </row>
    <row r="5231" spans="1:33" x14ac:dyDescent="0.35">
      <c r="A5231">
        <v>5229</v>
      </c>
      <c r="B5231">
        <v>144</v>
      </c>
      <c r="C5231">
        <v>11.45</v>
      </c>
      <c r="D5231">
        <v>0</v>
      </c>
      <c r="E5231">
        <v>0</v>
      </c>
      <c r="F5231">
        <v>10</v>
      </c>
      <c r="G5231">
        <v>10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2.5000000000000001E-2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174.93</v>
      </c>
      <c r="T5231">
        <v>0</v>
      </c>
      <c r="U5231">
        <v>1.03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-23.5</v>
      </c>
      <c r="AD5231">
        <v>152.47</v>
      </c>
      <c r="AE5231" s="1">
        <v>45145</v>
      </c>
      <c r="AF5231">
        <f t="shared" si="177"/>
        <v>8</v>
      </c>
      <c r="AG5231">
        <f t="shared" si="178"/>
        <v>7</v>
      </c>
    </row>
    <row r="5232" spans="1:33" x14ac:dyDescent="0.35">
      <c r="A5232">
        <v>5230</v>
      </c>
      <c r="B5232">
        <v>145</v>
      </c>
      <c r="C5232">
        <v>11.9</v>
      </c>
      <c r="D5232">
        <v>0</v>
      </c>
      <c r="E5232">
        <v>0</v>
      </c>
      <c r="F5232">
        <v>10</v>
      </c>
      <c r="G5232">
        <v>10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2.5000000000000001E-2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177.12</v>
      </c>
      <c r="T5232">
        <v>0</v>
      </c>
      <c r="U5232">
        <v>1.27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-23.5</v>
      </c>
      <c r="AD5232">
        <v>154.88999999999999</v>
      </c>
      <c r="AE5232" s="1">
        <v>45145.041666666664</v>
      </c>
      <c r="AF5232">
        <f t="shared" si="177"/>
        <v>8</v>
      </c>
      <c r="AG5232">
        <f t="shared" si="178"/>
        <v>7</v>
      </c>
    </row>
    <row r="5233" spans="1:33" x14ac:dyDescent="0.35">
      <c r="A5233">
        <v>5231</v>
      </c>
      <c r="B5233">
        <v>146</v>
      </c>
      <c r="C5233">
        <v>12.35</v>
      </c>
      <c r="D5233">
        <v>0</v>
      </c>
      <c r="E5233">
        <v>0</v>
      </c>
      <c r="F5233">
        <v>10</v>
      </c>
      <c r="G5233">
        <v>10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2.5000000000000001E-2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176.62</v>
      </c>
      <c r="T5233">
        <v>0</v>
      </c>
      <c r="U5233">
        <v>1.19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-23.5</v>
      </c>
      <c r="AD5233">
        <v>154.31</v>
      </c>
      <c r="AE5233" s="1">
        <v>45145.083333333336</v>
      </c>
      <c r="AF5233">
        <f t="shared" si="177"/>
        <v>8</v>
      </c>
      <c r="AG5233">
        <f t="shared" si="178"/>
        <v>7</v>
      </c>
    </row>
    <row r="5234" spans="1:33" x14ac:dyDescent="0.35">
      <c r="A5234">
        <v>5232</v>
      </c>
      <c r="B5234">
        <v>147</v>
      </c>
      <c r="C5234">
        <v>12.8</v>
      </c>
      <c r="D5234">
        <v>0</v>
      </c>
      <c r="E5234">
        <v>0</v>
      </c>
      <c r="F5234">
        <v>10</v>
      </c>
      <c r="G5234">
        <v>10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2.5000000000000001E-2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185.6</v>
      </c>
      <c r="T5234">
        <v>0</v>
      </c>
      <c r="U5234">
        <v>0.84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-23.5</v>
      </c>
      <c r="AD5234">
        <v>162.94</v>
      </c>
      <c r="AE5234" s="1">
        <v>45145.125</v>
      </c>
      <c r="AF5234">
        <f t="shared" si="177"/>
        <v>8</v>
      </c>
      <c r="AG5234">
        <f t="shared" si="178"/>
        <v>7</v>
      </c>
    </row>
    <row r="5235" spans="1:33" x14ac:dyDescent="0.35">
      <c r="A5235">
        <v>5233</v>
      </c>
      <c r="B5235">
        <v>148</v>
      </c>
      <c r="C5235">
        <v>13.25</v>
      </c>
      <c r="D5235">
        <v>0</v>
      </c>
      <c r="E5235">
        <v>0</v>
      </c>
      <c r="F5235">
        <v>10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2.5000000000000001E-2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156.62</v>
      </c>
      <c r="T5235">
        <v>0</v>
      </c>
      <c r="U5235">
        <v>-0.01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-23.5</v>
      </c>
      <c r="AD5235">
        <v>133.12</v>
      </c>
      <c r="AE5235" s="1">
        <v>45145.166666666664</v>
      </c>
      <c r="AF5235">
        <f t="shared" si="177"/>
        <v>8</v>
      </c>
      <c r="AG5235">
        <f t="shared" si="178"/>
        <v>7</v>
      </c>
    </row>
    <row r="5236" spans="1:33" x14ac:dyDescent="0.35">
      <c r="A5236">
        <v>5234</v>
      </c>
      <c r="B5236">
        <v>149</v>
      </c>
      <c r="C5236">
        <v>13.16</v>
      </c>
      <c r="D5236">
        <v>0</v>
      </c>
      <c r="E5236">
        <v>8.33</v>
      </c>
      <c r="F5236">
        <v>8.33</v>
      </c>
      <c r="G5236">
        <v>1.67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4.2000000000000003E-2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130.05000000000001</v>
      </c>
      <c r="T5236">
        <v>45.63</v>
      </c>
      <c r="U5236">
        <v>-0.96</v>
      </c>
      <c r="V5236">
        <v>0.96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-39.17</v>
      </c>
      <c r="AD5236">
        <v>136.52000000000001</v>
      </c>
      <c r="AE5236" s="1">
        <v>45145.208333333336</v>
      </c>
      <c r="AF5236">
        <f t="shared" si="177"/>
        <v>8</v>
      </c>
      <c r="AG5236">
        <f t="shared" si="178"/>
        <v>7</v>
      </c>
    </row>
    <row r="5237" spans="1:33" x14ac:dyDescent="0.35">
      <c r="A5237">
        <v>5235</v>
      </c>
      <c r="B5237">
        <v>150</v>
      </c>
      <c r="C5237">
        <v>13.08</v>
      </c>
      <c r="D5237">
        <v>0</v>
      </c>
      <c r="E5237">
        <v>8.33</v>
      </c>
      <c r="F5237">
        <v>8.33</v>
      </c>
      <c r="G5237">
        <v>1.67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4.2000000000000003E-2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125.37</v>
      </c>
      <c r="T5237">
        <v>44.85</v>
      </c>
      <c r="U5237">
        <v>-1.83</v>
      </c>
      <c r="V5237">
        <v>1.83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-39.17</v>
      </c>
      <c r="AD5237">
        <v>131.05000000000001</v>
      </c>
      <c r="AE5237" s="1">
        <v>45145.25</v>
      </c>
      <c r="AF5237">
        <f t="shared" si="177"/>
        <v>8</v>
      </c>
      <c r="AG5237">
        <f t="shared" si="178"/>
        <v>7</v>
      </c>
    </row>
    <row r="5238" spans="1:33" x14ac:dyDescent="0.35">
      <c r="A5238">
        <v>5236</v>
      </c>
      <c r="B5238">
        <v>151</v>
      </c>
      <c r="C5238">
        <v>12.99</v>
      </c>
      <c r="D5238">
        <v>0</v>
      </c>
      <c r="E5238">
        <v>8.33</v>
      </c>
      <c r="F5238">
        <v>8.33</v>
      </c>
      <c r="G5238">
        <v>1.67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4.2000000000000003E-2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121.94</v>
      </c>
      <c r="T5238">
        <v>44.64</v>
      </c>
      <c r="U5238">
        <v>-2.0699999999999998</v>
      </c>
      <c r="V5238">
        <v>2.0699999999999998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-39.17</v>
      </c>
      <c r="AD5238">
        <v>127.42</v>
      </c>
      <c r="AE5238" s="1">
        <v>45145.291666666664</v>
      </c>
      <c r="AF5238">
        <f t="shared" si="177"/>
        <v>8</v>
      </c>
      <c r="AG5238">
        <f t="shared" si="178"/>
        <v>7</v>
      </c>
    </row>
    <row r="5239" spans="1:33" x14ac:dyDescent="0.35">
      <c r="A5239">
        <v>5237</v>
      </c>
      <c r="B5239">
        <v>152</v>
      </c>
      <c r="C5239">
        <v>12.9</v>
      </c>
      <c r="D5239">
        <v>0</v>
      </c>
      <c r="E5239">
        <v>8.33</v>
      </c>
      <c r="F5239">
        <v>8.33</v>
      </c>
      <c r="G5239">
        <v>1.67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4.2000000000000003E-2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123.55</v>
      </c>
      <c r="T5239">
        <v>44.47</v>
      </c>
      <c r="U5239">
        <v>-1.7</v>
      </c>
      <c r="V5239">
        <v>1.7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-39.17</v>
      </c>
      <c r="AD5239">
        <v>128.85</v>
      </c>
      <c r="AE5239" s="1">
        <v>45145.333333333336</v>
      </c>
      <c r="AF5239">
        <f t="shared" si="177"/>
        <v>8</v>
      </c>
      <c r="AG5239">
        <f t="shared" si="178"/>
        <v>7</v>
      </c>
    </row>
    <row r="5240" spans="1:33" x14ac:dyDescent="0.35">
      <c r="A5240">
        <v>5238</v>
      </c>
      <c r="B5240">
        <v>153</v>
      </c>
      <c r="C5240">
        <v>12.87</v>
      </c>
      <c r="D5240">
        <v>0</v>
      </c>
      <c r="E5240">
        <v>7.5</v>
      </c>
      <c r="F5240">
        <v>8.5</v>
      </c>
      <c r="G5240">
        <v>2.5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0.04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139.38999999999999</v>
      </c>
      <c r="T5240">
        <v>41.58</v>
      </c>
      <c r="U5240">
        <v>-0.43</v>
      </c>
      <c r="V5240">
        <v>0.37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-37.6</v>
      </c>
      <c r="AD5240">
        <v>143.32</v>
      </c>
      <c r="AE5240" s="1">
        <v>45145.375</v>
      </c>
      <c r="AF5240">
        <f t="shared" si="177"/>
        <v>8</v>
      </c>
      <c r="AG5240">
        <f t="shared" si="178"/>
        <v>7</v>
      </c>
    </row>
    <row r="5241" spans="1:33" x14ac:dyDescent="0.35">
      <c r="A5241">
        <v>5239</v>
      </c>
      <c r="B5241">
        <v>154</v>
      </c>
      <c r="C5241">
        <v>13.32</v>
      </c>
      <c r="D5241">
        <v>0</v>
      </c>
      <c r="E5241">
        <v>0</v>
      </c>
      <c r="F5241">
        <v>10</v>
      </c>
      <c r="G5241">
        <v>10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2.5000000000000001E-2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165.11</v>
      </c>
      <c r="T5241">
        <v>0</v>
      </c>
      <c r="U5241">
        <v>0.01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-23.5</v>
      </c>
      <c r="AD5241">
        <v>141.62</v>
      </c>
      <c r="AE5241" s="1">
        <v>45145.416666666664</v>
      </c>
      <c r="AF5241">
        <f t="shared" si="177"/>
        <v>8</v>
      </c>
      <c r="AG5241">
        <f t="shared" si="178"/>
        <v>7</v>
      </c>
    </row>
    <row r="5242" spans="1:33" x14ac:dyDescent="0.35">
      <c r="A5242">
        <v>5240</v>
      </c>
      <c r="B5242">
        <v>155</v>
      </c>
      <c r="C5242">
        <v>13.77</v>
      </c>
      <c r="D5242">
        <v>0</v>
      </c>
      <c r="E5242">
        <v>0</v>
      </c>
      <c r="F5242">
        <v>10</v>
      </c>
      <c r="G5242">
        <v>10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2.5000000000000001E-2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185.96</v>
      </c>
      <c r="T5242">
        <v>0</v>
      </c>
      <c r="U5242">
        <v>0.41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-23.5</v>
      </c>
      <c r="AD5242">
        <v>162.87</v>
      </c>
      <c r="AE5242" s="1">
        <v>45145.458333333336</v>
      </c>
      <c r="AF5242">
        <f t="shared" si="177"/>
        <v>8</v>
      </c>
      <c r="AG5242">
        <f t="shared" si="178"/>
        <v>7</v>
      </c>
    </row>
    <row r="5243" spans="1:33" x14ac:dyDescent="0.35">
      <c r="A5243">
        <v>5241</v>
      </c>
      <c r="B5243">
        <v>156</v>
      </c>
      <c r="C5243">
        <v>13.68</v>
      </c>
      <c r="D5243">
        <v>0</v>
      </c>
      <c r="E5243">
        <v>8.33</v>
      </c>
      <c r="F5243">
        <v>8.33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4.2000000000000003E-2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134.47999999999999</v>
      </c>
      <c r="T5243">
        <v>53.5</v>
      </c>
      <c r="U5243">
        <v>0.46</v>
      </c>
      <c r="V5243">
        <v>-0.46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-39.17</v>
      </c>
      <c r="AD5243">
        <v>148.82</v>
      </c>
      <c r="AE5243" s="1">
        <v>45145.5</v>
      </c>
      <c r="AF5243">
        <f t="shared" si="177"/>
        <v>8</v>
      </c>
      <c r="AG5243">
        <f t="shared" si="178"/>
        <v>7</v>
      </c>
    </row>
    <row r="5244" spans="1:33" x14ac:dyDescent="0.35">
      <c r="A5244">
        <v>5242</v>
      </c>
      <c r="B5244">
        <v>157</v>
      </c>
      <c r="C5244">
        <v>13.59</v>
      </c>
      <c r="D5244">
        <v>0</v>
      </c>
      <c r="E5244">
        <v>8.33</v>
      </c>
      <c r="F5244">
        <v>8.33</v>
      </c>
      <c r="G5244">
        <v>1.67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4.2000000000000003E-2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135.02000000000001</v>
      </c>
      <c r="T5244">
        <v>53.57</v>
      </c>
      <c r="U5244">
        <v>0.47</v>
      </c>
      <c r="V5244">
        <v>-0.47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-39.17</v>
      </c>
      <c r="AD5244">
        <v>149.41999999999999</v>
      </c>
      <c r="AE5244" s="1">
        <v>45145.541666666664</v>
      </c>
      <c r="AF5244">
        <f t="shared" si="177"/>
        <v>8</v>
      </c>
      <c r="AG5244">
        <f t="shared" si="178"/>
        <v>7</v>
      </c>
    </row>
    <row r="5245" spans="1:33" x14ac:dyDescent="0.35">
      <c r="A5245">
        <v>5243</v>
      </c>
      <c r="B5245">
        <v>158</v>
      </c>
      <c r="C5245">
        <v>13.5</v>
      </c>
      <c r="D5245">
        <v>0</v>
      </c>
      <c r="E5245">
        <v>8.33</v>
      </c>
      <c r="F5245">
        <v>8.33</v>
      </c>
      <c r="G5245">
        <v>1.67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4.2000000000000003E-2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133.72999999999999</v>
      </c>
      <c r="T5245">
        <v>49.92</v>
      </c>
      <c r="U5245">
        <v>0.37</v>
      </c>
      <c r="V5245">
        <v>-0.37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-39.17</v>
      </c>
      <c r="AD5245">
        <v>144.49</v>
      </c>
      <c r="AE5245" s="1">
        <v>45145.583333333336</v>
      </c>
      <c r="AF5245">
        <f t="shared" si="177"/>
        <v>8</v>
      </c>
      <c r="AG5245">
        <f t="shared" si="178"/>
        <v>7</v>
      </c>
    </row>
    <row r="5246" spans="1:33" x14ac:dyDescent="0.35">
      <c r="A5246">
        <v>5244</v>
      </c>
      <c r="B5246">
        <v>159</v>
      </c>
      <c r="C5246">
        <v>13.95</v>
      </c>
      <c r="D5246">
        <v>0</v>
      </c>
      <c r="E5246">
        <v>0</v>
      </c>
      <c r="F5246">
        <v>10</v>
      </c>
      <c r="G5246">
        <v>10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2.5000000000000001E-2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167.84</v>
      </c>
      <c r="T5246">
        <v>0</v>
      </c>
      <c r="U5246">
        <v>0.02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-23.5</v>
      </c>
      <c r="AD5246">
        <v>144.36000000000001</v>
      </c>
      <c r="AE5246" s="1">
        <v>45145.625</v>
      </c>
      <c r="AF5246">
        <f t="shared" si="177"/>
        <v>8</v>
      </c>
      <c r="AG5246">
        <f t="shared" si="178"/>
        <v>7</v>
      </c>
    </row>
    <row r="5247" spans="1:33" x14ac:dyDescent="0.35">
      <c r="A5247">
        <v>5245</v>
      </c>
      <c r="B5247">
        <v>160</v>
      </c>
      <c r="C5247">
        <v>14.4</v>
      </c>
      <c r="D5247">
        <v>0</v>
      </c>
      <c r="E5247">
        <v>0</v>
      </c>
      <c r="F5247">
        <v>10</v>
      </c>
      <c r="G5247">
        <v>10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2.5000000000000001E-2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183.85</v>
      </c>
      <c r="T5247">
        <v>0</v>
      </c>
      <c r="U5247">
        <v>-0.39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-23.5</v>
      </c>
      <c r="AD5247">
        <v>159.96</v>
      </c>
      <c r="AE5247" s="1">
        <v>45145.666666666664</v>
      </c>
      <c r="AF5247">
        <f t="shared" si="177"/>
        <v>8</v>
      </c>
      <c r="AG5247">
        <f t="shared" si="178"/>
        <v>7</v>
      </c>
    </row>
    <row r="5248" spans="1:33" x14ac:dyDescent="0.35">
      <c r="A5248">
        <v>5246</v>
      </c>
      <c r="B5248">
        <v>161</v>
      </c>
      <c r="C5248">
        <v>14.85</v>
      </c>
      <c r="D5248">
        <v>0</v>
      </c>
      <c r="E5248">
        <v>0</v>
      </c>
      <c r="F5248">
        <v>10</v>
      </c>
      <c r="G5248">
        <v>10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2.5000000000000001E-2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169.11</v>
      </c>
      <c r="T5248">
        <v>0</v>
      </c>
      <c r="U5248">
        <v>-1.47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-23.5</v>
      </c>
      <c r="AD5248">
        <v>144.15</v>
      </c>
      <c r="AE5248" s="1">
        <v>45145.708333333336</v>
      </c>
      <c r="AF5248">
        <f t="shared" si="177"/>
        <v>8</v>
      </c>
      <c r="AG5248">
        <f t="shared" si="178"/>
        <v>7</v>
      </c>
    </row>
    <row r="5249" spans="1:33" x14ac:dyDescent="0.35">
      <c r="A5249">
        <v>5247</v>
      </c>
      <c r="B5249">
        <v>162</v>
      </c>
      <c r="C5249">
        <v>14.76</v>
      </c>
      <c r="D5249">
        <v>0</v>
      </c>
      <c r="E5249">
        <v>8.33</v>
      </c>
      <c r="F5249">
        <v>8.33</v>
      </c>
      <c r="G5249">
        <v>1.67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4.2000000000000003E-2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129.53</v>
      </c>
      <c r="T5249">
        <v>44.67</v>
      </c>
      <c r="U5249">
        <v>-0.59</v>
      </c>
      <c r="V5249">
        <v>0.59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-39.17</v>
      </c>
      <c r="AD5249">
        <v>135.04</v>
      </c>
      <c r="AE5249" s="1">
        <v>45145.75</v>
      </c>
      <c r="AF5249">
        <f t="shared" si="177"/>
        <v>8</v>
      </c>
      <c r="AG5249">
        <f t="shared" si="178"/>
        <v>7</v>
      </c>
    </row>
    <row r="5250" spans="1:33" x14ac:dyDescent="0.35">
      <c r="A5250">
        <v>5248</v>
      </c>
      <c r="B5250">
        <v>163</v>
      </c>
      <c r="C5250">
        <v>14.68</v>
      </c>
      <c r="D5250">
        <v>0</v>
      </c>
      <c r="E5250">
        <v>8.33</v>
      </c>
      <c r="F5250">
        <v>8.33</v>
      </c>
      <c r="G5250">
        <v>1.67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4.2000000000000003E-2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131.55000000000001</v>
      </c>
      <c r="T5250">
        <v>45.39</v>
      </c>
      <c r="U5250">
        <v>-0.3</v>
      </c>
      <c r="V5250">
        <v>0.3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-39.17</v>
      </c>
      <c r="AD5250">
        <v>137.77000000000001</v>
      </c>
      <c r="AE5250" s="1">
        <v>45145.791666666664</v>
      </c>
      <c r="AF5250">
        <f t="shared" si="177"/>
        <v>8</v>
      </c>
      <c r="AG5250">
        <f t="shared" si="178"/>
        <v>7</v>
      </c>
    </row>
    <row r="5251" spans="1:33" x14ac:dyDescent="0.35">
      <c r="A5251">
        <v>5249</v>
      </c>
      <c r="B5251">
        <v>164</v>
      </c>
      <c r="C5251">
        <v>14.59</v>
      </c>
      <c r="D5251">
        <v>0</v>
      </c>
      <c r="E5251">
        <v>8.33</v>
      </c>
      <c r="F5251">
        <v>8.33</v>
      </c>
      <c r="G5251">
        <v>1.67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4.2000000000000003E-2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132.91999999999999</v>
      </c>
      <c r="T5251">
        <v>46.42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-39.17</v>
      </c>
      <c r="AD5251">
        <v>140.16999999999999</v>
      </c>
      <c r="AE5251" s="1">
        <v>45145.833333333336</v>
      </c>
      <c r="AF5251">
        <f t="shared" ref="AF5251:AF5314" si="179">MONTH(AE5251)</f>
        <v>8</v>
      </c>
      <c r="AG5251">
        <f t="shared" ref="AG5251:AG5314" si="180">DAY(AE5251)</f>
        <v>7</v>
      </c>
    </row>
    <row r="5252" spans="1:33" x14ac:dyDescent="0.35">
      <c r="A5252">
        <v>5250</v>
      </c>
      <c r="B5252">
        <v>165</v>
      </c>
      <c r="C5252">
        <v>14.5</v>
      </c>
      <c r="D5252">
        <v>0</v>
      </c>
      <c r="E5252">
        <v>8.33</v>
      </c>
      <c r="F5252">
        <v>8.33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4.2000000000000003E-2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129.93</v>
      </c>
      <c r="T5252">
        <v>48.02</v>
      </c>
      <c r="U5252">
        <v>7.0000000000000007E-2</v>
      </c>
      <c r="V5252">
        <v>-7.0000000000000007E-2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-39.17</v>
      </c>
      <c r="AD5252">
        <v>138.78</v>
      </c>
      <c r="AE5252" s="1">
        <v>45145.875</v>
      </c>
      <c r="AF5252">
        <f t="shared" si="179"/>
        <v>8</v>
      </c>
      <c r="AG5252">
        <f t="shared" si="180"/>
        <v>7</v>
      </c>
    </row>
    <row r="5253" spans="1:33" x14ac:dyDescent="0.35">
      <c r="A5253">
        <v>5251</v>
      </c>
      <c r="B5253">
        <v>166</v>
      </c>
      <c r="C5253">
        <v>14.95</v>
      </c>
      <c r="D5253">
        <v>0</v>
      </c>
      <c r="E5253">
        <v>0</v>
      </c>
      <c r="F5253">
        <v>10</v>
      </c>
      <c r="G5253">
        <v>10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2.5000000000000001E-2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166.68</v>
      </c>
      <c r="T5253">
        <v>0</v>
      </c>
      <c r="U5253">
        <v>2.14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-23.5</v>
      </c>
      <c r="AD5253">
        <v>145.32</v>
      </c>
      <c r="AE5253" s="1">
        <v>45145.916666666664</v>
      </c>
      <c r="AF5253">
        <f t="shared" si="179"/>
        <v>8</v>
      </c>
      <c r="AG5253">
        <f t="shared" si="180"/>
        <v>7</v>
      </c>
    </row>
    <row r="5254" spans="1:33" x14ac:dyDescent="0.35">
      <c r="A5254">
        <v>5252</v>
      </c>
      <c r="B5254">
        <v>167</v>
      </c>
      <c r="C5254">
        <v>15.4</v>
      </c>
      <c r="D5254">
        <v>0</v>
      </c>
      <c r="E5254">
        <v>0</v>
      </c>
      <c r="F5254">
        <v>10</v>
      </c>
      <c r="G5254">
        <v>10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2.5000000000000001E-2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166.9</v>
      </c>
      <c r="T5254">
        <v>0</v>
      </c>
      <c r="U5254">
        <v>3.02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-23.5</v>
      </c>
      <c r="AD5254">
        <v>146.41999999999999</v>
      </c>
      <c r="AE5254" s="1">
        <v>45145.958333333336</v>
      </c>
      <c r="AF5254">
        <f t="shared" si="179"/>
        <v>8</v>
      </c>
      <c r="AG5254">
        <f t="shared" si="180"/>
        <v>7</v>
      </c>
    </row>
    <row r="5255" spans="1:33" x14ac:dyDescent="0.35">
      <c r="A5255">
        <v>5253</v>
      </c>
      <c r="B5255">
        <v>168</v>
      </c>
      <c r="C5255">
        <v>15.85</v>
      </c>
      <c r="D5255">
        <v>0</v>
      </c>
      <c r="E5255">
        <v>0</v>
      </c>
      <c r="F5255">
        <v>10</v>
      </c>
      <c r="G5255">
        <v>10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2.5000000000000001E-2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168.54</v>
      </c>
      <c r="T5255">
        <v>0</v>
      </c>
      <c r="U5255">
        <v>3.1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-23.5</v>
      </c>
      <c r="AD5255">
        <v>148.13999999999999</v>
      </c>
      <c r="AE5255" s="1">
        <v>45146</v>
      </c>
      <c r="AF5255">
        <f t="shared" si="179"/>
        <v>8</v>
      </c>
      <c r="AG5255">
        <f t="shared" si="180"/>
        <v>8</v>
      </c>
    </row>
    <row r="5256" spans="1:33" x14ac:dyDescent="0.35">
      <c r="A5256">
        <v>5254</v>
      </c>
      <c r="B5256">
        <v>169</v>
      </c>
      <c r="C5256">
        <v>16.3</v>
      </c>
      <c r="D5256">
        <v>0</v>
      </c>
      <c r="E5256">
        <v>0</v>
      </c>
      <c r="F5256">
        <v>10</v>
      </c>
      <c r="G5256">
        <v>10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2.5000000000000001E-2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169.11</v>
      </c>
      <c r="T5256">
        <v>0</v>
      </c>
      <c r="U5256">
        <v>2.96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-23.5</v>
      </c>
      <c r="AD5256">
        <v>148.57</v>
      </c>
      <c r="AE5256" s="1">
        <v>45146.041666666664</v>
      </c>
      <c r="AF5256">
        <f t="shared" si="179"/>
        <v>8</v>
      </c>
      <c r="AG5256">
        <f t="shared" si="180"/>
        <v>8</v>
      </c>
    </row>
    <row r="5257" spans="1:33" x14ac:dyDescent="0.35">
      <c r="A5257">
        <v>5255</v>
      </c>
      <c r="B5257">
        <v>170</v>
      </c>
      <c r="C5257">
        <v>16.21</v>
      </c>
      <c r="D5257">
        <v>0</v>
      </c>
      <c r="E5257">
        <v>8.33</v>
      </c>
      <c r="F5257">
        <v>8.33</v>
      </c>
      <c r="G5257">
        <v>1.67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4.2000000000000003E-2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140.52000000000001</v>
      </c>
      <c r="T5257">
        <v>51.12</v>
      </c>
      <c r="U5257">
        <v>2.12</v>
      </c>
      <c r="V5257">
        <v>-2.12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-39.17</v>
      </c>
      <c r="AD5257">
        <v>152.47</v>
      </c>
      <c r="AE5257" s="1">
        <v>45146.083333333336</v>
      </c>
      <c r="AF5257">
        <f t="shared" si="179"/>
        <v>8</v>
      </c>
      <c r="AG5257">
        <f t="shared" si="180"/>
        <v>8</v>
      </c>
    </row>
    <row r="5258" spans="1:33" x14ac:dyDescent="0.35">
      <c r="A5258">
        <v>5256</v>
      </c>
      <c r="B5258">
        <v>171</v>
      </c>
      <c r="C5258">
        <v>16.12</v>
      </c>
      <c r="D5258">
        <v>0</v>
      </c>
      <c r="E5258">
        <v>8.33</v>
      </c>
      <c r="F5258">
        <v>8.33</v>
      </c>
      <c r="G5258">
        <v>1.67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4.2000000000000003E-2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144.05000000000001</v>
      </c>
      <c r="T5258">
        <v>57.3</v>
      </c>
      <c r="U5258">
        <v>1.43</v>
      </c>
      <c r="V5258">
        <v>-1.43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-39.17</v>
      </c>
      <c r="AD5258">
        <v>162.18</v>
      </c>
      <c r="AE5258" s="1">
        <v>45146.125</v>
      </c>
      <c r="AF5258">
        <f t="shared" si="179"/>
        <v>8</v>
      </c>
      <c r="AG5258">
        <f t="shared" si="180"/>
        <v>8</v>
      </c>
    </row>
    <row r="5259" spans="1:33" x14ac:dyDescent="0.35">
      <c r="A5259">
        <v>5257</v>
      </c>
      <c r="B5259">
        <v>172</v>
      </c>
      <c r="C5259">
        <v>16.04</v>
      </c>
      <c r="D5259">
        <v>0</v>
      </c>
      <c r="E5259">
        <v>8.33</v>
      </c>
      <c r="F5259">
        <v>8.33</v>
      </c>
      <c r="G5259">
        <v>1.67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4.2000000000000003E-2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136.29</v>
      </c>
      <c r="T5259">
        <v>60.17</v>
      </c>
      <c r="U5259">
        <v>0.7</v>
      </c>
      <c r="V5259">
        <v>-0.7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-39.17</v>
      </c>
      <c r="AD5259">
        <v>157.29</v>
      </c>
      <c r="AE5259" s="1">
        <v>45146.166666666664</v>
      </c>
      <c r="AF5259">
        <f t="shared" si="179"/>
        <v>8</v>
      </c>
      <c r="AG5259">
        <f t="shared" si="180"/>
        <v>8</v>
      </c>
    </row>
    <row r="5260" spans="1:33" x14ac:dyDescent="0.35">
      <c r="A5260">
        <v>5258</v>
      </c>
      <c r="B5260">
        <v>173</v>
      </c>
      <c r="C5260">
        <v>15.95</v>
      </c>
      <c r="D5260">
        <v>0</v>
      </c>
      <c r="E5260">
        <v>8.33</v>
      </c>
      <c r="F5260">
        <v>8.33</v>
      </c>
      <c r="G5260">
        <v>1.67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4.2000000000000003E-2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132.26</v>
      </c>
      <c r="T5260">
        <v>54.46</v>
      </c>
      <c r="U5260">
        <v>0.05</v>
      </c>
      <c r="V5260">
        <v>-0.05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-39.17</v>
      </c>
      <c r="AD5260">
        <v>147.55000000000001</v>
      </c>
      <c r="AE5260" s="1">
        <v>45146.208333333336</v>
      </c>
      <c r="AF5260">
        <f t="shared" si="179"/>
        <v>8</v>
      </c>
      <c r="AG5260">
        <f t="shared" si="180"/>
        <v>8</v>
      </c>
    </row>
    <row r="5261" spans="1:33" x14ac:dyDescent="0.35">
      <c r="A5261">
        <v>5259</v>
      </c>
      <c r="B5261">
        <v>174</v>
      </c>
      <c r="C5261">
        <v>15.86</v>
      </c>
      <c r="D5261">
        <v>0</v>
      </c>
      <c r="E5261">
        <v>8.33</v>
      </c>
      <c r="F5261">
        <v>8.33</v>
      </c>
      <c r="G5261">
        <v>1.67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4.2000000000000003E-2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130.09</v>
      </c>
      <c r="T5261">
        <v>52.68</v>
      </c>
      <c r="U5261">
        <v>0.24</v>
      </c>
      <c r="V5261">
        <v>-0.24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-39.17</v>
      </c>
      <c r="AD5261">
        <v>143.61000000000001</v>
      </c>
      <c r="AE5261" s="1">
        <v>45146.25</v>
      </c>
      <c r="AF5261">
        <f t="shared" si="179"/>
        <v>8</v>
      </c>
      <c r="AG5261">
        <f t="shared" si="180"/>
        <v>8</v>
      </c>
    </row>
    <row r="5262" spans="1:33" x14ac:dyDescent="0.35">
      <c r="A5262">
        <v>5260</v>
      </c>
      <c r="B5262">
        <v>175</v>
      </c>
      <c r="C5262">
        <v>15.77</v>
      </c>
      <c r="D5262">
        <v>0</v>
      </c>
      <c r="E5262">
        <v>8.33</v>
      </c>
      <c r="F5262">
        <v>8.33</v>
      </c>
      <c r="G5262">
        <v>1.67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4.2000000000000003E-2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113.48</v>
      </c>
      <c r="T5262">
        <v>49.82</v>
      </c>
      <c r="U5262">
        <v>1.1000000000000001</v>
      </c>
      <c r="V5262">
        <v>-1.1000000000000001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-39.17</v>
      </c>
      <c r="AD5262">
        <v>124.14</v>
      </c>
      <c r="AE5262" s="1">
        <v>45146.291666666664</v>
      </c>
      <c r="AF5262">
        <f t="shared" si="179"/>
        <v>8</v>
      </c>
      <c r="AG5262">
        <f t="shared" si="180"/>
        <v>8</v>
      </c>
    </row>
    <row r="5263" spans="1:33" x14ac:dyDescent="0.35">
      <c r="A5263">
        <v>5261</v>
      </c>
      <c r="B5263">
        <v>176</v>
      </c>
      <c r="C5263">
        <v>15.69</v>
      </c>
      <c r="D5263">
        <v>0</v>
      </c>
      <c r="E5263">
        <v>8.33</v>
      </c>
      <c r="F5263">
        <v>8.33</v>
      </c>
      <c r="G5263">
        <v>1.67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4.2000000000000003E-2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113.72</v>
      </c>
      <c r="T5263">
        <v>46.86</v>
      </c>
      <c r="U5263">
        <v>2.1800000000000002</v>
      </c>
      <c r="V5263">
        <v>-2.1800000000000002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-39.17</v>
      </c>
      <c r="AD5263">
        <v>121.41</v>
      </c>
      <c r="AE5263" s="1">
        <v>45146.333333333336</v>
      </c>
      <c r="AF5263">
        <f t="shared" si="179"/>
        <v>8</v>
      </c>
      <c r="AG5263">
        <f t="shared" si="180"/>
        <v>8</v>
      </c>
    </row>
    <row r="5264" spans="1:33" x14ac:dyDescent="0.35">
      <c r="A5264">
        <v>5262</v>
      </c>
      <c r="B5264">
        <v>177</v>
      </c>
      <c r="C5264">
        <v>15.6</v>
      </c>
      <c r="D5264">
        <v>0</v>
      </c>
      <c r="E5264">
        <v>8.33</v>
      </c>
      <c r="F5264">
        <v>8.33</v>
      </c>
      <c r="G5264">
        <v>1.67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4.2000000000000003E-2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112.79</v>
      </c>
      <c r="T5264">
        <v>47.36</v>
      </c>
      <c r="U5264">
        <v>2.59</v>
      </c>
      <c r="V5264">
        <v>-2.59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-39.17</v>
      </c>
      <c r="AD5264">
        <v>120.98</v>
      </c>
      <c r="AE5264" s="1">
        <v>45146.375</v>
      </c>
      <c r="AF5264">
        <f t="shared" si="179"/>
        <v>8</v>
      </c>
      <c r="AG5264">
        <f t="shared" si="180"/>
        <v>8</v>
      </c>
    </row>
    <row r="5265" spans="1:33" x14ac:dyDescent="0.35">
      <c r="A5265">
        <v>5263</v>
      </c>
      <c r="B5265">
        <v>178</v>
      </c>
      <c r="C5265">
        <v>15.51</v>
      </c>
      <c r="D5265">
        <v>0</v>
      </c>
      <c r="E5265">
        <v>8.33</v>
      </c>
      <c r="F5265">
        <v>8.33</v>
      </c>
      <c r="G5265">
        <v>1.67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4.2000000000000003E-2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116.12</v>
      </c>
      <c r="T5265">
        <v>47.9</v>
      </c>
      <c r="U5265">
        <v>2.59</v>
      </c>
      <c r="V5265">
        <v>-2.59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-39.17</v>
      </c>
      <c r="AD5265">
        <v>124.86</v>
      </c>
      <c r="AE5265" s="1">
        <v>45146.416666666664</v>
      </c>
      <c r="AF5265">
        <f t="shared" si="179"/>
        <v>8</v>
      </c>
      <c r="AG5265">
        <f t="shared" si="180"/>
        <v>8</v>
      </c>
    </row>
    <row r="5266" spans="1:33" x14ac:dyDescent="0.35">
      <c r="A5266">
        <v>5264</v>
      </c>
      <c r="B5266">
        <v>179</v>
      </c>
      <c r="C5266">
        <v>15.42</v>
      </c>
      <c r="D5266">
        <v>0</v>
      </c>
      <c r="E5266">
        <v>8.33</v>
      </c>
      <c r="F5266">
        <v>8.33</v>
      </c>
      <c r="G5266">
        <v>1.67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4.2000000000000003E-2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116.14</v>
      </c>
      <c r="T5266">
        <v>48.16</v>
      </c>
      <c r="U5266">
        <v>2.83</v>
      </c>
      <c r="V5266">
        <v>-2.82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-39.17</v>
      </c>
      <c r="AD5266">
        <v>125.13</v>
      </c>
      <c r="AE5266" s="1">
        <v>45146.458333333336</v>
      </c>
      <c r="AF5266">
        <f t="shared" si="179"/>
        <v>8</v>
      </c>
      <c r="AG5266">
        <f t="shared" si="180"/>
        <v>8</v>
      </c>
    </row>
    <row r="5267" spans="1:33" x14ac:dyDescent="0.35">
      <c r="A5267">
        <v>5265</v>
      </c>
      <c r="B5267">
        <v>180</v>
      </c>
      <c r="C5267">
        <v>15.33</v>
      </c>
      <c r="D5267">
        <v>0</v>
      </c>
      <c r="E5267">
        <v>8.33</v>
      </c>
      <c r="F5267">
        <v>8.33</v>
      </c>
      <c r="G5267">
        <v>1.67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4.2000000000000003E-2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113.45</v>
      </c>
      <c r="T5267">
        <v>51.02</v>
      </c>
      <c r="U5267">
        <v>4.17</v>
      </c>
      <c r="V5267">
        <v>-4.17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-39.17</v>
      </c>
      <c r="AD5267">
        <v>125.31</v>
      </c>
      <c r="AE5267" s="1">
        <v>45146.5</v>
      </c>
      <c r="AF5267">
        <f t="shared" si="179"/>
        <v>8</v>
      </c>
      <c r="AG5267">
        <f t="shared" si="180"/>
        <v>8</v>
      </c>
    </row>
    <row r="5268" spans="1:33" x14ac:dyDescent="0.35">
      <c r="A5268">
        <v>5266</v>
      </c>
      <c r="B5268">
        <v>181</v>
      </c>
      <c r="C5268">
        <v>15.25</v>
      </c>
      <c r="D5268">
        <v>0</v>
      </c>
      <c r="E5268">
        <v>8.33</v>
      </c>
      <c r="F5268">
        <v>8.33</v>
      </c>
      <c r="G5268">
        <v>1.67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4.2000000000000003E-2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113.57</v>
      </c>
      <c r="T5268">
        <v>50.91</v>
      </c>
      <c r="U5268">
        <v>4.83</v>
      </c>
      <c r="V5268">
        <v>-4.83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-39.17</v>
      </c>
      <c r="AD5268">
        <v>125.32</v>
      </c>
      <c r="AE5268" s="1">
        <v>45146.541666666664</v>
      </c>
      <c r="AF5268">
        <f t="shared" si="179"/>
        <v>8</v>
      </c>
      <c r="AG5268">
        <f t="shared" si="180"/>
        <v>8</v>
      </c>
    </row>
    <row r="5269" spans="1:33" x14ac:dyDescent="0.35">
      <c r="A5269">
        <v>5267</v>
      </c>
      <c r="B5269">
        <v>182</v>
      </c>
      <c r="C5269">
        <v>15.16</v>
      </c>
      <c r="D5269">
        <v>0</v>
      </c>
      <c r="E5269">
        <v>8.33</v>
      </c>
      <c r="F5269">
        <v>8.33</v>
      </c>
      <c r="G5269">
        <v>1.67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4.2000000000000003E-2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126.19</v>
      </c>
      <c r="T5269">
        <v>51.01</v>
      </c>
      <c r="U5269">
        <v>2.37</v>
      </c>
      <c r="V5269">
        <v>-2.37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-39.17</v>
      </c>
      <c r="AD5269">
        <v>138.03</v>
      </c>
      <c r="AE5269" s="1">
        <v>45146.583333333336</v>
      </c>
      <c r="AF5269">
        <f t="shared" si="179"/>
        <v>8</v>
      </c>
      <c r="AG5269">
        <f t="shared" si="180"/>
        <v>8</v>
      </c>
    </row>
    <row r="5270" spans="1:33" x14ac:dyDescent="0.35">
      <c r="A5270">
        <v>5268</v>
      </c>
      <c r="B5270">
        <v>183</v>
      </c>
      <c r="C5270">
        <v>15.07</v>
      </c>
      <c r="D5270">
        <v>0</v>
      </c>
      <c r="E5270">
        <v>8.33</v>
      </c>
      <c r="F5270">
        <v>8.33</v>
      </c>
      <c r="G5270">
        <v>1.67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4.2000000000000003E-2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128.87</v>
      </c>
      <c r="T5270">
        <v>49.35</v>
      </c>
      <c r="U5270">
        <v>1.1200000000000001</v>
      </c>
      <c r="V5270">
        <v>-1.1200000000000001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-39.17</v>
      </c>
      <c r="AD5270">
        <v>139.06</v>
      </c>
      <c r="AE5270" s="1">
        <v>45146.625</v>
      </c>
      <c r="AF5270">
        <f t="shared" si="179"/>
        <v>8</v>
      </c>
      <c r="AG5270">
        <f t="shared" si="180"/>
        <v>8</v>
      </c>
    </row>
    <row r="5271" spans="1:33" x14ac:dyDescent="0.35">
      <c r="A5271">
        <v>5269</v>
      </c>
      <c r="B5271">
        <v>184</v>
      </c>
      <c r="C5271">
        <v>14.98</v>
      </c>
      <c r="D5271">
        <v>0</v>
      </c>
      <c r="E5271">
        <v>8.33</v>
      </c>
      <c r="F5271">
        <v>8.33</v>
      </c>
      <c r="G5271">
        <v>1.67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4.2000000000000003E-2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136.87</v>
      </c>
      <c r="T5271">
        <v>48.98</v>
      </c>
      <c r="U5271">
        <v>0.86</v>
      </c>
      <c r="V5271">
        <v>-0.86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-39.17</v>
      </c>
      <c r="AD5271">
        <v>146.68</v>
      </c>
      <c r="AE5271" s="1">
        <v>45146.666666666664</v>
      </c>
      <c r="AF5271">
        <f t="shared" si="179"/>
        <v>8</v>
      </c>
      <c r="AG5271">
        <f t="shared" si="180"/>
        <v>8</v>
      </c>
    </row>
    <row r="5272" spans="1:33" x14ac:dyDescent="0.35">
      <c r="A5272">
        <v>5270</v>
      </c>
      <c r="B5272">
        <v>185</v>
      </c>
      <c r="C5272">
        <v>14.89</v>
      </c>
      <c r="D5272">
        <v>0</v>
      </c>
      <c r="E5272">
        <v>8.33</v>
      </c>
      <c r="F5272">
        <v>8.33</v>
      </c>
      <c r="G5272">
        <v>1.67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4.2000000000000003E-2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134.19999999999999</v>
      </c>
      <c r="T5272">
        <v>48.98</v>
      </c>
      <c r="U5272">
        <v>0.87</v>
      </c>
      <c r="V5272">
        <v>-0.87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-39.17</v>
      </c>
      <c r="AD5272">
        <v>144.02000000000001</v>
      </c>
      <c r="AE5272" s="1">
        <v>45146.708333333336</v>
      </c>
      <c r="AF5272">
        <f t="shared" si="179"/>
        <v>8</v>
      </c>
      <c r="AG5272">
        <f t="shared" si="180"/>
        <v>8</v>
      </c>
    </row>
    <row r="5273" spans="1:33" x14ac:dyDescent="0.35">
      <c r="A5273">
        <v>5271</v>
      </c>
      <c r="B5273">
        <v>186</v>
      </c>
      <c r="C5273">
        <v>14.81</v>
      </c>
      <c r="D5273">
        <v>0</v>
      </c>
      <c r="E5273">
        <v>8.33</v>
      </c>
      <c r="F5273">
        <v>8.33</v>
      </c>
      <c r="G5273">
        <v>1.67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4.2000000000000003E-2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128.15</v>
      </c>
      <c r="T5273">
        <v>51.41</v>
      </c>
      <c r="U5273">
        <v>1.04</v>
      </c>
      <c r="V5273">
        <v>-1.04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-39.17</v>
      </c>
      <c r="AD5273">
        <v>140.38999999999999</v>
      </c>
      <c r="AE5273" s="1">
        <v>45146.75</v>
      </c>
      <c r="AF5273">
        <f t="shared" si="179"/>
        <v>8</v>
      </c>
      <c r="AG5273">
        <f t="shared" si="180"/>
        <v>8</v>
      </c>
    </row>
    <row r="5274" spans="1:33" x14ac:dyDescent="0.35">
      <c r="A5274">
        <v>5272</v>
      </c>
      <c r="B5274">
        <v>187</v>
      </c>
      <c r="C5274">
        <v>14.72</v>
      </c>
      <c r="D5274">
        <v>0</v>
      </c>
      <c r="E5274">
        <v>8.33</v>
      </c>
      <c r="F5274">
        <v>8.33</v>
      </c>
      <c r="G5274">
        <v>1.67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4.2000000000000003E-2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128.16</v>
      </c>
      <c r="T5274">
        <v>53.25</v>
      </c>
      <c r="U5274">
        <v>1.26</v>
      </c>
      <c r="V5274">
        <v>-1.26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-39.17</v>
      </c>
      <c r="AD5274">
        <v>142.24</v>
      </c>
      <c r="AE5274" s="1">
        <v>45146.791666666664</v>
      </c>
      <c r="AF5274">
        <f t="shared" si="179"/>
        <v>8</v>
      </c>
      <c r="AG5274">
        <f t="shared" si="180"/>
        <v>8</v>
      </c>
    </row>
    <row r="5275" spans="1:33" x14ac:dyDescent="0.35">
      <c r="A5275">
        <v>5273</v>
      </c>
      <c r="B5275">
        <v>188</v>
      </c>
      <c r="C5275">
        <v>14.63</v>
      </c>
      <c r="D5275">
        <v>0</v>
      </c>
      <c r="E5275">
        <v>8.33</v>
      </c>
      <c r="F5275">
        <v>8.33</v>
      </c>
      <c r="G5275">
        <v>1.67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4.2000000000000003E-2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128.97</v>
      </c>
      <c r="T5275">
        <v>56.38</v>
      </c>
      <c r="U5275">
        <v>1.77</v>
      </c>
      <c r="V5275">
        <v>-1.77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-39.17</v>
      </c>
      <c r="AD5275">
        <v>146.18</v>
      </c>
      <c r="AE5275" s="1">
        <v>45146.833333333336</v>
      </c>
      <c r="AF5275">
        <f t="shared" si="179"/>
        <v>8</v>
      </c>
      <c r="AG5275">
        <f t="shared" si="180"/>
        <v>8</v>
      </c>
    </row>
    <row r="5276" spans="1:33" x14ac:dyDescent="0.35">
      <c r="A5276">
        <v>5274</v>
      </c>
      <c r="B5276">
        <v>189</v>
      </c>
      <c r="C5276">
        <v>14.54</v>
      </c>
      <c r="D5276">
        <v>0</v>
      </c>
      <c r="E5276">
        <v>8.33</v>
      </c>
      <c r="F5276">
        <v>8.33</v>
      </c>
      <c r="G5276">
        <v>1.67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4.2000000000000003E-2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127.79</v>
      </c>
      <c r="T5276">
        <v>56.51</v>
      </c>
      <c r="U5276">
        <v>2.1</v>
      </c>
      <c r="V5276">
        <v>-2.1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-39.17</v>
      </c>
      <c r="AD5276">
        <v>145.13</v>
      </c>
      <c r="AE5276" s="1">
        <v>45146.875</v>
      </c>
      <c r="AF5276">
        <f t="shared" si="179"/>
        <v>8</v>
      </c>
      <c r="AG5276">
        <f t="shared" si="180"/>
        <v>8</v>
      </c>
    </row>
    <row r="5277" spans="1:33" x14ac:dyDescent="0.35">
      <c r="A5277">
        <v>5275</v>
      </c>
      <c r="B5277">
        <v>190</v>
      </c>
      <c r="C5277">
        <v>14.45</v>
      </c>
      <c r="D5277">
        <v>0</v>
      </c>
      <c r="E5277">
        <v>8.33</v>
      </c>
      <c r="F5277">
        <v>8.33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4.2000000000000003E-2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134.79</v>
      </c>
      <c r="T5277">
        <v>62.9</v>
      </c>
      <c r="U5277">
        <v>2.23</v>
      </c>
      <c r="V5277">
        <v>-2.23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-39.17</v>
      </c>
      <c r="AD5277">
        <v>158.52000000000001</v>
      </c>
      <c r="AE5277" s="1">
        <v>45146.916666666664</v>
      </c>
      <c r="AF5277">
        <f t="shared" si="179"/>
        <v>8</v>
      </c>
      <c r="AG5277">
        <f t="shared" si="180"/>
        <v>8</v>
      </c>
    </row>
    <row r="5278" spans="1:33" x14ac:dyDescent="0.35">
      <c r="A5278">
        <v>5276</v>
      </c>
      <c r="B5278">
        <v>191</v>
      </c>
      <c r="C5278">
        <v>14.37</v>
      </c>
      <c r="D5278">
        <v>0</v>
      </c>
      <c r="E5278">
        <v>8.33</v>
      </c>
      <c r="F5278">
        <v>8.33</v>
      </c>
      <c r="G5278">
        <v>1.67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4.2000000000000003E-2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135.62</v>
      </c>
      <c r="T5278">
        <v>60.87</v>
      </c>
      <c r="U5278">
        <v>2.25</v>
      </c>
      <c r="V5278">
        <v>-2.25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-39.17</v>
      </c>
      <c r="AD5278">
        <v>157.33000000000001</v>
      </c>
      <c r="AE5278" s="1">
        <v>45146.958333333336</v>
      </c>
      <c r="AF5278">
        <f t="shared" si="179"/>
        <v>8</v>
      </c>
      <c r="AG5278">
        <f t="shared" si="180"/>
        <v>8</v>
      </c>
    </row>
    <row r="5279" spans="1:33" x14ac:dyDescent="0.35">
      <c r="A5279">
        <v>5277</v>
      </c>
      <c r="B5279">
        <v>192</v>
      </c>
      <c r="C5279">
        <v>14.28</v>
      </c>
      <c r="D5279">
        <v>0</v>
      </c>
      <c r="E5279">
        <v>8.33</v>
      </c>
      <c r="F5279">
        <v>8.33</v>
      </c>
      <c r="G5279">
        <v>1.67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4.2000000000000003E-2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136.81</v>
      </c>
      <c r="T5279">
        <v>60.59</v>
      </c>
      <c r="U5279">
        <v>2.54</v>
      </c>
      <c r="V5279">
        <v>-2.54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-39.17</v>
      </c>
      <c r="AD5279">
        <v>158.22999999999999</v>
      </c>
      <c r="AE5279" s="1">
        <v>45147</v>
      </c>
      <c r="AF5279">
        <f t="shared" si="179"/>
        <v>8</v>
      </c>
      <c r="AG5279">
        <f t="shared" si="180"/>
        <v>9</v>
      </c>
    </row>
    <row r="5280" spans="1:33" x14ac:dyDescent="0.35">
      <c r="A5280">
        <v>5278</v>
      </c>
      <c r="B5280">
        <v>193</v>
      </c>
      <c r="C5280">
        <v>14.19</v>
      </c>
      <c r="D5280">
        <v>0</v>
      </c>
      <c r="E5280">
        <v>8.33</v>
      </c>
      <c r="F5280">
        <v>8.33</v>
      </c>
      <c r="G5280">
        <v>1.67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4.2000000000000003E-2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136.63999999999999</v>
      </c>
      <c r="T5280">
        <v>60.82</v>
      </c>
      <c r="U5280">
        <v>2.56</v>
      </c>
      <c r="V5280">
        <v>-2.56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-39.17</v>
      </c>
      <c r="AD5280">
        <v>158.30000000000001</v>
      </c>
      <c r="AE5280" s="1">
        <v>45147.041666666664</v>
      </c>
      <c r="AF5280">
        <f t="shared" si="179"/>
        <v>8</v>
      </c>
      <c r="AG5280">
        <f t="shared" si="180"/>
        <v>9</v>
      </c>
    </row>
    <row r="5281" spans="1:33" x14ac:dyDescent="0.35">
      <c r="A5281">
        <v>5279</v>
      </c>
      <c r="B5281">
        <v>194</v>
      </c>
      <c r="C5281">
        <v>14.1</v>
      </c>
      <c r="D5281">
        <v>0</v>
      </c>
      <c r="E5281">
        <v>8.33</v>
      </c>
      <c r="F5281">
        <v>8.33</v>
      </c>
      <c r="G5281">
        <v>1.67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4.2000000000000003E-2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140.04</v>
      </c>
      <c r="T5281">
        <v>55.34</v>
      </c>
      <c r="U5281">
        <v>2.17</v>
      </c>
      <c r="V5281">
        <v>-2.17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-39.17</v>
      </c>
      <c r="AD5281">
        <v>156.22</v>
      </c>
      <c r="AE5281" s="1">
        <v>45147.083333333336</v>
      </c>
      <c r="AF5281">
        <f t="shared" si="179"/>
        <v>8</v>
      </c>
      <c r="AG5281">
        <f t="shared" si="180"/>
        <v>9</v>
      </c>
    </row>
    <row r="5282" spans="1:33" x14ac:dyDescent="0.35">
      <c r="A5282">
        <v>5280</v>
      </c>
      <c r="B5282">
        <v>195</v>
      </c>
      <c r="C5282">
        <v>14.01</v>
      </c>
      <c r="D5282">
        <v>0</v>
      </c>
      <c r="E5282">
        <v>8.33</v>
      </c>
      <c r="F5282">
        <v>8.33</v>
      </c>
      <c r="G5282">
        <v>1.67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4.2000000000000003E-2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141.94</v>
      </c>
      <c r="T5282">
        <v>52.44</v>
      </c>
      <c r="U5282">
        <v>1.82</v>
      </c>
      <c r="V5282">
        <v>-1.82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-39.17</v>
      </c>
      <c r="AD5282">
        <v>155.22</v>
      </c>
      <c r="AE5282" s="1">
        <v>45147.125</v>
      </c>
      <c r="AF5282">
        <f t="shared" si="179"/>
        <v>8</v>
      </c>
      <c r="AG5282">
        <f t="shared" si="180"/>
        <v>9</v>
      </c>
    </row>
    <row r="5283" spans="1:33" x14ac:dyDescent="0.35">
      <c r="A5283">
        <v>5281</v>
      </c>
      <c r="B5283">
        <v>196</v>
      </c>
      <c r="C5283">
        <v>13.93</v>
      </c>
      <c r="D5283">
        <v>0</v>
      </c>
      <c r="E5283">
        <v>8.33</v>
      </c>
      <c r="F5283">
        <v>8.33</v>
      </c>
      <c r="G5283">
        <v>1.67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4.2000000000000003E-2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140.86000000000001</v>
      </c>
      <c r="T5283">
        <v>53.29</v>
      </c>
      <c r="U5283">
        <v>0.83</v>
      </c>
      <c r="V5283">
        <v>-0.83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-39.17</v>
      </c>
      <c r="AD5283">
        <v>154.97999999999999</v>
      </c>
      <c r="AE5283" s="1">
        <v>45147.166666666664</v>
      </c>
      <c r="AF5283">
        <f t="shared" si="179"/>
        <v>8</v>
      </c>
      <c r="AG5283">
        <f t="shared" si="180"/>
        <v>9</v>
      </c>
    </row>
    <row r="5284" spans="1:33" x14ac:dyDescent="0.35">
      <c r="A5284">
        <v>5282</v>
      </c>
      <c r="B5284">
        <v>197</v>
      </c>
      <c r="C5284">
        <v>13.84</v>
      </c>
      <c r="D5284">
        <v>0</v>
      </c>
      <c r="E5284">
        <v>8.33</v>
      </c>
      <c r="F5284">
        <v>8.33</v>
      </c>
      <c r="G5284">
        <v>1.67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4.2000000000000003E-2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124.42</v>
      </c>
      <c r="T5284">
        <v>53.87</v>
      </c>
      <c r="U5284">
        <v>-0.01</v>
      </c>
      <c r="V5284">
        <v>0.01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-39.17</v>
      </c>
      <c r="AD5284">
        <v>139.12</v>
      </c>
      <c r="AE5284" s="1">
        <v>45147.208333333336</v>
      </c>
      <c r="AF5284">
        <f t="shared" si="179"/>
        <v>8</v>
      </c>
      <c r="AG5284">
        <f t="shared" si="180"/>
        <v>9</v>
      </c>
    </row>
    <row r="5285" spans="1:33" x14ac:dyDescent="0.35">
      <c r="A5285">
        <v>5283</v>
      </c>
      <c r="B5285">
        <v>198</v>
      </c>
      <c r="C5285">
        <v>13.75</v>
      </c>
      <c r="D5285">
        <v>0</v>
      </c>
      <c r="E5285">
        <v>8.33</v>
      </c>
      <c r="F5285">
        <v>8.33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4.2000000000000003E-2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120.82</v>
      </c>
      <c r="T5285">
        <v>57.62</v>
      </c>
      <c r="U5285">
        <v>-0.66</v>
      </c>
      <c r="V5285">
        <v>0.66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-39.17</v>
      </c>
      <c r="AD5285">
        <v>139.27000000000001</v>
      </c>
      <c r="AE5285" s="1">
        <v>45147.25</v>
      </c>
      <c r="AF5285">
        <f t="shared" si="179"/>
        <v>8</v>
      </c>
      <c r="AG5285">
        <f t="shared" si="180"/>
        <v>9</v>
      </c>
    </row>
    <row r="5286" spans="1:33" x14ac:dyDescent="0.35">
      <c r="A5286">
        <v>5284</v>
      </c>
      <c r="B5286">
        <v>199</v>
      </c>
      <c r="C5286">
        <v>13.66</v>
      </c>
      <c r="D5286">
        <v>0</v>
      </c>
      <c r="E5286">
        <v>8.33</v>
      </c>
      <c r="F5286">
        <v>8.33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4.2000000000000003E-2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116.57</v>
      </c>
      <c r="T5286">
        <v>56.22</v>
      </c>
      <c r="U5286">
        <v>-0.9</v>
      </c>
      <c r="V5286">
        <v>0.9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-39.17</v>
      </c>
      <c r="AD5286">
        <v>133.63</v>
      </c>
      <c r="AE5286" s="1">
        <v>45147.291666666664</v>
      </c>
      <c r="AF5286">
        <f t="shared" si="179"/>
        <v>8</v>
      </c>
      <c r="AG5286">
        <f t="shared" si="180"/>
        <v>9</v>
      </c>
    </row>
    <row r="5287" spans="1:33" x14ac:dyDescent="0.35">
      <c r="A5287">
        <v>5285</v>
      </c>
      <c r="B5287">
        <v>200</v>
      </c>
      <c r="C5287">
        <v>13.57</v>
      </c>
      <c r="D5287">
        <v>0</v>
      </c>
      <c r="E5287">
        <v>8.33</v>
      </c>
      <c r="F5287">
        <v>8.33</v>
      </c>
      <c r="G5287">
        <v>1.67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4.2000000000000003E-2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117.42</v>
      </c>
      <c r="T5287">
        <v>55.32</v>
      </c>
      <c r="U5287">
        <v>-0.57999999999999996</v>
      </c>
      <c r="V5287">
        <v>0.57999999999999996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-39.17</v>
      </c>
      <c r="AD5287">
        <v>133.58000000000001</v>
      </c>
      <c r="AE5287" s="1">
        <v>45147.333333333336</v>
      </c>
      <c r="AF5287">
        <f t="shared" si="179"/>
        <v>8</v>
      </c>
      <c r="AG5287">
        <f t="shared" si="180"/>
        <v>9</v>
      </c>
    </row>
    <row r="5288" spans="1:33" x14ac:dyDescent="0.35">
      <c r="A5288">
        <v>5286</v>
      </c>
      <c r="B5288">
        <v>201</v>
      </c>
      <c r="C5288">
        <v>13.49</v>
      </c>
      <c r="D5288">
        <v>0</v>
      </c>
      <c r="E5288">
        <v>8.33</v>
      </c>
      <c r="F5288">
        <v>8.33</v>
      </c>
      <c r="G5288">
        <v>1.67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4.2000000000000003E-2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116.32</v>
      </c>
      <c r="T5288">
        <v>55.32</v>
      </c>
      <c r="U5288">
        <v>-0.62</v>
      </c>
      <c r="V5288">
        <v>0.62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-39.17</v>
      </c>
      <c r="AD5288">
        <v>132.47</v>
      </c>
      <c r="AE5288" s="1">
        <v>45147.375</v>
      </c>
      <c r="AF5288">
        <f t="shared" si="179"/>
        <v>8</v>
      </c>
      <c r="AG5288">
        <f t="shared" si="180"/>
        <v>9</v>
      </c>
    </row>
    <row r="5289" spans="1:33" x14ac:dyDescent="0.35">
      <c r="A5289">
        <v>5287</v>
      </c>
      <c r="B5289">
        <v>202</v>
      </c>
      <c r="C5289">
        <v>13.4</v>
      </c>
      <c r="D5289">
        <v>0</v>
      </c>
      <c r="E5289">
        <v>8.33</v>
      </c>
      <c r="F5289">
        <v>8.33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4.2000000000000003E-2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116.1</v>
      </c>
      <c r="T5289">
        <v>55.27</v>
      </c>
      <c r="U5289">
        <v>-0.39</v>
      </c>
      <c r="V5289">
        <v>0.39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-39.17</v>
      </c>
      <c r="AD5289">
        <v>132.19999999999999</v>
      </c>
      <c r="AE5289" s="1">
        <v>45147.416666666664</v>
      </c>
      <c r="AF5289">
        <f t="shared" si="179"/>
        <v>8</v>
      </c>
      <c r="AG5289">
        <f t="shared" si="180"/>
        <v>9</v>
      </c>
    </row>
    <row r="5290" spans="1:33" x14ac:dyDescent="0.35">
      <c r="A5290">
        <v>5288</v>
      </c>
      <c r="B5290">
        <v>203</v>
      </c>
      <c r="C5290">
        <v>13.31</v>
      </c>
      <c r="D5290">
        <v>0</v>
      </c>
      <c r="E5290">
        <v>8.33</v>
      </c>
      <c r="F5290">
        <v>8.33</v>
      </c>
      <c r="G5290">
        <v>1.67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4.2000000000000003E-2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116.57</v>
      </c>
      <c r="T5290">
        <v>60.45</v>
      </c>
      <c r="U5290">
        <v>-0.56000000000000005</v>
      </c>
      <c r="V5290">
        <v>0.56000000000000005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-39.17</v>
      </c>
      <c r="AD5290">
        <v>137.85</v>
      </c>
      <c r="AE5290" s="1">
        <v>45147.458333333336</v>
      </c>
      <c r="AF5290">
        <f t="shared" si="179"/>
        <v>8</v>
      </c>
      <c r="AG5290">
        <f t="shared" si="180"/>
        <v>9</v>
      </c>
    </row>
    <row r="5291" spans="1:33" x14ac:dyDescent="0.35">
      <c r="A5291">
        <v>5289</v>
      </c>
      <c r="B5291">
        <v>204</v>
      </c>
      <c r="C5291">
        <v>13.22</v>
      </c>
      <c r="D5291">
        <v>0</v>
      </c>
      <c r="E5291">
        <v>8.33</v>
      </c>
      <c r="F5291">
        <v>8.33</v>
      </c>
      <c r="G5291">
        <v>1.67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4.2000000000000003E-2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123.58</v>
      </c>
      <c r="T5291">
        <v>71.63</v>
      </c>
      <c r="U5291">
        <v>-1.0900000000000001</v>
      </c>
      <c r="V5291">
        <v>1.0900000000000001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-39.17</v>
      </c>
      <c r="AD5291">
        <v>156.05000000000001</v>
      </c>
      <c r="AE5291" s="1">
        <v>45147.5</v>
      </c>
      <c r="AF5291">
        <f t="shared" si="179"/>
        <v>8</v>
      </c>
      <c r="AG5291">
        <f t="shared" si="180"/>
        <v>9</v>
      </c>
    </row>
    <row r="5292" spans="1:33" x14ac:dyDescent="0.35">
      <c r="A5292">
        <v>5290</v>
      </c>
      <c r="B5292">
        <v>205</v>
      </c>
      <c r="C5292">
        <v>13.13</v>
      </c>
      <c r="D5292">
        <v>0</v>
      </c>
      <c r="E5292">
        <v>8.33</v>
      </c>
      <c r="F5292">
        <v>8.33</v>
      </c>
      <c r="G5292">
        <v>1.67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4.2000000000000003E-2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130.16999999999999</v>
      </c>
      <c r="T5292">
        <v>70.14</v>
      </c>
      <c r="U5292">
        <v>-0.92</v>
      </c>
      <c r="V5292">
        <v>0.92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-39.17</v>
      </c>
      <c r="AD5292">
        <v>161.15</v>
      </c>
      <c r="AE5292" s="1">
        <v>45147.541666666664</v>
      </c>
      <c r="AF5292">
        <f t="shared" si="179"/>
        <v>8</v>
      </c>
      <c r="AG5292">
        <f t="shared" si="180"/>
        <v>9</v>
      </c>
    </row>
    <row r="5293" spans="1:33" x14ac:dyDescent="0.35">
      <c r="A5293">
        <v>5291</v>
      </c>
      <c r="B5293">
        <v>206</v>
      </c>
      <c r="C5293">
        <v>13.05</v>
      </c>
      <c r="D5293">
        <v>0</v>
      </c>
      <c r="E5293">
        <v>8.33</v>
      </c>
      <c r="F5293">
        <v>8.33</v>
      </c>
      <c r="G5293">
        <v>1.67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4.2000000000000003E-2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132.62</v>
      </c>
      <c r="T5293">
        <v>66.31</v>
      </c>
      <c r="U5293">
        <v>-1.7</v>
      </c>
      <c r="V5293">
        <v>1.7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-39.17</v>
      </c>
      <c r="AD5293">
        <v>159.76</v>
      </c>
      <c r="AE5293" s="1">
        <v>45147.583333333336</v>
      </c>
      <c r="AF5293">
        <f t="shared" si="179"/>
        <v>8</v>
      </c>
      <c r="AG5293">
        <f t="shared" si="180"/>
        <v>9</v>
      </c>
    </row>
    <row r="5294" spans="1:33" x14ac:dyDescent="0.35">
      <c r="A5294">
        <v>5292</v>
      </c>
      <c r="B5294">
        <v>207</v>
      </c>
      <c r="C5294">
        <v>12.96</v>
      </c>
      <c r="D5294">
        <v>0</v>
      </c>
      <c r="E5294">
        <v>8.33</v>
      </c>
      <c r="F5294">
        <v>8.33</v>
      </c>
      <c r="G5294">
        <v>1.67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4.2000000000000003E-2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189.57</v>
      </c>
      <c r="T5294">
        <v>58.72</v>
      </c>
      <c r="U5294">
        <v>-3.32</v>
      </c>
      <c r="V5294">
        <v>3.32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-39.17</v>
      </c>
      <c r="AD5294">
        <v>209.12</v>
      </c>
      <c r="AE5294" s="1">
        <v>45147.625</v>
      </c>
      <c r="AF5294">
        <f t="shared" si="179"/>
        <v>8</v>
      </c>
      <c r="AG5294">
        <f t="shared" si="180"/>
        <v>9</v>
      </c>
    </row>
    <row r="5295" spans="1:33" x14ac:dyDescent="0.35">
      <c r="A5295">
        <v>5293</v>
      </c>
      <c r="B5295">
        <v>208</v>
      </c>
      <c r="C5295">
        <v>12.87</v>
      </c>
      <c r="D5295">
        <v>0</v>
      </c>
      <c r="E5295">
        <v>8.33</v>
      </c>
      <c r="F5295">
        <v>8.33</v>
      </c>
      <c r="G5295">
        <v>1.67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4.2000000000000003E-2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185.95</v>
      </c>
      <c r="T5295">
        <v>54.54</v>
      </c>
      <c r="U5295">
        <v>-6.26</v>
      </c>
      <c r="V5295">
        <v>6.26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-39.17</v>
      </c>
      <c r="AD5295">
        <v>201.32</v>
      </c>
      <c r="AE5295" s="1">
        <v>45147.666666666664</v>
      </c>
      <c r="AF5295">
        <f t="shared" si="179"/>
        <v>8</v>
      </c>
      <c r="AG5295">
        <f t="shared" si="180"/>
        <v>9</v>
      </c>
    </row>
    <row r="5296" spans="1:33" x14ac:dyDescent="0.35">
      <c r="A5296">
        <v>5294</v>
      </c>
      <c r="B5296">
        <v>209</v>
      </c>
      <c r="C5296">
        <v>12.78</v>
      </c>
      <c r="D5296">
        <v>0</v>
      </c>
      <c r="E5296">
        <v>8.33</v>
      </c>
      <c r="F5296">
        <v>8.33</v>
      </c>
      <c r="G5296">
        <v>1.67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4.2000000000000003E-2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185.78</v>
      </c>
      <c r="T5296">
        <v>55.26</v>
      </c>
      <c r="U5296">
        <v>-6.07</v>
      </c>
      <c r="V5296">
        <v>6.07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-39.17</v>
      </c>
      <c r="AD5296">
        <v>201.87</v>
      </c>
      <c r="AE5296" s="1">
        <v>45147.708333333336</v>
      </c>
      <c r="AF5296">
        <f t="shared" si="179"/>
        <v>8</v>
      </c>
      <c r="AG5296">
        <f t="shared" si="180"/>
        <v>9</v>
      </c>
    </row>
    <row r="5297" spans="1:33" x14ac:dyDescent="0.35">
      <c r="A5297">
        <v>5295</v>
      </c>
      <c r="B5297">
        <v>210</v>
      </c>
      <c r="C5297">
        <v>12.69</v>
      </c>
      <c r="D5297">
        <v>0</v>
      </c>
      <c r="E5297">
        <v>8.33</v>
      </c>
      <c r="F5297">
        <v>8.33</v>
      </c>
      <c r="G5297">
        <v>1.67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4.2000000000000003E-2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151.08000000000001</v>
      </c>
      <c r="T5297">
        <v>53.82</v>
      </c>
      <c r="U5297">
        <v>-4.1900000000000004</v>
      </c>
      <c r="V5297">
        <v>4.1900000000000004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-39.17</v>
      </c>
      <c r="AD5297">
        <v>165.74</v>
      </c>
      <c r="AE5297" s="1">
        <v>45147.75</v>
      </c>
      <c r="AF5297">
        <f t="shared" si="179"/>
        <v>8</v>
      </c>
      <c r="AG5297">
        <f t="shared" si="180"/>
        <v>9</v>
      </c>
    </row>
    <row r="5298" spans="1:33" x14ac:dyDescent="0.35">
      <c r="A5298">
        <v>5296</v>
      </c>
      <c r="B5298">
        <v>211</v>
      </c>
      <c r="C5298">
        <v>12.61</v>
      </c>
      <c r="D5298">
        <v>0</v>
      </c>
      <c r="E5298">
        <v>8.33</v>
      </c>
      <c r="F5298">
        <v>8.33</v>
      </c>
      <c r="G5298">
        <v>1.67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4.2000000000000003E-2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151.52000000000001</v>
      </c>
      <c r="T5298">
        <v>64.37</v>
      </c>
      <c r="U5298">
        <v>-4.5199999999999996</v>
      </c>
      <c r="V5298">
        <v>4.5199999999999996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-39.17</v>
      </c>
      <c r="AD5298">
        <v>176.72</v>
      </c>
      <c r="AE5298" s="1">
        <v>45147.791666666664</v>
      </c>
      <c r="AF5298">
        <f t="shared" si="179"/>
        <v>8</v>
      </c>
      <c r="AG5298">
        <f t="shared" si="180"/>
        <v>9</v>
      </c>
    </row>
    <row r="5299" spans="1:33" x14ac:dyDescent="0.35">
      <c r="A5299">
        <v>5297</v>
      </c>
      <c r="B5299">
        <v>212</v>
      </c>
      <c r="C5299">
        <v>12.52</v>
      </c>
      <c r="D5299">
        <v>0</v>
      </c>
      <c r="E5299">
        <v>8.33</v>
      </c>
      <c r="F5299">
        <v>8.33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4.2000000000000003E-2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136.19999999999999</v>
      </c>
      <c r="T5299">
        <v>70.349999999999994</v>
      </c>
      <c r="U5299">
        <v>-4.0199999999999996</v>
      </c>
      <c r="V5299">
        <v>4.0199999999999996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-39.17</v>
      </c>
      <c r="AD5299">
        <v>167.38</v>
      </c>
      <c r="AE5299" s="1">
        <v>45147.833333333336</v>
      </c>
      <c r="AF5299">
        <f t="shared" si="179"/>
        <v>8</v>
      </c>
      <c r="AG5299">
        <f t="shared" si="180"/>
        <v>9</v>
      </c>
    </row>
    <row r="5300" spans="1:33" x14ac:dyDescent="0.35">
      <c r="A5300">
        <v>5298</v>
      </c>
      <c r="B5300">
        <v>213</v>
      </c>
      <c r="C5300">
        <v>12.43</v>
      </c>
      <c r="D5300">
        <v>0</v>
      </c>
      <c r="E5300">
        <v>8.33</v>
      </c>
      <c r="F5300">
        <v>8.33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4.2000000000000003E-2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137.41999999999999</v>
      </c>
      <c r="T5300">
        <v>69.989999999999995</v>
      </c>
      <c r="U5300">
        <v>-2.67</v>
      </c>
      <c r="V5300">
        <v>2.67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-39.17</v>
      </c>
      <c r="AD5300">
        <v>168.25</v>
      </c>
      <c r="AE5300" s="1">
        <v>45147.875</v>
      </c>
      <c r="AF5300">
        <f t="shared" si="179"/>
        <v>8</v>
      </c>
      <c r="AG5300">
        <f t="shared" si="180"/>
        <v>9</v>
      </c>
    </row>
    <row r="5301" spans="1:33" x14ac:dyDescent="0.35">
      <c r="A5301">
        <v>5299</v>
      </c>
      <c r="B5301">
        <v>214</v>
      </c>
      <c r="C5301">
        <v>12.88</v>
      </c>
      <c r="D5301">
        <v>0</v>
      </c>
      <c r="E5301">
        <v>0</v>
      </c>
      <c r="F5301">
        <v>10</v>
      </c>
      <c r="G5301">
        <v>10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2.5000000000000001E-2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272.13</v>
      </c>
      <c r="T5301">
        <v>0</v>
      </c>
      <c r="U5301">
        <v>-3.05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-23.5</v>
      </c>
      <c r="AD5301">
        <v>245.58</v>
      </c>
      <c r="AE5301" s="1">
        <v>45147.916666666664</v>
      </c>
      <c r="AF5301">
        <f t="shared" si="179"/>
        <v>8</v>
      </c>
      <c r="AG5301">
        <f t="shared" si="180"/>
        <v>9</v>
      </c>
    </row>
    <row r="5302" spans="1:33" x14ac:dyDescent="0.35">
      <c r="A5302">
        <v>5300</v>
      </c>
      <c r="B5302">
        <v>215</v>
      </c>
      <c r="C5302">
        <v>13.33</v>
      </c>
      <c r="D5302">
        <v>0</v>
      </c>
      <c r="E5302">
        <v>0</v>
      </c>
      <c r="F5302">
        <v>10</v>
      </c>
      <c r="G5302">
        <v>10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2.5000000000000001E-2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271.83999999999997</v>
      </c>
      <c r="T5302">
        <v>0</v>
      </c>
      <c r="U5302">
        <v>-3.04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-23.5</v>
      </c>
      <c r="AD5302">
        <v>245.3</v>
      </c>
      <c r="AE5302" s="1">
        <v>45147.958333333336</v>
      </c>
      <c r="AF5302">
        <f t="shared" si="179"/>
        <v>8</v>
      </c>
      <c r="AG5302">
        <f t="shared" si="180"/>
        <v>9</v>
      </c>
    </row>
    <row r="5303" spans="1:33" x14ac:dyDescent="0.35">
      <c r="A5303">
        <v>5301</v>
      </c>
      <c r="B5303">
        <v>216</v>
      </c>
      <c r="C5303">
        <v>13.78</v>
      </c>
      <c r="D5303">
        <v>0</v>
      </c>
      <c r="E5303">
        <v>0</v>
      </c>
      <c r="F5303">
        <v>10</v>
      </c>
      <c r="G5303">
        <v>10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2.5000000000000001E-2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271.76</v>
      </c>
      <c r="T5303">
        <v>0</v>
      </c>
      <c r="U5303">
        <v>-2.9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-23.5</v>
      </c>
      <c r="AD5303">
        <v>245.36</v>
      </c>
      <c r="AE5303" s="1">
        <v>45148</v>
      </c>
      <c r="AF5303">
        <f t="shared" si="179"/>
        <v>8</v>
      </c>
      <c r="AG5303">
        <f t="shared" si="180"/>
        <v>10</v>
      </c>
    </row>
    <row r="5304" spans="1:33" x14ac:dyDescent="0.35">
      <c r="A5304">
        <v>5302</v>
      </c>
      <c r="B5304">
        <v>217</v>
      </c>
      <c r="C5304">
        <v>14.23</v>
      </c>
      <c r="D5304">
        <v>0</v>
      </c>
      <c r="E5304">
        <v>0</v>
      </c>
      <c r="F5304">
        <v>10</v>
      </c>
      <c r="G5304">
        <v>10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2.5000000000000001E-2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275.67</v>
      </c>
      <c r="T5304">
        <v>0</v>
      </c>
      <c r="U5304">
        <v>-2.71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-23.5</v>
      </c>
      <c r="AD5304">
        <v>249.46</v>
      </c>
      <c r="AE5304" s="1">
        <v>45148.041666666664</v>
      </c>
      <c r="AF5304">
        <f t="shared" si="179"/>
        <v>8</v>
      </c>
      <c r="AG5304">
        <f t="shared" si="180"/>
        <v>10</v>
      </c>
    </row>
    <row r="5305" spans="1:33" x14ac:dyDescent="0.35">
      <c r="A5305">
        <v>5303</v>
      </c>
      <c r="B5305">
        <v>218</v>
      </c>
      <c r="C5305">
        <v>14.68</v>
      </c>
      <c r="D5305">
        <v>0</v>
      </c>
      <c r="E5305">
        <v>0</v>
      </c>
      <c r="F5305">
        <v>10</v>
      </c>
      <c r="G5305">
        <v>10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2.5000000000000001E-2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275.64</v>
      </c>
      <c r="T5305">
        <v>0</v>
      </c>
      <c r="U5305">
        <v>-3.02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-23.5</v>
      </c>
      <c r="AD5305">
        <v>249.12</v>
      </c>
      <c r="AE5305" s="1">
        <v>45148.083333333336</v>
      </c>
      <c r="AF5305">
        <f t="shared" si="179"/>
        <v>8</v>
      </c>
      <c r="AG5305">
        <f t="shared" si="180"/>
        <v>10</v>
      </c>
    </row>
    <row r="5306" spans="1:33" x14ac:dyDescent="0.35">
      <c r="A5306">
        <v>5304</v>
      </c>
      <c r="B5306">
        <v>219</v>
      </c>
      <c r="C5306">
        <v>15.13</v>
      </c>
      <c r="D5306">
        <v>0</v>
      </c>
      <c r="E5306">
        <v>0</v>
      </c>
      <c r="F5306">
        <v>10</v>
      </c>
      <c r="G5306">
        <v>10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2.5000000000000001E-2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193.65</v>
      </c>
      <c r="T5306">
        <v>0</v>
      </c>
      <c r="U5306">
        <v>-3.98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-23.5</v>
      </c>
      <c r="AD5306">
        <v>166.17</v>
      </c>
      <c r="AE5306" s="1">
        <v>45148.125</v>
      </c>
      <c r="AF5306">
        <f t="shared" si="179"/>
        <v>8</v>
      </c>
      <c r="AG5306">
        <f t="shared" si="180"/>
        <v>10</v>
      </c>
    </row>
    <row r="5307" spans="1:33" x14ac:dyDescent="0.35">
      <c r="A5307">
        <v>5305</v>
      </c>
      <c r="B5307">
        <v>220</v>
      </c>
      <c r="C5307">
        <v>15.04</v>
      </c>
      <c r="D5307">
        <v>0</v>
      </c>
      <c r="E5307">
        <v>8.33</v>
      </c>
      <c r="F5307">
        <v>8.33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4.2000000000000003E-2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154.11000000000001</v>
      </c>
      <c r="T5307">
        <v>45.02</v>
      </c>
      <c r="U5307">
        <v>-5.55</v>
      </c>
      <c r="V5307">
        <v>5.55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-39.17</v>
      </c>
      <c r="AD5307">
        <v>159.96</v>
      </c>
      <c r="AE5307" s="1">
        <v>45148.166666666664</v>
      </c>
      <c r="AF5307">
        <f t="shared" si="179"/>
        <v>8</v>
      </c>
      <c r="AG5307">
        <f t="shared" si="180"/>
        <v>10</v>
      </c>
    </row>
    <row r="5308" spans="1:33" x14ac:dyDescent="0.35">
      <c r="A5308">
        <v>5306</v>
      </c>
      <c r="B5308">
        <v>221</v>
      </c>
      <c r="C5308">
        <v>14.95</v>
      </c>
      <c r="D5308">
        <v>0</v>
      </c>
      <c r="E5308">
        <v>8.33</v>
      </c>
      <c r="F5308">
        <v>8.33</v>
      </c>
      <c r="G5308">
        <v>1.67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4.2000000000000003E-2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152.74</v>
      </c>
      <c r="T5308">
        <v>45.67</v>
      </c>
      <c r="U5308">
        <v>-7.18</v>
      </c>
      <c r="V5308">
        <v>7.18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-39.17</v>
      </c>
      <c r="AD5308">
        <v>159.25</v>
      </c>
      <c r="AE5308" s="1">
        <v>45148.208333333336</v>
      </c>
      <c r="AF5308">
        <f t="shared" si="179"/>
        <v>8</v>
      </c>
      <c r="AG5308">
        <f t="shared" si="180"/>
        <v>10</v>
      </c>
    </row>
    <row r="5309" spans="1:33" x14ac:dyDescent="0.35">
      <c r="A5309">
        <v>5307</v>
      </c>
      <c r="B5309">
        <v>222</v>
      </c>
      <c r="C5309">
        <v>15.4</v>
      </c>
      <c r="D5309">
        <v>0</v>
      </c>
      <c r="E5309">
        <v>0</v>
      </c>
      <c r="F5309">
        <v>10</v>
      </c>
      <c r="G5309">
        <v>10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2.5000000000000001E-2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223.75</v>
      </c>
      <c r="T5309">
        <v>0</v>
      </c>
      <c r="U5309">
        <v>-10.67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-23.5</v>
      </c>
      <c r="AD5309">
        <v>189.58</v>
      </c>
      <c r="AE5309" s="1">
        <v>45148.25</v>
      </c>
      <c r="AF5309">
        <f t="shared" si="179"/>
        <v>8</v>
      </c>
      <c r="AG5309">
        <f t="shared" si="180"/>
        <v>10</v>
      </c>
    </row>
    <row r="5310" spans="1:33" x14ac:dyDescent="0.35">
      <c r="A5310">
        <v>5308</v>
      </c>
      <c r="B5310">
        <v>223</v>
      </c>
      <c r="C5310">
        <v>15.85</v>
      </c>
      <c r="D5310">
        <v>0</v>
      </c>
      <c r="E5310">
        <v>0</v>
      </c>
      <c r="F5310">
        <v>10</v>
      </c>
      <c r="G5310">
        <v>10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2.5000000000000001E-2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223.36</v>
      </c>
      <c r="T5310">
        <v>0</v>
      </c>
      <c r="U5310">
        <v>-11.65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-23.5</v>
      </c>
      <c r="AD5310">
        <v>188.21</v>
      </c>
      <c r="AE5310" s="1">
        <v>45148.291666666664</v>
      </c>
      <c r="AF5310">
        <f t="shared" si="179"/>
        <v>8</v>
      </c>
      <c r="AG5310">
        <f t="shared" si="180"/>
        <v>10</v>
      </c>
    </row>
    <row r="5311" spans="1:33" x14ac:dyDescent="0.35">
      <c r="A5311">
        <v>5309</v>
      </c>
      <c r="B5311">
        <v>224</v>
      </c>
      <c r="C5311">
        <v>16.3</v>
      </c>
      <c r="D5311">
        <v>0</v>
      </c>
      <c r="E5311">
        <v>0</v>
      </c>
      <c r="F5311">
        <v>10</v>
      </c>
      <c r="G5311">
        <v>10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2.5000000000000001E-2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223.45</v>
      </c>
      <c r="T5311">
        <v>0</v>
      </c>
      <c r="U5311">
        <v>-11.56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-23.5</v>
      </c>
      <c r="AD5311">
        <v>188.39</v>
      </c>
      <c r="AE5311" s="1">
        <v>45148.333333333336</v>
      </c>
      <c r="AF5311">
        <f t="shared" si="179"/>
        <v>8</v>
      </c>
      <c r="AG5311">
        <f t="shared" si="180"/>
        <v>10</v>
      </c>
    </row>
    <row r="5312" spans="1:33" x14ac:dyDescent="0.35">
      <c r="A5312">
        <v>5310</v>
      </c>
      <c r="B5312">
        <v>225</v>
      </c>
      <c r="C5312">
        <v>16.22</v>
      </c>
      <c r="D5312">
        <v>0</v>
      </c>
      <c r="E5312">
        <v>8.33</v>
      </c>
      <c r="F5312">
        <v>8.33</v>
      </c>
      <c r="G5312">
        <v>1.67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4.2000000000000003E-2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188.1</v>
      </c>
      <c r="T5312">
        <v>45.66</v>
      </c>
      <c r="U5312">
        <v>-9.5500000000000007</v>
      </c>
      <c r="V5312">
        <v>9.5500000000000007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-39.17</v>
      </c>
      <c r="AD5312">
        <v>194.59</v>
      </c>
      <c r="AE5312" s="1">
        <v>45148.375</v>
      </c>
      <c r="AF5312">
        <f t="shared" si="179"/>
        <v>8</v>
      </c>
      <c r="AG5312">
        <f t="shared" si="180"/>
        <v>10</v>
      </c>
    </row>
    <row r="5313" spans="1:33" x14ac:dyDescent="0.35">
      <c r="A5313">
        <v>5311</v>
      </c>
      <c r="B5313">
        <v>226</v>
      </c>
      <c r="C5313">
        <v>16.670000000000002</v>
      </c>
      <c r="D5313">
        <v>0</v>
      </c>
      <c r="E5313">
        <v>0</v>
      </c>
      <c r="F5313">
        <v>10</v>
      </c>
      <c r="G5313">
        <v>10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2.5000000000000001E-2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226.31</v>
      </c>
      <c r="T5313">
        <v>0</v>
      </c>
      <c r="U5313">
        <v>-9.1199999999999992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-23.5</v>
      </c>
      <c r="AD5313">
        <v>193.68</v>
      </c>
      <c r="AE5313" s="1">
        <v>45148.416666666664</v>
      </c>
      <c r="AF5313">
        <f t="shared" si="179"/>
        <v>8</v>
      </c>
      <c r="AG5313">
        <f t="shared" si="180"/>
        <v>10</v>
      </c>
    </row>
    <row r="5314" spans="1:33" x14ac:dyDescent="0.35">
      <c r="A5314">
        <v>5312</v>
      </c>
      <c r="B5314">
        <v>227</v>
      </c>
      <c r="C5314">
        <v>16.899999999999999</v>
      </c>
      <c r="D5314">
        <v>0</v>
      </c>
      <c r="E5314">
        <v>3.43</v>
      </c>
      <c r="F5314">
        <v>9.31</v>
      </c>
      <c r="G5314">
        <v>6.57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3.2000000000000001E-2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209.99</v>
      </c>
      <c r="T5314">
        <v>19.21</v>
      </c>
      <c r="U5314">
        <v>-8.39</v>
      </c>
      <c r="V5314">
        <v>3.09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-29.95</v>
      </c>
      <c r="AD5314">
        <v>193.95</v>
      </c>
      <c r="AE5314" s="1">
        <v>45148.458333333336</v>
      </c>
      <c r="AF5314">
        <f t="shared" si="179"/>
        <v>8</v>
      </c>
      <c r="AG5314">
        <f t="shared" si="180"/>
        <v>10</v>
      </c>
    </row>
    <row r="5315" spans="1:33" x14ac:dyDescent="0.35">
      <c r="A5315">
        <v>5313</v>
      </c>
      <c r="B5315">
        <v>228</v>
      </c>
      <c r="C5315">
        <v>16.809999999999999</v>
      </c>
      <c r="D5315">
        <v>0</v>
      </c>
      <c r="E5315">
        <v>8.33</v>
      </c>
      <c r="F5315">
        <v>8.33</v>
      </c>
      <c r="G5315">
        <v>1.67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4.2000000000000003E-2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149.41999999999999</v>
      </c>
      <c r="T5315">
        <v>46.07</v>
      </c>
      <c r="U5315">
        <v>-7.01</v>
      </c>
      <c r="V5315">
        <v>7.01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-39.17</v>
      </c>
      <c r="AD5315">
        <v>156.32</v>
      </c>
      <c r="AE5315" s="1">
        <v>45148.5</v>
      </c>
      <c r="AF5315">
        <f t="shared" ref="AF5315:AF5378" si="181">MONTH(AE5315)</f>
        <v>8</v>
      </c>
      <c r="AG5315">
        <f t="shared" ref="AG5315:AG5378" si="182">DAY(AE5315)</f>
        <v>10</v>
      </c>
    </row>
    <row r="5316" spans="1:33" x14ac:dyDescent="0.35">
      <c r="A5316">
        <v>5314</v>
      </c>
      <c r="B5316">
        <v>229</v>
      </c>
      <c r="C5316">
        <v>16.72</v>
      </c>
      <c r="D5316">
        <v>0</v>
      </c>
      <c r="E5316">
        <v>8.33</v>
      </c>
      <c r="F5316">
        <v>8.33</v>
      </c>
      <c r="G5316">
        <v>1.67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4.2000000000000003E-2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148.08000000000001</v>
      </c>
      <c r="T5316">
        <v>46.39</v>
      </c>
      <c r="U5316">
        <v>-7.06</v>
      </c>
      <c r="V5316">
        <v>7.06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-39.17</v>
      </c>
      <c r="AD5316">
        <v>155.31</v>
      </c>
      <c r="AE5316" s="1">
        <v>45148.541666666664</v>
      </c>
      <c r="AF5316">
        <f t="shared" si="181"/>
        <v>8</v>
      </c>
      <c r="AG5316">
        <f t="shared" si="182"/>
        <v>10</v>
      </c>
    </row>
    <row r="5317" spans="1:33" x14ac:dyDescent="0.35">
      <c r="A5317">
        <v>5315</v>
      </c>
      <c r="B5317">
        <v>230</v>
      </c>
      <c r="C5317">
        <v>16.63</v>
      </c>
      <c r="D5317">
        <v>0</v>
      </c>
      <c r="E5317">
        <v>8.33</v>
      </c>
      <c r="F5317">
        <v>8.33</v>
      </c>
      <c r="G5317">
        <v>1.67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4.2000000000000003E-2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148.27000000000001</v>
      </c>
      <c r="T5317">
        <v>46.08</v>
      </c>
      <c r="U5317">
        <v>-7.34</v>
      </c>
      <c r="V5317">
        <v>7.34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-39.17</v>
      </c>
      <c r="AD5317">
        <v>155.18</v>
      </c>
      <c r="AE5317" s="1">
        <v>45148.583333333336</v>
      </c>
      <c r="AF5317">
        <f t="shared" si="181"/>
        <v>8</v>
      </c>
      <c r="AG5317">
        <f t="shared" si="182"/>
        <v>10</v>
      </c>
    </row>
    <row r="5318" spans="1:33" x14ac:dyDescent="0.35">
      <c r="A5318">
        <v>5316</v>
      </c>
      <c r="B5318">
        <v>231</v>
      </c>
      <c r="C5318">
        <v>16.54</v>
      </c>
      <c r="D5318">
        <v>0</v>
      </c>
      <c r="E5318">
        <v>8.33</v>
      </c>
      <c r="F5318">
        <v>8.33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4.2000000000000003E-2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127.5</v>
      </c>
      <c r="T5318">
        <v>45.81</v>
      </c>
      <c r="U5318">
        <v>-7.72</v>
      </c>
      <c r="V5318">
        <v>7.72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-39.17</v>
      </c>
      <c r="AD5318">
        <v>134.13999999999999</v>
      </c>
      <c r="AE5318" s="1">
        <v>45148.625</v>
      </c>
      <c r="AF5318">
        <f t="shared" si="181"/>
        <v>8</v>
      </c>
      <c r="AG5318">
        <f t="shared" si="182"/>
        <v>10</v>
      </c>
    </row>
    <row r="5319" spans="1:33" x14ac:dyDescent="0.35">
      <c r="A5319">
        <v>5317</v>
      </c>
      <c r="B5319">
        <v>232</v>
      </c>
      <c r="C5319">
        <v>16.46</v>
      </c>
      <c r="D5319">
        <v>0</v>
      </c>
      <c r="E5319">
        <v>8.33</v>
      </c>
      <c r="F5319">
        <v>8.33</v>
      </c>
      <c r="G5319">
        <v>1.67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4.2000000000000003E-2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129.41999999999999</v>
      </c>
      <c r="T5319">
        <v>46.26</v>
      </c>
      <c r="U5319">
        <v>-7.81</v>
      </c>
      <c r="V5319">
        <v>7.81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-39.17</v>
      </c>
      <c r="AD5319">
        <v>136.51</v>
      </c>
      <c r="AE5319" s="1">
        <v>45148.666666666664</v>
      </c>
      <c r="AF5319">
        <f t="shared" si="181"/>
        <v>8</v>
      </c>
      <c r="AG5319">
        <f t="shared" si="182"/>
        <v>10</v>
      </c>
    </row>
    <row r="5320" spans="1:33" x14ac:dyDescent="0.35">
      <c r="A5320">
        <v>5318</v>
      </c>
      <c r="B5320">
        <v>233</v>
      </c>
      <c r="C5320">
        <v>16.37</v>
      </c>
      <c r="D5320">
        <v>0</v>
      </c>
      <c r="E5320">
        <v>8.33</v>
      </c>
      <c r="F5320">
        <v>8.33</v>
      </c>
      <c r="G5320">
        <v>1.67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4.2000000000000003E-2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129.41</v>
      </c>
      <c r="T5320">
        <v>46.34</v>
      </c>
      <c r="U5320">
        <v>-7.63</v>
      </c>
      <c r="V5320">
        <v>7.63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-39.17</v>
      </c>
      <c r="AD5320">
        <v>136.58000000000001</v>
      </c>
      <c r="AE5320" s="1">
        <v>45148.708333333336</v>
      </c>
      <c r="AF5320">
        <f t="shared" si="181"/>
        <v>8</v>
      </c>
      <c r="AG5320">
        <f t="shared" si="182"/>
        <v>10</v>
      </c>
    </row>
    <row r="5321" spans="1:33" x14ac:dyDescent="0.35">
      <c r="A5321">
        <v>5319</v>
      </c>
      <c r="B5321">
        <v>234</v>
      </c>
      <c r="C5321">
        <v>16.28</v>
      </c>
      <c r="D5321">
        <v>0</v>
      </c>
      <c r="E5321">
        <v>8.33</v>
      </c>
      <c r="F5321">
        <v>8.33</v>
      </c>
      <c r="G5321">
        <v>1.67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4.2000000000000003E-2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158.44</v>
      </c>
      <c r="T5321">
        <v>46.33</v>
      </c>
      <c r="U5321">
        <v>-7.49</v>
      </c>
      <c r="V5321">
        <v>7.49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-39.17</v>
      </c>
      <c r="AD5321">
        <v>165.61</v>
      </c>
      <c r="AE5321" s="1">
        <v>45148.75</v>
      </c>
      <c r="AF5321">
        <f t="shared" si="181"/>
        <v>8</v>
      </c>
      <c r="AG5321">
        <f t="shared" si="182"/>
        <v>10</v>
      </c>
    </row>
    <row r="5322" spans="1:33" x14ac:dyDescent="0.35">
      <c r="A5322">
        <v>5320</v>
      </c>
      <c r="B5322">
        <v>235</v>
      </c>
      <c r="C5322">
        <v>16.190000000000001</v>
      </c>
      <c r="D5322">
        <v>0</v>
      </c>
      <c r="E5322">
        <v>8.33</v>
      </c>
      <c r="F5322">
        <v>8.33</v>
      </c>
      <c r="G5322">
        <v>1.67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4.2000000000000003E-2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159.43</v>
      </c>
      <c r="T5322">
        <v>46.22</v>
      </c>
      <c r="U5322">
        <v>-7.07</v>
      </c>
      <c r="V5322">
        <v>7.07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-39.17</v>
      </c>
      <c r="AD5322">
        <v>166.49</v>
      </c>
      <c r="AE5322" s="1">
        <v>45148.791666666664</v>
      </c>
      <c r="AF5322">
        <f t="shared" si="181"/>
        <v>8</v>
      </c>
      <c r="AG5322">
        <f t="shared" si="182"/>
        <v>10</v>
      </c>
    </row>
    <row r="5323" spans="1:33" x14ac:dyDescent="0.35">
      <c r="A5323">
        <v>5321</v>
      </c>
      <c r="B5323">
        <v>236</v>
      </c>
      <c r="C5323">
        <v>16.22</v>
      </c>
      <c r="D5323">
        <v>0</v>
      </c>
      <c r="E5323">
        <v>6.58</v>
      </c>
      <c r="F5323">
        <v>8.68</v>
      </c>
      <c r="G5323">
        <v>3.42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3.7999999999999999E-2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166.35</v>
      </c>
      <c r="T5323">
        <v>36.409999999999997</v>
      </c>
      <c r="U5323">
        <v>-6.08</v>
      </c>
      <c r="V5323">
        <v>4.6100000000000003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-35.869999999999997</v>
      </c>
      <c r="AD5323">
        <v>165.42</v>
      </c>
      <c r="AE5323" s="1">
        <v>45148.833333333336</v>
      </c>
      <c r="AF5323">
        <f t="shared" si="181"/>
        <v>8</v>
      </c>
      <c r="AG5323">
        <f t="shared" si="182"/>
        <v>10</v>
      </c>
    </row>
    <row r="5324" spans="1:33" x14ac:dyDescent="0.35">
      <c r="A5324">
        <v>5322</v>
      </c>
      <c r="B5324">
        <v>237</v>
      </c>
      <c r="C5324">
        <v>16.670000000000002</v>
      </c>
      <c r="D5324">
        <v>0</v>
      </c>
      <c r="E5324">
        <v>0</v>
      </c>
      <c r="F5324">
        <v>10</v>
      </c>
      <c r="G5324">
        <v>10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2.5000000000000001E-2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191.67</v>
      </c>
      <c r="T5324">
        <v>0</v>
      </c>
      <c r="U5324">
        <v>-4.9800000000000004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-23.5</v>
      </c>
      <c r="AD5324">
        <v>163.19</v>
      </c>
      <c r="AE5324" s="1">
        <v>45148.875</v>
      </c>
      <c r="AF5324">
        <f t="shared" si="181"/>
        <v>8</v>
      </c>
      <c r="AG5324">
        <f t="shared" si="182"/>
        <v>10</v>
      </c>
    </row>
    <row r="5325" spans="1:33" x14ac:dyDescent="0.35">
      <c r="A5325">
        <v>5323</v>
      </c>
      <c r="B5325">
        <v>238</v>
      </c>
      <c r="C5325">
        <v>16.579999999999998</v>
      </c>
      <c r="D5325">
        <v>0</v>
      </c>
      <c r="E5325">
        <v>8.33</v>
      </c>
      <c r="F5325">
        <v>8.33</v>
      </c>
      <c r="G5325">
        <v>1.67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4.2000000000000003E-2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147.09</v>
      </c>
      <c r="T5325">
        <v>46.51</v>
      </c>
      <c r="U5325">
        <v>-5.71</v>
      </c>
      <c r="V5325">
        <v>5.71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-39.17</v>
      </c>
      <c r="AD5325">
        <v>154.43</v>
      </c>
      <c r="AE5325" s="1">
        <v>45148.916666666664</v>
      </c>
      <c r="AF5325">
        <f t="shared" si="181"/>
        <v>8</v>
      </c>
      <c r="AG5325">
        <f t="shared" si="182"/>
        <v>10</v>
      </c>
    </row>
    <row r="5326" spans="1:33" x14ac:dyDescent="0.35">
      <c r="A5326">
        <v>5324</v>
      </c>
      <c r="B5326">
        <v>239</v>
      </c>
      <c r="C5326">
        <v>16.489999999999998</v>
      </c>
      <c r="D5326">
        <v>0</v>
      </c>
      <c r="E5326">
        <v>8.33</v>
      </c>
      <c r="F5326">
        <v>8.33</v>
      </c>
      <c r="G5326">
        <v>1.67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4.2000000000000003E-2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147.87</v>
      </c>
      <c r="T5326">
        <v>46.37</v>
      </c>
      <c r="U5326">
        <v>-5.53</v>
      </c>
      <c r="V5326">
        <v>5.53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-39.17</v>
      </c>
      <c r="AD5326">
        <v>155.07</v>
      </c>
      <c r="AE5326" s="1">
        <v>45148.958333333336</v>
      </c>
      <c r="AF5326">
        <f t="shared" si="181"/>
        <v>8</v>
      </c>
      <c r="AG5326">
        <f t="shared" si="182"/>
        <v>10</v>
      </c>
    </row>
    <row r="5327" spans="1:33" x14ac:dyDescent="0.35">
      <c r="A5327">
        <v>5325</v>
      </c>
      <c r="B5327">
        <v>240</v>
      </c>
      <c r="C5327">
        <v>16.440000000000001</v>
      </c>
      <c r="D5327">
        <v>0</v>
      </c>
      <c r="E5327">
        <v>7.76</v>
      </c>
      <c r="F5327">
        <v>8.4499999999999993</v>
      </c>
      <c r="G5327">
        <v>2.2400000000000002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4.1000000000000002E-2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149.86000000000001</v>
      </c>
      <c r="T5327">
        <v>43.21</v>
      </c>
      <c r="U5327">
        <v>-4.8499999999999996</v>
      </c>
      <c r="V5327">
        <v>4.45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-38.090000000000003</v>
      </c>
      <c r="AD5327">
        <v>154.58000000000001</v>
      </c>
      <c r="AE5327" s="1">
        <v>45149</v>
      </c>
      <c r="AF5327">
        <f t="shared" si="181"/>
        <v>8</v>
      </c>
      <c r="AG5327">
        <f t="shared" si="182"/>
        <v>11</v>
      </c>
    </row>
    <row r="5328" spans="1:33" x14ac:dyDescent="0.35">
      <c r="A5328">
        <v>5326</v>
      </c>
      <c r="B5328">
        <v>241</v>
      </c>
      <c r="C5328">
        <v>16.350000000000001</v>
      </c>
      <c r="D5328">
        <v>0</v>
      </c>
      <c r="E5328">
        <v>8.33</v>
      </c>
      <c r="F5328">
        <v>8.33</v>
      </c>
      <c r="G5328">
        <v>1.67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4.2000000000000003E-2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148.09</v>
      </c>
      <c r="T5328">
        <v>46.93</v>
      </c>
      <c r="U5328">
        <v>-4.42</v>
      </c>
      <c r="V5328">
        <v>4.42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-39.17</v>
      </c>
      <c r="AD5328">
        <v>155.86000000000001</v>
      </c>
      <c r="AE5328" s="1">
        <v>45149.041666666664</v>
      </c>
      <c r="AF5328">
        <f t="shared" si="181"/>
        <v>8</v>
      </c>
      <c r="AG5328">
        <f t="shared" si="182"/>
        <v>11</v>
      </c>
    </row>
    <row r="5329" spans="1:33" x14ac:dyDescent="0.35">
      <c r="A5329">
        <v>5327</v>
      </c>
      <c r="B5329">
        <v>242</v>
      </c>
      <c r="C5329">
        <v>16.260000000000002</v>
      </c>
      <c r="D5329">
        <v>0</v>
      </c>
      <c r="E5329">
        <v>8.33</v>
      </c>
      <c r="F5329">
        <v>8.33</v>
      </c>
      <c r="G5329">
        <v>1.67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4.2000000000000003E-2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147.47999999999999</v>
      </c>
      <c r="T5329">
        <v>46.82</v>
      </c>
      <c r="U5329">
        <v>-4.67</v>
      </c>
      <c r="V5329">
        <v>4.67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-39.17</v>
      </c>
      <c r="AD5329">
        <v>155.13999999999999</v>
      </c>
      <c r="AE5329" s="1">
        <v>45149.083333333336</v>
      </c>
      <c r="AF5329">
        <f t="shared" si="181"/>
        <v>8</v>
      </c>
      <c r="AG5329">
        <f t="shared" si="182"/>
        <v>11</v>
      </c>
    </row>
    <row r="5330" spans="1:33" x14ac:dyDescent="0.35">
      <c r="A5330">
        <v>5328</v>
      </c>
      <c r="B5330">
        <v>243</v>
      </c>
      <c r="C5330">
        <v>16.18</v>
      </c>
      <c r="D5330">
        <v>0</v>
      </c>
      <c r="E5330">
        <v>8.33</v>
      </c>
      <c r="F5330">
        <v>8.33</v>
      </c>
      <c r="G5330">
        <v>1.67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4.2000000000000003E-2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147.12</v>
      </c>
      <c r="T5330">
        <v>46.92</v>
      </c>
      <c r="U5330">
        <v>-5.57</v>
      </c>
      <c r="V5330">
        <v>5.57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-39.17</v>
      </c>
      <c r="AD5330">
        <v>154.87</v>
      </c>
      <c r="AE5330" s="1">
        <v>45149.125</v>
      </c>
      <c r="AF5330">
        <f t="shared" si="181"/>
        <v>8</v>
      </c>
      <c r="AG5330">
        <f t="shared" si="182"/>
        <v>11</v>
      </c>
    </row>
    <row r="5331" spans="1:33" x14ac:dyDescent="0.35">
      <c r="A5331">
        <v>5329</v>
      </c>
      <c r="B5331">
        <v>244</v>
      </c>
      <c r="C5331">
        <v>16.09</v>
      </c>
      <c r="D5331">
        <v>0</v>
      </c>
      <c r="E5331">
        <v>8.33</v>
      </c>
      <c r="F5331">
        <v>8.33</v>
      </c>
      <c r="G5331">
        <v>1.67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4.2000000000000003E-2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122.27</v>
      </c>
      <c r="T5331">
        <v>46.72</v>
      </c>
      <c r="U5331">
        <v>-7.17</v>
      </c>
      <c r="V5331">
        <v>7.17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-39.17</v>
      </c>
      <c r="AD5331">
        <v>129.82</v>
      </c>
      <c r="AE5331" s="1">
        <v>45149.166666666664</v>
      </c>
      <c r="AF5331">
        <f t="shared" si="181"/>
        <v>8</v>
      </c>
      <c r="AG5331">
        <f t="shared" si="182"/>
        <v>11</v>
      </c>
    </row>
    <row r="5332" spans="1:33" x14ac:dyDescent="0.35">
      <c r="A5332">
        <v>5330</v>
      </c>
      <c r="B5332">
        <v>245</v>
      </c>
      <c r="C5332">
        <v>16</v>
      </c>
      <c r="D5332">
        <v>0</v>
      </c>
      <c r="E5332">
        <v>8.33</v>
      </c>
      <c r="F5332">
        <v>8.33</v>
      </c>
      <c r="G5332">
        <v>1.67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4.2000000000000003E-2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120.79</v>
      </c>
      <c r="T5332">
        <v>46.76</v>
      </c>
      <c r="U5332">
        <v>-8.15</v>
      </c>
      <c r="V5332">
        <v>8.15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-39.17</v>
      </c>
      <c r="AD5332">
        <v>128.38</v>
      </c>
      <c r="AE5332" s="1">
        <v>45149.208333333336</v>
      </c>
      <c r="AF5332">
        <f t="shared" si="181"/>
        <v>8</v>
      </c>
      <c r="AG5332">
        <f t="shared" si="182"/>
        <v>11</v>
      </c>
    </row>
    <row r="5333" spans="1:33" x14ac:dyDescent="0.35">
      <c r="A5333">
        <v>5331</v>
      </c>
      <c r="B5333">
        <v>246</v>
      </c>
      <c r="C5333">
        <v>15.91</v>
      </c>
      <c r="D5333">
        <v>0</v>
      </c>
      <c r="E5333">
        <v>8.33</v>
      </c>
      <c r="F5333">
        <v>8.33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4.2000000000000003E-2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115</v>
      </c>
      <c r="T5333">
        <v>46.52</v>
      </c>
      <c r="U5333">
        <v>-9.7200000000000006</v>
      </c>
      <c r="V5333">
        <v>9.7200000000000006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-39.17</v>
      </c>
      <c r="AD5333">
        <v>122.35</v>
      </c>
      <c r="AE5333" s="1">
        <v>45149.25</v>
      </c>
      <c r="AF5333">
        <f t="shared" si="181"/>
        <v>8</v>
      </c>
      <c r="AG5333">
        <f t="shared" si="182"/>
        <v>11</v>
      </c>
    </row>
    <row r="5334" spans="1:33" x14ac:dyDescent="0.35">
      <c r="A5334">
        <v>5332</v>
      </c>
      <c r="B5334">
        <v>247</v>
      </c>
      <c r="C5334">
        <v>15.82</v>
      </c>
      <c r="D5334">
        <v>0</v>
      </c>
      <c r="E5334">
        <v>8.33</v>
      </c>
      <c r="F5334">
        <v>8.33</v>
      </c>
      <c r="G5334">
        <v>1.67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4.2000000000000003E-2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114.68</v>
      </c>
      <c r="T5334">
        <v>46.63</v>
      </c>
      <c r="U5334">
        <v>-9.85</v>
      </c>
      <c r="V5334">
        <v>9.85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-39.17</v>
      </c>
      <c r="AD5334">
        <v>122.15</v>
      </c>
      <c r="AE5334" s="1">
        <v>45149.291666666664</v>
      </c>
      <c r="AF5334">
        <f t="shared" si="181"/>
        <v>8</v>
      </c>
      <c r="AG5334">
        <f t="shared" si="182"/>
        <v>11</v>
      </c>
    </row>
    <row r="5335" spans="1:33" x14ac:dyDescent="0.35">
      <c r="A5335">
        <v>5333</v>
      </c>
      <c r="B5335">
        <v>248</v>
      </c>
      <c r="C5335">
        <v>15.74</v>
      </c>
      <c r="D5335">
        <v>0</v>
      </c>
      <c r="E5335">
        <v>8.33</v>
      </c>
      <c r="F5335">
        <v>8.33</v>
      </c>
      <c r="G5335">
        <v>1.67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4.2000000000000003E-2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114.9</v>
      </c>
      <c r="T5335">
        <v>46.67</v>
      </c>
      <c r="U5335">
        <v>-9.82</v>
      </c>
      <c r="V5335">
        <v>9.82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-39.17</v>
      </c>
      <c r="AD5335">
        <v>122.4</v>
      </c>
      <c r="AE5335" s="1">
        <v>45149.333333333336</v>
      </c>
      <c r="AF5335">
        <f t="shared" si="181"/>
        <v>8</v>
      </c>
      <c r="AG5335">
        <f t="shared" si="182"/>
        <v>11</v>
      </c>
    </row>
    <row r="5336" spans="1:33" x14ac:dyDescent="0.35">
      <c r="A5336">
        <v>5334</v>
      </c>
      <c r="B5336">
        <v>249</v>
      </c>
      <c r="C5336">
        <v>15.65</v>
      </c>
      <c r="D5336">
        <v>0</v>
      </c>
      <c r="E5336">
        <v>8.33</v>
      </c>
      <c r="F5336">
        <v>8.33</v>
      </c>
      <c r="G5336">
        <v>1.67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4.2000000000000003E-2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114.38</v>
      </c>
      <c r="T5336">
        <v>46.75</v>
      </c>
      <c r="U5336">
        <v>-8.36</v>
      </c>
      <c r="V5336">
        <v>8.36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-39.17</v>
      </c>
      <c r="AD5336">
        <v>121.97</v>
      </c>
      <c r="AE5336" s="1">
        <v>45149.375</v>
      </c>
      <c r="AF5336">
        <f t="shared" si="181"/>
        <v>8</v>
      </c>
      <c r="AG5336">
        <f t="shared" si="182"/>
        <v>11</v>
      </c>
    </row>
    <row r="5337" spans="1:33" x14ac:dyDescent="0.35">
      <c r="A5337">
        <v>5335</v>
      </c>
      <c r="B5337">
        <v>250</v>
      </c>
      <c r="C5337">
        <v>15.56</v>
      </c>
      <c r="D5337">
        <v>0</v>
      </c>
      <c r="E5337">
        <v>8.33</v>
      </c>
      <c r="F5337">
        <v>8.33</v>
      </c>
      <c r="G5337">
        <v>1.67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4.2000000000000003E-2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114.52</v>
      </c>
      <c r="T5337">
        <v>46.54</v>
      </c>
      <c r="U5337">
        <v>-8.11</v>
      </c>
      <c r="V5337">
        <v>8.11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-39.17</v>
      </c>
      <c r="AD5337">
        <v>121.9</v>
      </c>
      <c r="AE5337" s="1">
        <v>45149.416666666664</v>
      </c>
      <c r="AF5337">
        <f t="shared" si="181"/>
        <v>8</v>
      </c>
      <c r="AG5337">
        <f t="shared" si="182"/>
        <v>11</v>
      </c>
    </row>
    <row r="5338" spans="1:33" x14ac:dyDescent="0.35">
      <c r="A5338">
        <v>5336</v>
      </c>
      <c r="B5338">
        <v>251</v>
      </c>
      <c r="C5338">
        <v>15.47</v>
      </c>
      <c r="D5338">
        <v>0</v>
      </c>
      <c r="E5338">
        <v>8.33</v>
      </c>
      <c r="F5338">
        <v>8.33</v>
      </c>
      <c r="G5338">
        <v>1.67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4.2000000000000003E-2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114.54</v>
      </c>
      <c r="T5338">
        <v>46.61</v>
      </c>
      <c r="U5338">
        <v>-7.45</v>
      </c>
      <c r="V5338">
        <v>7.45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-39.17</v>
      </c>
      <c r="AD5338">
        <v>121.98</v>
      </c>
      <c r="AE5338" s="1">
        <v>45149.458333333336</v>
      </c>
      <c r="AF5338">
        <f t="shared" si="181"/>
        <v>8</v>
      </c>
      <c r="AG5338">
        <f t="shared" si="182"/>
        <v>11</v>
      </c>
    </row>
    <row r="5339" spans="1:33" x14ac:dyDescent="0.35">
      <c r="A5339">
        <v>5337</v>
      </c>
      <c r="B5339">
        <v>252</v>
      </c>
      <c r="C5339">
        <v>15.38</v>
      </c>
      <c r="D5339">
        <v>0</v>
      </c>
      <c r="E5339">
        <v>8.33</v>
      </c>
      <c r="F5339">
        <v>8.33</v>
      </c>
      <c r="G5339">
        <v>1.67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4.2000000000000003E-2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115.04</v>
      </c>
      <c r="T5339">
        <v>44.89</v>
      </c>
      <c r="U5339">
        <v>-7.72</v>
      </c>
      <c r="V5339">
        <v>7.72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-39.17</v>
      </c>
      <c r="AD5339">
        <v>120.77</v>
      </c>
      <c r="AE5339" s="1">
        <v>45149.5</v>
      </c>
      <c r="AF5339">
        <f t="shared" si="181"/>
        <v>8</v>
      </c>
      <c r="AG5339">
        <f t="shared" si="182"/>
        <v>11</v>
      </c>
    </row>
    <row r="5340" spans="1:33" x14ac:dyDescent="0.35">
      <c r="A5340">
        <v>5338</v>
      </c>
      <c r="B5340">
        <v>253</v>
      </c>
      <c r="C5340">
        <v>15.3</v>
      </c>
      <c r="D5340">
        <v>0</v>
      </c>
      <c r="E5340">
        <v>8.33</v>
      </c>
      <c r="F5340">
        <v>8.33</v>
      </c>
      <c r="G5340">
        <v>1.67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4.2000000000000003E-2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115.11</v>
      </c>
      <c r="T5340">
        <v>44.52</v>
      </c>
      <c r="U5340">
        <v>-7.75</v>
      </c>
      <c r="V5340">
        <v>7.75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-39.17</v>
      </c>
      <c r="AD5340">
        <v>120.46</v>
      </c>
      <c r="AE5340" s="1">
        <v>45149.541666666664</v>
      </c>
      <c r="AF5340">
        <f t="shared" si="181"/>
        <v>8</v>
      </c>
      <c r="AG5340">
        <f t="shared" si="182"/>
        <v>11</v>
      </c>
    </row>
    <row r="5341" spans="1:33" x14ac:dyDescent="0.35">
      <c r="A5341">
        <v>5339</v>
      </c>
      <c r="B5341">
        <v>254</v>
      </c>
      <c r="C5341">
        <v>15.21</v>
      </c>
      <c r="D5341">
        <v>0</v>
      </c>
      <c r="E5341">
        <v>8.33</v>
      </c>
      <c r="F5341">
        <v>8.33</v>
      </c>
      <c r="G5341">
        <v>1.67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4.2000000000000003E-2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114.93</v>
      </c>
      <c r="T5341">
        <v>44.53</v>
      </c>
      <c r="U5341">
        <v>-7.92</v>
      </c>
      <c r="V5341">
        <v>7.92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-39.17</v>
      </c>
      <c r="AD5341">
        <v>120.3</v>
      </c>
      <c r="AE5341" s="1">
        <v>45149.583333333336</v>
      </c>
      <c r="AF5341">
        <f t="shared" si="181"/>
        <v>8</v>
      </c>
      <c r="AG5341">
        <f t="shared" si="182"/>
        <v>11</v>
      </c>
    </row>
    <row r="5342" spans="1:33" x14ac:dyDescent="0.35">
      <c r="A5342">
        <v>5340</v>
      </c>
      <c r="B5342">
        <v>255</v>
      </c>
      <c r="C5342">
        <v>15.12</v>
      </c>
      <c r="D5342">
        <v>0</v>
      </c>
      <c r="E5342">
        <v>8.33</v>
      </c>
      <c r="F5342">
        <v>8.33</v>
      </c>
      <c r="G5342">
        <v>1.67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4.2000000000000003E-2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114.65</v>
      </c>
      <c r="T5342">
        <v>44.54</v>
      </c>
      <c r="U5342">
        <v>-8.3000000000000007</v>
      </c>
      <c r="V5342">
        <v>8.3000000000000007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-39.17</v>
      </c>
      <c r="AD5342">
        <v>120.02</v>
      </c>
      <c r="AE5342" s="1">
        <v>45149.625</v>
      </c>
      <c r="AF5342">
        <f t="shared" si="181"/>
        <v>8</v>
      </c>
      <c r="AG5342">
        <f t="shared" si="182"/>
        <v>11</v>
      </c>
    </row>
    <row r="5343" spans="1:33" x14ac:dyDescent="0.35">
      <c r="A5343">
        <v>5341</v>
      </c>
      <c r="B5343">
        <v>256</v>
      </c>
      <c r="C5343">
        <v>15.03</v>
      </c>
      <c r="D5343">
        <v>0</v>
      </c>
      <c r="E5343">
        <v>8.33</v>
      </c>
      <c r="F5343">
        <v>8.33</v>
      </c>
      <c r="G5343">
        <v>1.67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4.2000000000000003E-2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115.11</v>
      </c>
      <c r="T5343">
        <v>44.68</v>
      </c>
      <c r="U5343">
        <v>-9.52</v>
      </c>
      <c r="V5343">
        <v>9.52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-39.17</v>
      </c>
      <c r="AD5343">
        <v>120.62</v>
      </c>
      <c r="AE5343" s="1">
        <v>45149.666666666664</v>
      </c>
      <c r="AF5343">
        <f t="shared" si="181"/>
        <v>8</v>
      </c>
      <c r="AG5343">
        <f t="shared" si="182"/>
        <v>11</v>
      </c>
    </row>
    <row r="5344" spans="1:33" x14ac:dyDescent="0.35">
      <c r="A5344">
        <v>5342</v>
      </c>
      <c r="B5344">
        <v>257</v>
      </c>
      <c r="C5344">
        <v>14.94</v>
      </c>
      <c r="D5344">
        <v>0</v>
      </c>
      <c r="E5344">
        <v>8.33</v>
      </c>
      <c r="F5344">
        <v>8.33</v>
      </c>
      <c r="G5344">
        <v>1.67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4.2000000000000003E-2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121.64</v>
      </c>
      <c r="T5344">
        <v>45.21</v>
      </c>
      <c r="U5344">
        <v>-9.82</v>
      </c>
      <c r="V5344">
        <v>9.82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-39.17</v>
      </c>
      <c r="AD5344">
        <v>127.68</v>
      </c>
      <c r="AE5344" s="1">
        <v>45149.708333333336</v>
      </c>
      <c r="AF5344">
        <f t="shared" si="181"/>
        <v>8</v>
      </c>
      <c r="AG5344">
        <f t="shared" si="182"/>
        <v>11</v>
      </c>
    </row>
    <row r="5345" spans="1:33" x14ac:dyDescent="0.35">
      <c r="A5345">
        <v>5343</v>
      </c>
      <c r="B5345">
        <v>258</v>
      </c>
      <c r="C5345">
        <v>14.86</v>
      </c>
      <c r="D5345">
        <v>0</v>
      </c>
      <c r="E5345">
        <v>8.33</v>
      </c>
      <c r="F5345">
        <v>8.33</v>
      </c>
      <c r="G5345">
        <v>1.67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4.2000000000000003E-2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115.54</v>
      </c>
      <c r="T5345">
        <v>45.73</v>
      </c>
      <c r="U5345">
        <v>-8.15</v>
      </c>
      <c r="V5345">
        <v>8.15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-39.17</v>
      </c>
      <c r="AD5345">
        <v>122.11</v>
      </c>
      <c r="AE5345" s="1">
        <v>45149.75</v>
      </c>
      <c r="AF5345">
        <f t="shared" si="181"/>
        <v>8</v>
      </c>
      <c r="AG5345">
        <f t="shared" si="182"/>
        <v>11</v>
      </c>
    </row>
    <row r="5346" spans="1:33" x14ac:dyDescent="0.35">
      <c r="A5346">
        <v>5344</v>
      </c>
      <c r="B5346">
        <v>259</v>
      </c>
      <c r="C5346">
        <v>14.77</v>
      </c>
      <c r="D5346">
        <v>0</v>
      </c>
      <c r="E5346">
        <v>8.33</v>
      </c>
      <c r="F5346">
        <v>8.33</v>
      </c>
      <c r="G5346">
        <v>1.67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4.2000000000000003E-2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131.32</v>
      </c>
      <c r="T5346">
        <v>45.71</v>
      </c>
      <c r="U5346">
        <v>-7.62</v>
      </c>
      <c r="V5346">
        <v>7.62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-39.17</v>
      </c>
      <c r="AD5346">
        <v>137.87</v>
      </c>
      <c r="AE5346" s="1">
        <v>45149.791666666664</v>
      </c>
      <c r="AF5346">
        <f t="shared" si="181"/>
        <v>8</v>
      </c>
      <c r="AG5346">
        <f t="shared" si="182"/>
        <v>11</v>
      </c>
    </row>
    <row r="5347" spans="1:33" x14ac:dyDescent="0.35">
      <c r="A5347">
        <v>5345</v>
      </c>
      <c r="B5347">
        <v>260</v>
      </c>
      <c r="C5347">
        <v>14.68</v>
      </c>
      <c r="D5347">
        <v>0</v>
      </c>
      <c r="E5347">
        <v>8.33</v>
      </c>
      <c r="F5347">
        <v>8.33</v>
      </c>
      <c r="G5347">
        <v>1.67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4.2000000000000003E-2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128.85</v>
      </c>
      <c r="T5347">
        <v>46.58</v>
      </c>
      <c r="U5347">
        <v>-6.97</v>
      </c>
      <c r="V5347">
        <v>6.97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-39.17</v>
      </c>
      <c r="AD5347">
        <v>136.27000000000001</v>
      </c>
      <c r="AE5347" s="1">
        <v>45149.833333333336</v>
      </c>
      <c r="AF5347">
        <f t="shared" si="181"/>
        <v>8</v>
      </c>
      <c r="AG5347">
        <f t="shared" si="182"/>
        <v>11</v>
      </c>
    </row>
    <row r="5348" spans="1:33" x14ac:dyDescent="0.35">
      <c r="A5348">
        <v>5346</v>
      </c>
      <c r="B5348">
        <v>261</v>
      </c>
      <c r="C5348">
        <v>14.59</v>
      </c>
      <c r="D5348">
        <v>0</v>
      </c>
      <c r="E5348">
        <v>8.33</v>
      </c>
      <c r="F5348">
        <v>8.33</v>
      </c>
      <c r="G5348">
        <v>1.67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4.2000000000000003E-2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132.6</v>
      </c>
      <c r="T5348">
        <v>46.54</v>
      </c>
      <c r="U5348">
        <v>-5.87</v>
      </c>
      <c r="V5348">
        <v>5.87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-39.17</v>
      </c>
      <c r="AD5348">
        <v>139.97</v>
      </c>
      <c r="AE5348" s="1">
        <v>45149.875</v>
      </c>
      <c r="AF5348">
        <f t="shared" si="181"/>
        <v>8</v>
      </c>
      <c r="AG5348">
        <f t="shared" si="182"/>
        <v>11</v>
      </c>
    </row>
    <row r="5349" spans="1:33" x14ac:dyDescent="0.35">
      <c r="A5349">
        <v>5347</v>
      </c>
      <c r="B5349">
        <v>262</v>
      </c>
      <c r="C5349">
        <v>14.5</v>
      </c>
      <c r="D5349">
        <v>0</v>
      </c>
      <c r="E5349">
        <v>8.33</v>
      </c>
      <c r="F5349">
        <v>8.33</v>
      </c>
      <c r="G5349">
        <v>1.67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4.2000000000000003E-2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151.37</v>
      </c>
      <c r="T5349">
        <v>46.77</v>
      </c>
      <c r="U5349">
        <v>-5.53</v>
      </c>
      <c r="V5349">
        <v>5.53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-39.17</v>
      </c>
      <c r="AD5349">
        <v>158.97</v>
      </c>
      <c r="AE5349" s="1">
        <v>45149.916666666664</v>
      </c>
      <c r="AF5349">
        <f t="shared" si="181"/>
        <v>8</v>
      </c>
      <c r="AG5349">
        <f t="shared" si="182"/>
        <v>11</v>
      </c>
    </row>
    <row r="5350" spans="1:33" x14ac:dyDescent="0.35">
      <c r="A5350">
        <v>5348</v>
      </c>
      <c r="B5350">
        <v>263</v>
      </c>
      <c r="C5350">
        <v>14.42</v>
      </c>
      <c r="D5350">
        <v>0</v>
      </c>
      <c r="E5350">
        <v>8.33</v>
      </c>
      <c r="F5350">
        <v>8.33</v>
      </c>
      <c r="G5350">
        <v>1.67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4.2000000000000003E-2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146.4</v>
      </c>
      <c r="T5350">
        <v>46.77</v>
      </c>
      <c r="U5350">
        <v>-4.7699999999999996</v>
      </c>
      <c r="V5350">
        <v>4.7699999999999996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-39.17</v>
      </c>
      <c r="AD5350">
        <v>154.01</v>
      </c>
      <c r="AE5350" s="1">
        <v>45149.958333333336</v>
      </c>
      <c r="AF5350">
        <f t="shared" si="181"/>
        <v>8</v>
      </c>
      <c r="AG5350">
        <f t="shared" si="182"/>
        <v>11</v>
      </c>
    </row>
    <row r="5351" spans="1:33" x14ac:dyDescent="0.35">
      <c r="A5351">
        <v>5349</v>
      </c>
      <c r="B5351">
        <v>264</v>
      </c>
      <c r="C5351">
        <v>14.87</v>
      </c>
      <c r="D5351">
        <v>0</v>
      </c>
      <c r="E5351">
        <v>0</v>
      </c>
      <c r="F5351">
        <v>10</v>
      </c>
      <c r="G5351">
        <v>10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2.5000000000000001E-2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175.74</v>
      </c>
      <c r="T5351">
        <v>0</v>
      </c>
      <c r="U5351">
        <v>-5.1100000000000003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-23.5</v>
      </c>
      <c r="AD5351">
        <v>147.13</v>
      </c>
      <c r="AE5351" s="1">
        <v>45150</v>
      </c>
      <c r="AF5351">
        <f t="shared" si="181"/>
        <v>8</v>
      </c>
      <c r="AG5351">
        <f t="shared" si="182"/>
        <v>12</v>
      </c>
    </row>
    <row r="5352" spans="1:33" x14ac:dyDescent="0.35">
      <c r="A5352">
        <v>5350</v>
      </c>
      <c r="B5352">
        <v>265</v>
      </c>
      <c r="C5352">
        <v>15.32</v>
      </c>
      <c r="D5352">
        <v>0</v>
      </c>
      <c r="E5352">
        <v>0</v>
      </c>
      <c r="F5352">
        <v>10</v>
      </c>
      <c r="G5352">
        <v>10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2.5000000000000001E-2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175.77</v>
      </c>
      <c r="T5352">
        <v>0</v>
      </c>
      <c r="U5352">
        <v>-4.32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-23.5</v>
      </c>
      <c r="AD5352">
        <v>147.96</v>
      </c>
      <c r="AE5352" s="1">
        <v>45150.041666666664</v>
      </c>
      <c r="AF5352">
        <f t="shared" si="181"/>
        <v>8</v>
      </c>
      <c r="AG5352">
        <f t="shared" si="182"/>
        <v>12</v>
      </c>
    </row>
    <row r="5353" spans="1:33" x14ac:dyDescent="0.35">
      <c r="A5353">
        <v>5351</v>
      </c>
      <c r="B5353">
        <v>266</v>
      </c>
      <c r="C5353">
        <v>15.77</v>
      </c>
      <c r="D5353">
        <v>0</v>
      </c>
      <c r="E5353">
        <v>0</v>
      </c>
      <c r="F5353">
        <v>10</v>
      </c>
      <c r="G5353">
        <v>10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2.5000000000000001E-2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175.76</v>
      </c>
      <c r="T5353">
        <v>0</v>
      </c>
      <c r="U5353">
        <v>-3.74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-23.5</v>
      </c>
      <c r="AD5353">
        <v>148.52000000000001</v>
      </c>
      <c r="AE5353" s="1">
        <v>45150.083333333336</v>
      </c>
      <c r="AF5353">
        <f t="shared" si="181"/>
        <v>8</v>
      </c>
      <c r="AG5353">
        <f t="shared" si="182"/>
        <v>12</v>
      </c>
    </row>
    <row r="5354" spans="1:33" x14ac:dyDescent="0.35">
      <c r="A5354">
        <v>5352</v>
      </c>
      <c r="B5354">
        <v>267</v>
      </c>
      <c r="C5354">
        <v>16.22</v>
      </c>
      <c r="D5354">
        <v>0</v>
      </c>
      <c r="E5354">
        <v>0</v>
      </c>
      <c r="F5354">
        <v>10</v>
      </c>
      <c r="G5354">
        <v>10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2.5000000000000001E-2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192.28</v>
      </c>
      <c r="T5354">
        <v>0</v>
      </c>
      <c r="U5354">
        <v>-2.5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-23.5</v>
      </c>
      <c r="AD5354">
        <v>166.28</v>
      </c>
      <c r="AE5354" s="1">
        <v>45150.125</v>
      </c>
      <c r="AF5354">
        <f t="shared" si="181"/>
        <v>8</v>
      </c>
      <c r="AG5354">
        <f t="shared" si="182"/>
        <v>12</v>
      </c>
    </row>
    <row r="5355" spans="1:33" x14ac:dyDescent="0.35">
      <c r="A5355">
        <v>5353</v>
      </c>
      <c r="B5355">
        <v>268</v>
      </c>
      <c r="C5355">
        <v>16.670000000000002</v>
      </c>
      <c r="D5355">
        <v>0</v>
      </c>
      <c r="E5355">
        <v>0</v>
      </c>
      <c r="F5355">
        <v>10</v>
      </c>
      <c r="G5355">
        <v>10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2.5000000000000001E-2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177.62</v>
      </c>
      <c r="T5355">
        <v>0</v>
      </c>
      <c r="U5355">
        <v>-2.67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-23.5</v>
      </c>
      <c r="AD5355">
        <v>151.44999999999999</v>
      </c>
      <c r="AE5355" s="1">
        <v>45150.166666666664</v>
      </c>
      <c r="AF5355">
        <f t="shared" si="181"/>
        <v>8</v>
      </c>
      <c r="AG5355">
        <f t="shared" si="182"/>
        <v>12</v>
      </c>
    </row>
    <row r="5356" spans="1:33" x14ac:dyDescent="0.35">
      <c r="A5356">
        <v>5354</v>
      </c>
      <c r="B5356">
        <v>269</v>
      </c>
      <c r="C5356">
        <v>16.899999999999999</v>
      </c>
      <c r="D5356">
        <v>0</v>
      </c>
      <c r="E5356">
        <v>3.43</v>
      </c>
      <c r="F5356">
        <v>9.31</v>
      </c>
      <c r="G5356">
        <v>6.57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3.2000000000000001E-2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158.57</v>
      </c>
      <c r="T5356">
        <v>19.14</v>
      </c>
      <c r="U5356">
        <v>-3.75</v>
      </c>
      <c r="V5356">
        <v>1.38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-29.95</v>
      </c>
      <c r="AD5356">
        <v>145.4</v>
      </c>
      <c r="AE5356" s="1">
        <v>45150.208333333336</v>
      </c>
      <c r="AF5356">
        <f t="shared" si="181"/>
        <v>8</v>
      </c>
      <c r="AG5356">
        <f t="shared" si="182"/>
        <v>12</v>
      </c>
    </row>
    <row r="5357" spans="1:33" x14ac:dyDescent="0.35">
      <c r="A5357">
        <v>5355</v>
      </c>
      <c r="B5357">
        <v>270</v>
      </c>
      <c r="C5357">
        <v>16.809999999999999</v>
      </c>
      <c r="D5357">
        <v>0</v>
      </c>
      <c r="E5357">
        <v>8.33</v>
      </c>
      <c r="F5357">
        <v>8.33</v>
      </c>
      <c r="G5357">
        <v>1.67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4.2000000000000003E-2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123.02</v>
      </c>
      <c r="T5357">
        <v>46.3</v>
      </c>
      <c r="U5357">
        <v>-4.3899999999999997</v>
      </c>
      <c r="V5357">
        <v>4.3899999999999997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-39.17</v>
      </c>
      <c r="AD5357">
        <v>130.16</v>
      </c>
      <c r="AE5357" s="1">
        <v>45150.25</v>
      </c>
      <c r="AF5357">
        <f t="shared" si="181"/>
        <v>8</v>
      </c>
      <c r="AG5357">
        <f t="shared" si="182"/>
        <v>12</v>
      </c>
    </row>
    <row r="5358" spans="1:33" x14ac:dyDescent="0.35">
      <c r="A5358">
        <v>5356</v>
      </c>
      <c r="B5358">
        <v>271</v>
      </c>
      <c r="C5358">
        <v>16.72</v>
      </c>
      <c r="D5358">
        <v>0</v>
      </c>
      <c r="E5358">
        <v>8.33</v>
      </c>
      <c r="F5358">
        <v>8.33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4.2000000000000003E-2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120.62</v>
      </c>
      <c r="T5358">
        <v>46.41</v>
      </c>
      <c r="U5358">
        <v>-5.35</v>
      </c>
      <c r="V5358">
        <v>5.35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-39.17</v>
      </c>
      <c r="AD5358">
        <v>127.86</v>
      </c>
      <c r="AE5358" s="1">
        <v>45150.291666666664</v>
      </c>
      <c r="AF5358">
        <f t="shared" si="181"/>
        <v>8</v>
      </c>
      <c r="AG5358">
        <f t="shared" si="182"/>
        <v>12</v>
      </c>
    </row>
    <row r="5359" spans="1:33" x14ac:dyDescent="0.35">
      <c r="A5359">
        <v>5357</v>
      </c>
      <c r="B5359">
        <v>272</v>
      </c>
      <c r="C5359">
        <v>16.63</v>
      </c>
      <c r="D5359">
        <v>0</v>
      </c>
      <c r="E5359">
        <v>8.33</v>
      </c>
      <c r="F5359">
        <v>8.33</v>
      </c>
      <c r="G5359">
        <v>1.67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4.2000000000000003E-2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119.87</v>
      </c>
      <c r="T5359">
        <v>46.11</v>
      </c>
      <c r="U5359">
        <v>-5.62</v>
      </c>
      <c r="V5359">
        <v>5.62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-39.17</v>
      </c>
      <c r="AD5359">
        <v>126.81</v>
      </c>
      <c r="AE5359" s="1">
        <v>45150.333333333336</v>
      </c>
      <c r="AF5359">
        <f t="shared" si="181"/>
        <v>8</v>
      </c>
      <c r="AG5359">
        <f t="shared" si="182"/>
        <v>12</v>
      </c>
    </row>
    <row r="5360" spans="1:33" x14ac:dyDescent="0.35">
      <c r="A5360">
        <v>5358</v>
      </c>
      <c r="B5360">
        <v>273</v>
      </c>
      <c r="C5360">
        <v>16.54</v>
      </c>
      <c r="D5360">
        <v>0</v>
      </c>
      <c r="E5360">
        <v>8.33</v>
      </c>
      <c r="F5360">
        <v>8.33</v>
      </c>
      <c r="G5360">
        <v>1.67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4.2000000000000003E-2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118.22</v>
      </c>
      <c r="T5360">
        <v>46.25</v>
      </c>
      <c r="U5360">
        <v>-4.97</v>
      </c>
      <c r="V5360">
        <v>4.97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-39.17</v>
      </c>
      <c r="AD5360">
        <v>125.31</v>
      </c>
      <c r="AE5360" s="1">
        <v>45150.375</v>
      </c>
      <c r="AF5360">
        <f t="shared" si="181"/>
        <v>8</v>
      </c>
      <c r="AG5360">
        <f t="shared" si="182"/>
        <v>12</v>
      </c>
    </row>
    <row r="5361" spans="1:33" x14ac:dyDescent="0.35">
      <c r="A5361">
        <v>5359</v>
      </c>
      <c r="B5361">
        <v>274</v>
      </c>
      <c r="C5361">
        <v>16.46</v>
      </c>
      <c r="D5361">
        <v>0</v>
      </c>
      <c r="E5361">
        <v>8.33</v>
      </c>
      <c r="F5361">
        <v>8.33</v>
      </c>
      <c r="G5361">
        <v>1.67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4.2000000000000003E-2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117.82</v>
      </c>
      <c r="T5361">
        <v>46</v>
      </c>
      <c r="U5361">
        <v>-4.54</v>
      </c>
      <c r="V5361">
        <v>4.54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-39.17</v>
      </c>
      <c r="AD5361">
        <v>124.65</v>
      </c>
      <c r="AE5361" s="1">
        <v>45150.416666666664</v>
      </c>
      <c r="AF5361">
        <f t="shared" si="181"/>
        <v>8</v>
      </c>
      <c r="AG5361">
        <f t="shared" si="182"/>
        <v>12</v>
      </c>
    </row>
    <row r="5362" spans="1:33" x14ac:dyDescent="0.35">
      <c r="A5362">
        <v>5360</v>
      </c>
      <c r="B5362">
        <v>275</v>
      </c>
      <c r="C5362">
        <v>16.37</v>
      </c>
      <c r="D5362">
        <v>0</v>
      </c>
      <c r="E5362">
        <v>8.33</v>
      </c>
      <c r="F5362">
        <v>8.33</v>
      </c>
      <c r="G5362">
        <v>1.67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4.2000000000000003E-2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117.92</v>
      </c>
      <c r="T5362">
        <v>45.83</v>
      </c>
      <c r="U5362">
        <v>-4.21</v>
      </c>
      <c r="V5362">
        <v>4.21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-39.17</v>
      </c>
      <c r="AD5362">
        <v>124.59</v>
      </c>
      <c r="AE5362" s="1">
        <v>45150.458333333336</v>
      </c>
      <c r="AF5362">
        <f t="shared" si="181"/>
        <v>8</v>
      </c>
      <c r="AG5362">
        <f t="shared" si="182"/>
        <v>12</v>
      </c>
    </row>
    <row r="5363" spans="1:33" x14ac:dyDescent="0.35">
      <c r="A5363">
        <v>5361</v>
      </c>
      <c r="B5363">
        <v>276</v>
      </c>
      <c r="C5363">
        <v>16.28</v>
      </c>
      <c r="D5363">
        <v>0</v>
      </c>
      <c r="E5363">
        <v>8.33</v>
      </c>
      <c r="F5363">
        <v>8.33</v>
      </c>
      <c r="G5363">
        <v>1.67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4.2000000000000003E-2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120.14</v>
      </c>
      <c r="T5363">
        <v>45.9</v>
      </c>
      <c r="U5363">
        <v>-2.5</v>
      </c>
      <c r="V5363">
        <v>2.5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-39.17</v>
      </c>
      <c r="AD5363">
        <v>126.87</v>
      </c>
      <c r="AE5363" s="1">
        <v>45150.5</v>
      </c>
      <c r="AF5363">
        <f t="shared" si="181"/>
        <v>8</v>
      </c>
      <c r="AG5363">
        <f t="shared" si="182"/>
        <v>12</v>
      </c>
    </row>
    <row r="5364" spans="1:33" x14ac:dyDescent="0.35">
      <c r="A5364">
        <v>5362</v>
      </c>
      <c r="B5364">
        <v>277</v>
      </c>
      <c r="C5364">
        <v>16.190000000000001</v>
      </c>
      <c r="D5364">
        <v>0</v>
      </c>
      <c r="E5364">
        <v>8.33</v>
      </c>
      <c r="F5364">
        <v>8.33</v>
      </c>
      <c r="G5364">
        <v>1.67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4.2000000000000003E-2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120.41</v>
      </c>
      <c r="T5364">
        <v>45.97</v>
      </c>
      <c r="U5364">
        <v>-2.88</v>
      </c>
      <c r="V5364">
        <v>2.88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-39.17</v>
      </c>
      <c r="AD5364">
        <v>127.21</v>
      </c>
      <c r="AE5364" s="1">
        <v>45150.541666666664</v>
      </c>
      <c r="AF5364">
        <f t="shared" si="181"/>
        <v>8</v>
      </c>
      <c r="AG5364">
        <f t="shared" si="182"/>
        <v>12</v>
      </c>
    </row>
    <row r="5365" spans="1:33" x14ac:dyDescent="0.35">
      <c r="A5365">
        <v>5363</v>
      </c>
      <c r="B5365">
        <v>278</v>
      </c>
      <c r="C5365">
        <v>16.100000000000001</v>
      </c>
      <c r="D5365">
        <v>0</v>
      </c>
      <c r="E5365">
        <v>8.33</v>
      </c>
      <c r="F5365">
        <v>8.33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4.2000000000000003E-2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119.82</v>
      </c>
      <c r="T5365">
        <v>46.03</v>
      </c>
      <c r="U5365">
        <v>-6.36</v>
      </c>
      <c r="V5365">
        <v>6.36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-39.17</v>
      </c>
      <c r="AD5365">
        <v>126.69</v>
      </c>
      <c r="AE5365" s="1">
        <v>45150.583333333336</v>
      </c>
      <c r="AF5365">
        <f t="shared" si="181"/>
        <v>8</v>
      </c>
      <c r="AG5365">
        <f t="shared" si="182"/>
        <v>12</v>
      </c>
    </row>
    <row r="5366" spans="1:33" x14ac:dyDescent="0.35">
      <c r="A5366">
        <v>5364</v>
      </c>
      <c r="B5366">
        <v>279</v>
      </c>
      <c r="C5366">
        <v>16.02</v>
      </c>
      <c r="D5366">
        <v>0</v>
      </c>
      <c r="E5366">
        <v>8.33</v>
      </c>
      <c r="F5366">
        <v>8.33</v>
      </c>
      <c r="G5366">
        <v>1.67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4.2000000000000003E-2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120.16</v>
      </c>
      <c r="T5366">
        <v>45.9</v>
      </c>
      <c r="U5366">
        <v>-7.26</v>
      </c>
      <c r="V5366">
        <v>7.26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-39.17</v>
      </c>
      <c r="AD5366">
        <v>126.89</v>
      </c>
      <c r="AE5366" s="1">
        <v>45150.625</v>
      </c>
      <c r="AF5366">
        <f t="shared" si="181"/>
        <v>8</v>
      </c>
      <c r="AG5366">
        <f t="shared" si="182"/>
        <v>12</v>
      </c>
    </row>
    <row r="5367" spans="1:33" x14ac:dyDescent="0.35">
      <c r="A5367">
        <v>5365</v>
      </c>
      <c r="B5367">
        <v>280</v>
      </c>
      <c r="C5367">
        <v>15.93</v>
      </c>
      <c r="D5367">
        <v>0</v>
      </c>
      <c r="E5367">
        <v>8.33</v>
      </c>
      <c r="F5367">
        <v>8.33</v>
      </c>
      <c r="G5367">
        <v>1.67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4.2000000000000003E-2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121.72</v>
      </c>
      <c r="T5367">
        <v>46.22</v>
      </c>
      <c r="U5367">
        <v>-7.47</v>
      </c>
      <c r="V5367">
        <v>7.47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-39.17</v>
      </c>
      <c r="AD5367">
        <v>128.77000000000001</v>
      </c>
      <c r="AE5367" s="1">
        <v>45150.666666666664</v>
      </c>
      <c r="AF5367">
        <f t="shared" si="181"/>
        <v>8</v>
      </c>
      <c r="AG5367">
        <f t="shared" si="182"/>
        <v>12</v>
      </c>
    </row>
    <row r="5368" spans="1:33" x14ac:dyDescent="0.35">
      <c r="A5368">
        <v>5366</v>
      </c>
      <c r="B5368">
        <v>281</v>
      </c>
      <c r="C5368">
        <v>15.84</v>
      </c>
      <c r="D5368">
        <v>0</v>
      </c>
      <c r="E5368">
        <v>8.33</v>
      </c>
      <c r="F5368">
        <v>8.33</v>
      </c>
      <c r="G5368">
        <v>1.67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4.2000000000000003E-2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121.12</v>
      </c>
      <c r="T5368">
        <v>46.38</v>
      </c>
      <c r="U5368">
        <v>-7.45</v>
      </c>
      <c r="V5368">
        <v>7.45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-39.17</v>
      </c>
      <c r="AD5368">
        <v>128.33000000000001</v>
      </c>
      <c r="AE5368" s="1">
        <v>45150.708333333336</v>
      </c>
      <c r="AF5368">
        <f t="shared" si="181"/>
        <v>8</v>
      </c>
      <c r="AG5368">
        <f t="shared" si="182"/>
        <v>12</v>
      </c>
    </row>
    <row r="5369" spans="1:33" x14ac:dyDescent="0.35">
      <c r="A5369">
        <v>5367</v>
      </c>
      <c r="B5369">
        <v>282</v>
      </c>
      <c r="C5369">
        <v>15.75</v>
      </c>
      <c r="D5369">
        <v>0</v>
      </c>
      <c r="E5369">
        <v>8.33</v>
      </c>
      <c r="F5369">
        <v>8.33</v>
      </c>
      <c r="G5369">
        <v>1.67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4.2000000000000003E-2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125.69</v>
      </c>
      <c r="T5369">
        <v>46.34</v>
      </c>
      <c r="U5369">
        <v>-7.12</v>
      </c>
      <c r="V5369">
        <v>7.12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-39.17</v>
      </c>
      <c r="AD5369">
        <v>132.87</v>
      </c>
      <c r="AE5369" s="1">
        <v>45150.75</v>
      </c>
      <c r="AF5369">
        <f t="shared" si="181"/>
        <v>8</v>
      </c>
      <c r="AG5369">
        <f t="shared" si="182"/>
        <v>12</v>
      </c>
    </row>
    <row r="5370" spans="1:33" x14ac:dyDescent="0.35">
      <c r="A5370">
        <v>5368</v>
      </c>
      <c r="B5370">
        <v>283</v>
      </c>
      <c r="C5370">
        <v>15.66</v>
      </c>
      <c r="D5370">
        <v>0</v>
      </c>
      <c r="E5370">
        <v>8.33</v>
      </c>
      <c r="F5370">
        <v>8.33</v>
      </c>
      <c r="G5370">
        <v>1.67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4.2000000000000003E-2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124.98</v>
      </c>
      <c r="T5370">
        <v>46.23</v>
      </c>
      <c r="U5370">
        <v>-6.71</v>
      </c>
      <c r="V5370">
        <v>6.71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-39.17</v>
      </c>
      <c r="AD5370">
        <v>132.05000000000001</v>
      </c>
      <c r="AE5370" s="1">
        <v>45150.791666666664</v>
      </c>
      <c r="AF5370">
        <f t="shared" si="181"/>
        <v>8</v>
      </c>
      <c r="AG5370">
        <f t="shared" si="182"/>
        <v>12</v>
      </c>
    </row>
    <row r="5371" spans="1:33" x14ac:dyDescent="0.35">
      <c r="A5371">
        <v>5369</v>
      </c>
      <c r="B5371">
        <v>284</v>
      </c>
      <c r="C5371">
        <v>15.58</v>
      </c>
      <c r="D5371">
        <v>0</v>
      </c>
      <c r="E5371">
        <v>8.33</v>
      </c>
      <c r="F5371">
        <v>8.33</v>
      </c>
      <c r="G5371">
        <v>1.67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4.2000000000000003E-2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130.36000000000001</v>
      </c>
      <c r="T5371">
        <v>46.15</v>
      </c>
      <c r="U5371">
        <v>-6.12</v>
      </c>
      <c r="V5371">
        <v>6.12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-39.17</v>
      </c>
      <c r="AD5371">
        <v>137.34</v>
      </c>
      <c r="AE5371" s="1">
        <v>45150.833333333336</v>
      </c>
      <c r="AF5371">
        <f t="shared" si="181"/>
        <v>8</v>
      </c>
      <c r="AG5371">
        <f t="shared" si="182"/>
        <v>12</v>
      </c>
    </row>
    <row r="5372" spans="1:33" x14ac:dyDescent="0.35">
      <c r="A5372">
        <v>5370</v>
      </c>
      <c r="B5372">
        <v>285</v>
      </c>
      <c r="C5372">
        <v>15.49</v>
      </c>
      <c r="D5372">
        <v>0</v>
      </c>
      <c r="E5372">
        <v>8.33</v>
      </c>
      <c r="F5372">
        <v>8.33</v>
      </c>
      <c r="G5372">
        <v>1.67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4.2000000000000003E-2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130.22</v>
      </c>
      <c r="T5372">
        <v>46</v>
      </c>
      <c r="U5372">
        <v>-5.55</v>
      </c>
      <c r="V5372">
        <v>5.55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-39.17</v>
      </c>
      <c r="AD5372">
        <v>137.06</v>
      </c>
      <c r="AE5372" s="1">
        <v>45150.875</v>
      </c>
      <c r="AF5372">
        <f t="shared" si="181"/>
        <v>8</v>
      </c>
      <c r="AG5372">
        <f t="shared" si="182"/>
        <v>12</v>
      </c>
    </row>
    <row r="5373" spans="1:33" x14ac:dyDescent="0.35">
      <c r="A5373">
        <v>5371</v>
      </c>
      <c r="B5373">
        <v>286</v>
      </c>
      <c r="C5373">
        <v>15.4</v>
      </c>
      <c r="D5373">
        <v>0</v>
      </c>
      <c r="E5373">
        <v>8.33</v>
      </c>
      <c r="F5373">
        <v>8.33</v>
      </c>
      <c r="G5373">
        <v>1.67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4.2000000000000003E-2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141.37</v>
      </c>
      <c r="T5373">
        <v>47.31</v>
      </c>
      <c r="U5373">
        <v>-4.2300000000000004</v>
      </c>
      <c r="V5373">
        <v>4.2300000000000004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-39.17</v>
      </c>
      <c r="AD5373">
        <v>149.52000000000001</v>
      </c>
      <c r="AE5373" s="1">
        <v>45150.916666666664</v>
      </c>
      <c r="AF5373">
        <f t="shared" si="181"/>
        <v>8</v>
      </c>
      <c r="AG5373">
        <f t="shared" si="182"/>
        <v>12</v>
      </c>
    </row>
    <row r="5374" spans="1:33" x14ac:dyDescent="0.35">
      <c r="A5374">
        <v>5372</v>
      </c>
      <c r="B5374">
        <v>287</v>
      </c>
      <c r="C5374">
        <v>15.31</v>
      </c>
      <c r="D5374">
        <v>0</v>
      </c>
      <c r="E5374">
        <v>8.33</v>
      </c>
      <c r="F5374">
        <v>8.33</v>
      </c>
      <c r="G5374">
        <v>1.67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4.2000000000000003E-2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141.79</v>
      </c>
      <c r="T5374">
        <v>47.62</v>
      </c>
      <c r="U5374">
        <v>-4.41</v>
      </c>
      <c r="V5374">
        <v>4.41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-39.17</v>
      </c>
      <c r="AD5374">
        <v>150.24</v>
      </c>
      <c r="AE5374" s="1">
        <v>45150.958333333336</v>
      </c>
      <c r="AF5374">
        <f t="shared" si="181"/>
        <v>8</v>
      </c>
      <c r="AG5374">
        <f t="shared" si="182"/>
        <v>12</v>
      </c>
    </row>
    <row r="5375" spans="1:33" x14ac:dyDescent="0.35">
      <c r="A5375">
        <v>5373</v>
      </c>
      <c r="B5375">
        <v>288</v>
      </c>
      <c r="C5375">
        <v>15.22</v>
      </c>
      <c r="D5375">
        <v>0</v>
      </c>
      <c r="E5375">
        <v>8.33</v>
      </c>
      <c r="F5375">
        <v>8.33</v>
      </c>
      <c r="G5375">
        <v>1.67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4.2000000000000003E-2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141.86000000000001</v>
      </c>
      <c r="T5375">
        <v>47.5</v>
      </c>
      <c r="U5375">
        <v>-4.46</v>
      </c>
      <c r="V5375">
        <v>4.46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-39.17</v>
      </c>
      <c r="AD5375">
        <v>150.19</v>
      </c>
      <c r="AE5375" s="1">
        <v>45151</v>
      </c>
      <c r="AF5375">
        <f t="shared" si="181"/>
        <v>8</v>
      </c>
      <c r="AG5375">
        <f t="shared" si="182"/>
        <v>13</v>
      </c>
    </row>
    <row r="5376" spans="1:33" x14ac:dyDescent="0.35">
      <c r="A5376">
        <v>5374</v>
      </c>
      <c r="B5376">
        <v>289</v>
      </c>
      <c r="C5376">
        <v>15.14</v>
      </c>
      <c r="D5376">
        <v>0</v>
      </c>
      <c r="E5376">
        <v>8.33</v>
      </c>
      <c r="F5376">
        <v>8.33</v>
      </c>
      <c r="G5376">
        <v>1.67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4.2000000000000003E-2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143.01</v>
      </c>
      <c r="T5376">
        <v>47.89</v>
      </c>
      <c r="U5376">
        <v>-4.68</v>
      </c>
      <c r="V5376">
        <v>4.68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-39.17</v>
      </c>
      <c r="AD5376">
        <v>151.72999999999999</v>
      </c>
      <c r="AE5376" s="1">
        <v>45151.041666666664</v>
      </c>
      <c r="AF5376">
        <f t="shared" si="181"/>
        <v>8</v>
      </c>
      <c r="AG5376">
        <f t="shared" si="182"/>
        <v>13</v>
      </c>
    </row>
    <row r="5377" spans="1:33" x14ac:dyDescent="0.35">
      <c r="A5377">
        <v>5375</v>
      </c>
      <c r="B5377">
        <v>290</v>
      </c>
      <c r="C5377">
        <v>15.05</v>
      </c>
      <c r="D5377">
        <v>0</v>
      </c>
      <c r="E5377">
        <v>8.33</v>
      </c>
      <c r="F5377">
        <v>8.33</v>
      </c>
      <c r="G5377">
        <v>1.67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4.2000000000000003E-2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149.44</v>
      </c>
      <c r="T5377">
        <v>48.1</v>
      </c>
      <c r="U5377">
        <v>-4.92</v>
      </c>
      <c r="V5377">
        <v>4.92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-39.17</v>
      </c>
      <c r="AD5377">
        <v>158.37</v>
      </c>
      <c r="AE5377" s="1">
        <v>45151.083333333336</v>
      </c>
      <c r="AF5377">
        <f t="shared" si="181"/>
        <v>8</v>
      </c>
      <c r="AG5377">
        <f t="shared" si="182"/>
        <v>13</v>
      </c>
    </row>
    <row r="5378" spans="1:33" x14ac:dyDescent="0.35">
      <c r="A5378">
        <v>5376</v>
      </c>
      <c r="B5378">
        <v>291</v>
      </c>
      <c r="C5378">
        <v>15.5</v>
      </c>
      <c r="D5378">
        <v>0</v>
      </c>
      <c r="E5378">
        <v>0</v>
      </c>
      <c r="F5378">
        <v>10</v>
      </c>
      <c r="G5378">
        <v>10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2.5000000000000001E-2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177.76</v>
      </c>
      <c r="T5378">
        <v>0</v>
      </c>
      <c r="U5378">
        <v>-4.6500000000000004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-23.5</v>
      </c>
      <c r="AD5378">
        <v>149.61000000000001</v>
      </c>
      <c r="AE5378" s="1">
        <v>45151.125</v>
      </c>
      <c r="AF5378">
        <f t="shared" si="181"/>
        <v>8</v>
      </c>
      <c r="AG5378">
        <f t="shared" si="182"/>
        <v>13</v>
      </c>
    </row>
    <row r="5379" spans="1:33" x14ac:dyDescent="0.35">
      <c r="A5379">
        <v>5377</v>
      </c>
      <c r="B5379">
        <v>292</v>
      </c>
      <c r="C5379">
        <v>15.76</v>
      </c>
      <c r="D5379">
        <v>0</v>
      </c>
      <c r="E5379">
        <v>2.97</v>
      </c>
      <c r="F5379">
        <v>9.41</v>
      </c>
      <c r="G5379">
        <v>7.03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3.1E-2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166.57</v>
      </c>
      <c r="T5379">
        <v>17.170000000000002</v>
      </c>
      <c r="U5379">
        <v>-4.93</v>
      </c>
      <c r="V5379">
        <v>1.56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-29.08</v>
      </c>
      <c r="AD5379">
        <v>151.28</v>
      </c>
      <c r="AE5379" s="1">
        <v>45151.166666666664</v>
      </c>
      <c r="AF5379">
        <f t="shared" ref="AF5379:AF5442" si="183">MONTH(AE5379)</f>
        <v>8</v>
      </c>
      <c r="AG5379">
        <f t="shared" ref="AG5379:AG5442" si="184">DAY(AE5379)</f>
        <v>13</v>
      </c>
    </row>
    <row r="5380" spans="1:33" x14ac:dyDescent="0.35">
      <c r="A5380">
        <v>5378</v>
      </c>
      <c r="B5380">
        <v>293</v>
      </c>
      <c r="C5380">
        <v>15.67</v>
      </c>
      <c r="D5380">
        <v>0</v>
      </c>
      <c r="E5380">
        <v>8.33</v>
      </c>
      <c r="F5380">
        <v>8.33</v>
      </c>
      <c r="G5380">
        <v>1.67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4.2000000000000003E-2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136.81</v>
      </c>
      <c r="T5380">
        <v>48.02</v>
      </c>
      <c r="U5380">
        <v>-5.52</v>
      </c>
      <c r="V5380">
        <v>5.52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-39.17</v>
      </c>
      <c r="AD5380">
        <v>145.66999999999999</v>
      </c>
      <c r="AE5380" s="1">
        <v>45151.208333333336</v>
      </c>
      <c r="AF5380">
        <f t="shared" si="183"/>
        <v>8</v>
      </c>
      <c r="AG5380">
        <f t="shared" si="184"/>
        <v>13</v>
      </c>
    </row>
    <row r="5381" spans="1:33" x14ac:dyDescent="0.35">
      <c r="A5381">
        <v>5379</v>
      </c>
      <c r="B5381">
        <v>294</v>
      </c>
      <c r="C5381">
        <v>15.58</v>
      </c>
      <c r="D5381">
        <v>0</v>
      </c>
      <c r="E5381">
        <v>8.33</v>
      </c>
      <c r="F5381">
        <v>8.33</v>
      </c>
      <c r="G5381">
        <v>1.67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4.2000000000000003E-2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125.98</v>
      </c>
      <c r="T5381">
        <v>47.44</v>
      </c>
      <c r="U5381">
        <v>-6.62</v>
      </c>
      <c r="V5381">
        <v>6.62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-39.17</v>
      </c>
      <c r="AD5381">
        <v>134.26</v>
      </c>
      <c r="AE5381" s="1">
        <v>45151.25</v>
      </c>
      <c r="AF5381">
        <f t="shared" si="183"/>
        <v>8</v>
      </c>
      <c r="AG5381">
        <f t="shared" si="184"/>
        <v>13</v>
      </c>
    </row>
    <row r="5382" spans="1:33" x14ac:dyDescent="0.35">
      <c r="A5382">
        <v>5380</v>
      </c>
      <c r="B5382">
        <v>295</v>
      </c>
      <c r="C5382">
        <v>15.49</v>
      </c>
      <c r="D5382">
        <v>0</v>
      </c>
      <c r="E5382">
        <v>8.33</v>
      </c>
      <c r="F5382">
        <v>8.33</v>
      </c>
      <c r="G5382">
        <v>1.67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4.2000000000000003E-2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125.45</v>
      </c>
      <c r="T5382">
        <v>47.28</v>
      </c>
      <c r="U5382">
        <v>-7.09</v>
      </c>
      <c r="V5382">
        <v>7.09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-39.17</v>
      </c>
      <c r="AD5382">
        <v>133.57</v>
      </c>
      <c r="AE5382" s="1">
        <v>45151.291666666664</v>
      </c>
      <c r="AF5382">
        <f t="shared" si="183"/>
        <v>8</v>
      </c>
      <c r="AG5382">
        <f t="shared" si="184"/>
        <v>13</v>
      </c>
    </row>
    <row r="5383" spans="1:33" x14ac:dyDescent="0.35">
      <c r="A5383">
        <v>5381</v>
      </c>
      <c r="B5383">
        <v>296</v>
      </c>
      <c r="C5383">
        <v>15.4</v>
      </c>
      <c r="D5383">
        <v>0</v>
      </c>
      <c r="E5383">
        <v>8.33</v>
      </c>
      <c r="F5383">
        <v>8.33</v>
      </c>
      <c r="G5383">
        <v>1.67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4.2000000000000003E-2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125.97</v>
      </c>
      <c r="T5383">
        <v>47.47</v>
      </c>
      <c r="U5383">
        <v>-6.58</v>
      </c>
      <c r="V5383">
        <v>6.58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-39.17</v>
      </c>
      <c r="AD5383">
        <v>134.27000000000001</v>
      </c>
      <c r="AE5383" s="1">
        <v>45151.333333333336</v>
      </c>
      <c r="AF5383">
        <f t="shared" si="183"/>
        <v>8</v>
      </c>
      <c r="AG5383">
        <f t="shared" si="184"/>
        <v>13</v>
      </c>
    </row>
    <row r="5384" spans="1:33" x14ac:dyDescent="0.35">
      <c r="A5384">
        <v>5382</v>
      </c>
      <c r="B5384">
        <v>297</v>
      </c>
      <c r="C5384">
        <v>15.32</v>
      </c>
      <c r="D5384">
        <v>0</v>
      </c>
      <c r="E5384">
        <v>8.33</v>
      </c>
      <c r="F5384">
        <v>8.33</v>
      </c>
      <c r="G5384">
        <v>1.67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4.2000000000000003E-2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127.92</v>
      </c>
      <c r="T5384">
        <v>47.43</v>
      </c>
      <c r="U5384">
        <v>-5.75</v>
      </c>
      <c r="V5384">
        <v>5.75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-39.17</v>
      </c>
      <c r="AD5384">
        <v>136.19</v>
      </c>
      <c r="AE5384" s="1">
        <v>45151.375</v>
      </c>
      <c r="AF5384">
        <f t="shared" si="183"/>
        <v>8</v>
      </c>
      <c r="AG5384">
        <f t="shared" si="184"/>
        <v>13</v>
      </c>
    </row>
    <row r="5385" spans="1:33" x14ac:dyDescent="0.35">
      <c r="A5385">
        <v>5383</v>
      </c>
      <c r="B5385">
        <v>298</v>
      </c>
      <c r="C5385">
        <v>15.77</v>
      </c>
      <c r="D5385">
        <v>0</v>
      </c>
      <c r="E5385">
        <v>0</v>
      </c>
      <c r="F5385">
        <v>10</v>
      </c>
      <c r="G5385">
        <v>10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2.5000000000000001E-2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182.22</v>
      </c>
      <c r="T5385">
        <v>0</v>
      </c>
      <c r="U5385">
        <v>-3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-23.5</v>
      </c>
      <c r="AD5385">
        <v>155.72</v>
      </c>
      <c r="AE5385" s="1">
        <v>45151.416666666664</v>
      </c>
      <c r="AF5385">
        <f t="shared" si="183"/>
        <v>8</v>
      </c>
      <c r="AG5385">
        <f t="shared" si="184"/>
        <v>13</v>
      </c>
    </row>
    <row r="5386" spans="1:33" x14ac:dyDescent="0.35">
      <c r="A5386">
        <v>5384</v>
      </c>
      <c r="B5386">
        <v>299</v>
      </c>
      <c r="C5386">
        <v>16.22</v>
      </c>
      <c r="D5386">
        <v>0</v>
      </c>
      <c r="E5386">
        <v>0</v>
      </c>
      <c r="F5386">
        <v>10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2.5000000000000001E-2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221.69</v>
      </c>
      <c r="T5386">
        <v>0</v>
      </c>
      <c r="U5386">
        <v>-0.55000000000000004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-23.5</v>
      </c>
      <c r="AD5386">
        <v>197.64</v>
      </c>
      <c r="AE5386" s="1">
        <v>45151.458333333336</v>
      </c>
      <c r="AF5386">
        <f t="shared" si="183"/>
        <v>8</v>
      </c>
      <c r="AG5386">
        <f t="shared" si="184"/>
        <v>13</v>
      </c>
    </row>
    <row r="5387" spans="1:33" x14ac:dyDescent="0.35">
      <c r="A5387">
        <v>5385</v>
      </c>
      <c r="B5387">
        <v>300</v>
      </c>
      <c r="C5387">
        <v>16.670000000000002</v>
      </c>
      <c r="D5387">
        <v>0</v>
      </c>
      <c r="E5387">
        <v>0</v>
      </c>
      <c r="F5387">
        <v>10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2.5000000000000001E-2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211.98</v>
      </c>
      <c r="T5387">
        <v>0</v>
      </c>
      <c r="U5387">
        <v>-0.76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-23.5</v>
      </c>
      <c r="AD5387">
        <v>187.72</v>
      </c>
      <c r="AE5387" s="1">
        <v>45151.5</v>
      </c>
      <c r="AF5387">
        <f t="shared" si="183"/>
        <v>8</v>
      </c>
      <c r="AG5387">
        <f t="shared" si="184"/>
        <v>13</v>
      </c>
    </row>
    <row r="5388" spans="1:33" x14ac:dyDescent="0.35">
      <c r="A5388">
        <v>5386</v>
      </c>
      <c r="B5388">
        <v>301</v>
      </c>
      <c r="C5388">
        <v>16.899999999999999</v>
      </c>
      <c r="D5388">
        <v>0</v>
      </c>
      <c r="E5388">
        <v>3.43</v>
      </c>
      <c r="F5388">
        <v>9.31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3.2000000000000001E-2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169.59</v>
      </c>
      <c r="T5388">
        <v>19.23</v>
      </c>
      <c r="U5388">
        <v>-3.22</v>
      </c>
      <c r="V5388">
        <v>1.19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-29.95</v>
      </c>
      <c r="AD5388">
        <v>156.84</v>
      </c>
      <c r="AE5388" s="1">
        <v>45151.541666666664</v>
      </c>
      <c r="AF5388">
        <f t="shared" si="183"/>
        <v>8</v>
      </c>
      <c r="AG5388">
        <f t="shared" si="184"/>
        <v>13</v>
      </c>
    </row>
    <row r="5389" spans="1:33" x14ac:dyDescent="0.35">
      <c r="A5389">
        <v>5387</v>
      </c>
      <c r="B5389">
        <v>302</v>
      </c>
      <c r="C5389">
        <v>16.809999999999999</v>
      </c>
      <c r="D5389">
        <v>0</v>
      </c>
      <c r="E5389">
        <v>8.33</v>
      </c>
      <c r="F5389">
        <v>8.33</v>
      </c>
      <c r="G5389">
        <v>1.67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4.2000000000000003E-2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127.52</v>
      </c>
      <c r="T5389">
        <v>46.77</v>
      </c>
      <c r="U5389">
        <v>-7.2</v>
      </c>
      <c r="V5389">
        <v>7.2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-39.17</v>
      </c>
      <c r="AD5389">
        <v>135.12</v>
      </c>
      <c r="AE5389" s="1">
        <v>45151.583333333336</v>
      </c>
      <c r="AF5389">
        <f t="shared" si="183"/>
        <v>8</v>
      </c>
      <c r="AG5389">
        <f t="shared" si="184"/>
        <v>13</v>
      </c>
    </row>
    <row r="5390" spans="1:33" x14ac:dyDescent="0.35">
      <c r="A5390">
        <v>5388</v>
      </c>
      <c r="B5390">
        <v>303</v>
      </c>
      <c r="C5390">
        <v>16.72</v>
      </c>
      <c r="D5390">
        <v>0</v>
      </c>
      <c r="E5390">
        <v>8.33</v>
      </c>
      <c r="F5390">
        <v>8.33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4.2000000000000003E-2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118.67</v>
      </c>
      <c r="T5390">
        <v>47.18</v>
      </c>
      <c r="U5390">
        <v>-8.0399999999999991</v>
      </c>
      <c r="V5390">
        <v>8.0399999999999991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-39.17</v>
      </c>
      <c r="AD5390">
        <v>126.68</v>
      </c>
      <c r="AE5390" s="1">
        <v>45151.625</v>
      </c>
      <c r="AF5390">
        <f t="shared" si="183"/>
        <v>8</v>
      </c>
      <c r="AG5390">
        <f t="shared" si="184"/>
        <v>13</v>
      </c>
    </row>
    <row r="5391" spans="1:33" x14ac:dyDescent="0.35">
      <c r="A5391">
        <v>5389</v>
      </c>
      <c r="B5391">
        <v>304</v>
      </c>
      <c r="C5391">
        <v>16.63</v>
      </c>
      <c r="D5391">
        <v>0</v>
      </c>
      <c r="E5391">
        <v>8.33</v>
      </c>
      <c r="F5391">
        <v>8.33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4.2000000000000003E-2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117.5</v>
      </c>
      <c r="T5391">
        <v>47.39</v>
      </c>
      <c r="U5391">
        <v>-8.11</v>
      </c>
      <c r="V5391">
        <v>8.11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-39.17</v>
      </c>
      <c r="AD5391">
        <v>125.72</v>
      </c>
      <c r="AE5391" s="1">
        <v>45151.666666666664</v>
      </c>
      <c r="AF5391">
        <f t="shared" si="183"/>
        <v>8</v>
      </c>
      <c r="AG5391">
        <f t="shared" si="184"/>
        <v>13</v>
      </c>
    </row>
    <row r="5392" spans="1:33" x14ac:dyDescent="0.35">
      <c r="A5392">
        <v>5390</v>
      </c>
      <c r="B5392">
        <v>305</v>
      </c>
      <c r="C5392">
        <v>16.54</v>
      </c>
      <c r="D5392">
        <v>0</v>
      </c>
      <c r="E5392">
        <v>8.33</v>
      </c>
      <c r="F5392">
        <v>8.33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4.2000000000000003E-2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117.43</v>
      </c>
      <c r="T5392">
        <v>47.52</v>
      </c>
      <c r="U5392">
        <v>-8.1199999999999992</v>
      </c>
      <c r="V5392">
        <v>8.1199999999999992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-39.17</v>
      </c>
      <c r="AD5392">
        <v>125.78</v>
      </c>
      <c r="AE5392" s="1">
        <v>45151.708333333336</v>
      </c>
      <c r="AF5392">
        <f t="shared" si="183"/>
        <v>8</v>
      </c>
      <c r="AG5392">
        <f t="shared" si="184"/>
        <v>13</v>
      </c>
    </row>
    <row r="5393" spans="1:33" x14ac:dyDescent="0.35">
      <c r="A5393">
        <v>5391</v>
      </c>
      <c r="B5393">
        <v>306</v>
      </c>
      <c r="C5393">
        <v>16.46</v>
      </c>
      <c r="D5393">
        <v>0</v>
      </c>
      <c r="E5393">
        <v>8.33</v>
      </c>
      <c r="F5393">
        <v>8.33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4.2000000000000003E-2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121.62</v>
      </c>
      <c r="T5393">
        <v>47.35</v>
      </c>
      <c r="U5393">
        <v>-7.77</v>
      </c>
      <c r="V5393">
        <v>7.77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-39.17</v>
      </c>
      <c r="AD5393">
        <v>129.81</v>
      </c>
      <c r="AE5393" s="1">
        <v>45151.75</v>
      </c>
      <c r="AF5393">
        <f t="shared" si="183"/>
        <v>8</v>
      </c>
      <c r="AG5393">
        <f t="shared" si="184"/>
        <v>13</v>
      </c>
    </row>
    <row r="5394" spans="1:33" x14ac:dyDescent="0.35">
      <c r="A5394">
        <v>5392</v>
      </c>
      <c r="B5394">
        <v>307</v>
      </c>
      <c r="C5394">
        <v>16.37</v>
      </c>
      <c r="D5394">
        <v>0</v>
      </c>
      <c r="E5394">
        <v>8.33</v>
      </c>
      <c r="F5394">
        <v>8.33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4.2000000000000003E-2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124.48</v>
      </c>
      <c r="T5394">
        <v>47.38</v>
      </c>
      <c r="U5394">
        <v>-7.57</v>
      </c>
      <c r="V5394">
        <v>7.57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-39.17</v>
      </c>
      <c r="AD5394">
        <v>132.69999999999999</v>
      </c>
      <c r="AE5394" s="1">
        <v>45151.791666666664</v>
      </c>
      <c r="AF5394">
        <f t="shared" si="183"/>
        <v>8</v>
      </c>
      <c r="AG5394">
        <f t="shared" si="184"/>
        <v>13</v>
      </c>
    </row>
    <row r="5395" spans="1:33" x14ac:dyDescent="0.35">
      <c r="A5395">
        <v>5393</v>
      </c>
      <c r="B5395">
        <v>308</v>
      </c>
      <c r="C5395">
        <v>16.28</v>
      </c>
      <c r="D5395">
        <v>0</v>
      </c>
      <c r="E5395">
        <v>8.33</v>
      </c>
      <c r="F5395">
        <v>8.33</v>
      </c>
      <c r="G5395">
        <v>1.67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4.2000000000000003E-2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130.69</v>
      </c>
      <c r="T5395">
        <v>47.22</v>
      </c>
      <c r="U5395">
        <v>-7.16</v>
      </c>
      <c r="V5395">
        <v>7.16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-39.17</v>
      </c>
      <c r="AD5395">
        <v>138.74</v>
      </c>
      <c r="AE5395" s="1">
        <v>45151.833333333336</v>
      </c>
      <c r="AF5395">
        <f t="shared" si="183"/>
        <v>8</v>
      </c>
      <c r="AG5395">
        <f t="shared" si="184"/>
        <v>13</v>
      </c>
    </row>
    <row r="5396" spans="1:33" x14ac:dyDescent="0.35">
      <c r="A5396">
        <v>5394</v>
      </c>
      <c r="B5396">
        <v>309</v>
      </c>
      <c r="C5396">
        <v>16.7</v>
      </c>
      <c r="D5396">
        <v>0</v>
      </c>
      <c r="E5396">
        <v>0.48</v>
      </c>
      <c r="F5396">
        <v>9.9</v>
      </c>
      <c r="G5396">
        <v>9.52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2.5999999999999999E-2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155.26</v>
      </c>
      <c r="T5396">
        <v>2.72</v>
      </c>
      <c r="U5396">
        <v>-7.01</v>
      </c>
      <c r="V5396">
        <v>0.34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-24.4</v>
      </c>
      <c r="AD5396">
        <v>126.9</v>
      </c>
      <c r="AE5396" s="1">
        <v>45151.875</v>
      </c>
      <c r="AF5396">
        <f t="shared" si="183"/>
        <v>8</v>
      </c>
      <c r="AG5396">
        <f t="shared" si="184"/>
        <v>13</v>
      </c>
    </row>
    <row r="5397" spans="1:33" x14ac:dyDescent="0.35">
      <c r="A5397">
        <v>5395</v>
      </c>
      <c r="B5397">
        <v>310</v>
      </c>
      <c r="C5397">
        <v>16.61</v>
      </c>
      <c r="D5397">
        <v>0</v>
      </c>
      <c r="E5397">
        <v>8.33</v>
      </c>
      <c r="F5397">
        <v>8.33</v>
      </c>
      <c r="G5397">
        <v>1.67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4.2000000000000003E-2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131.58000000000001</v>
      </c>
      <c r="T5397">
        <v>47.29</v>
      </c>
      <c r="U5397">
        <v>-6.45</v>
      </c>
      <c r="V5397">
        <v>6.45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-39.17</v>
      </c>
      <c r="AD5397">
        <v>139.71</v>
      </c>
      <c r="AE5397" s="1">
        <v>45151.916666666664</v>
      </c>
      <c r="AF5397">
        <f t="shared" si="183"/>
        <v>8</v>
      </c>
      <c r="AG5397">
        <f t="shared" si="184"/>
        <v>13</v>
      </c>
    </row>
    <row r="5398" spans="1:33" x14ac:dyDescent="0.35">
      <c r="A5398">
        <v>5396</v>
      </c>
      <c r="B5398">
        <v>311</v>
      </c>
      <c r="C5398">
        <v>16.87</v>
      </c>
      <c r="D5398">
        <v>0</v>
      </c>
      <c r="E5398">
        <v>3</v>
      </c>
      <c r="F5398">
        <v>9.4</v>
      </c>
      <c r="G5398">
        <v>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3.1E-2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148.36000000000001</v>
      </c>
      <c r="T5398">
        <v>17.07</v>
      </c>
      <c r="U5398">
        <v>-6.86</v>
      </c>
      <c r="V5398">
        <v>2.19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-29.14</v>
      </c>
      <c r="AD5398">
        <v>131.61000000000001</v>
      </c>
      <c r="AE5398" s="1">
        <v>45151.958333333336</v>
      </c>
      <c r="AF5398">
        <f t="shared" si="183"/>
        <v>8</v>
      </c>
      <c r="AG5398">
        <f t="shared" si="184"/>
        <v>13</v>
      </c>
    </row>
    <row r="5399" spans="1:33" x14ac:dyDescent="0.35">
      <c r="A5399">
        <v>5397</v>
      </c>
      <c r="B5399">
        <v>312</v>
      </c>
      <c r="C5399">
        <v>17</v>
      </c>
      <c r="D5399">
        <v>0</v>
      </c>
      <c r="E5399">
        <v>4.95</v>
      </c>
      <c r="F5399">
        <v>9.01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3.5000000000000003E-2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141.94999999999999</v>
      </c>
      <c r="T5399">
        <v>28.05</v>
      </c>
      <c r="U5399">
        <v>-6.41</v>
      </c>
      <c r="V5399">
        <v>3.53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-32.81</v>
      </c>
      <c r="AD5399">
        <v>134.29</v>
      </c>
      <c r="AE5399" s="1">
        <v>45152</v>
      </c>
      <c r="AF5399">
        <f t="shared" si="183"/>
        <v>8</v>
      </c>
      <c r="AG5399">
        <f t="shared" si="184"/>
        <v>14</v>
      </c>
    </row>
    <row r="5400" spans="1:33" x14ac:dyDescent="0.35">
      <c r="A5400">
        <v>5398</v>
      </c>
      <c r="B5400">
        <v>313</v>
      </c>
      <c r="C5400">
        <v>17.059999999999999</v>
      </c>
      <c r="D5400">
        <v>0</v>
      </c>
      <c r="E5400">
        <v>5.95</v>
      </c>
      <c r="F5400">
        <v>8.81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3.6999999999999998E-2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139.44999999999999</v>
      </c>
      <c r="T5400">
        <v>33.64</v>
      </c>
      <c r="U5400">
        <v>-6.24</v>
      </c>
      <c r="V5400">
        <v>4.21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-34.68</v>
      </c>
      <c r="AD5400">
        <v>136.38</v>
      </c>
      <c r="AE5400" s="1">
        <v>45152.041666666664</v>
      </c>
      <c r="AF5400">
        <f t="shared" si="183"/>
        <v>8</v>
      </c>
      <c r="AG5400">
        <f t="shared" si="184"/>
        <v>14</v>
      </c>
    </row>
    <row r="5401" spans="1:33" x14ac:dyDescent="0.35">
      <c r="A5401">
        <v>5399</v>
      </c>
      <c r="B5401">
        <v>314</v>
      </c>
      <c r="C5401">
        <v>17.100000000000001</v>
      </c>
      <c r="D5401">
        <v>0</v>
      </c>
      <c r="E5401">
        <v>6.45</v>
      </c>
      <c r="F5401">
        <v>8.7100000000000009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3.7999999999999999E-2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138.04</v>
      </c>
      <c r="T5401">
        <v>36.630000000000003</v>
      </c>
      <c r="U5401">
        <v>-6.34</v>
      </c>
      <c r="V5401">
        <v>4.7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-35.630000000000003</v>
      </c>
      <c r="AD5401">
        <v>137.4</v>
      </c>
      <c r="AE5401" s="1">
        <v>45152.083333333336</v>
      </c>
      <c r="AF5401">
        <f t="shared" si="183"/>
        <v>8</v>
      </c>
      <c r="AG5401">
        <f t="shared" si="184"/>
        <v>14</v>
      </c>
    </row>
    <row r="5402" spans="1:33" x14ac:dyDescent="0.35">
      <c r="A5402">
        <v>5400</v>
      </c>
      <c r="B5402">
        <v>315</v>
      </c>
      <c r="C5402">
        <v>17.11</v>
      </c>
      <c r="D5402">
        <v>0</v>
      </c>
      <c r="E5402">
        <v>6.71</v>
      </c>
      <c r="F5402">
        <v>8.66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3.7999999999999999E-2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131.69999999999999</v>
      </c>
      <c r="T5402">
        <v>38.17</v>
      </c>
      <c r="U5402">
        <v>-6.96</v>
      </c>
      <c r="V5402">
        <v>5.39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-36.11</v>
      </c>
      <c r="AD5402">
        <v>132.19</v>
      </c>
      <c r="AE5402" s="1">
        <v>45152.125</v>
      </c>
      <c r="AF5402">
        <f t="shared" si="183"/>
        <v>8</v>
      </c>
      <c r="AG5402">
        <f t="shared" si="184"/>
        <v>14</v>
      </c>
    </row>
    <row r="5403" spans="1:33" x14ac:dyDescent="0.35">
      <c r="A5403">
        <v>5401</v>
      </c>
      <c r="B5403">
        <v>316</v>
      </c>
      <c r="C5403">
        <v>17.12</v>
      </c>
      <c r="D5403">
        <v>0</v>
      </c>
      <c r="E5403">
        <v>6.84</v>
      </c>
      <c r="F5403">
        <v>8.6300000000000008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3.9E-2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122.4</v>
      </c>
      <c r="T5403">
        <v>38.450000000000003</v>
      </c>
      <c r="U5403">
        <v>-7.88</v>
      </c>
      <c r="V5403">
        <v>6.24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-36.35</v>
      </c>
      <c r="AD5403">
        <v>122.87</v>
      </c>
      <c r="AE5403" s="1">
        <v>45152.166666666664</v>
      </c>
      <c r="AF5403">
        <f t="shared" si="183"/>
        <v>8</v>
      </c>
      <c r="AG5403">
        <f t="shared" si="184"/>
        <v>14</v>
      </c>
    </row>
    <row r="5404" spans="1:33" x14ac:dyDescent="0.35">
      <c r="A5404">
        <v>5402</v>
      </c>
      <c r="B5404">
        <v>317</v>
      </c>
      <c r="C5404">
        <v>17.13</v>
      </c>
      <c r="D5404">
        <v>0</v>
      </c>
      <c r="E5404">
        <v>6.9</v>
      </c>
      <c r="F5404">
        <v>8.6199999999999992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3.9E-2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122.95</v>
      </c>
      <c r="T5404">
        <v>39.14</v>
      </c>
      <c r="U5404">
        <v>-10.53</v>
      </c>
      <c r="V5404">
        <v>8.43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-36.479999999999997</v>
      </c>
      <c r="AD5404">
        <v>123.51</v>
      </c>
      <c r="AE5404" s="1">
        <v>45152.208333333336</v>
      </c>
      <c r="AF5404">
        <f t="shared" si="183"/>
        <v>8</v>
      </c>
      <c r="AG5404">
        <f t="shared" si="184"/>
        <v>14</v>
      </c>
    </row>
    <row r="5405" spans="1:33" x14ac:dyDescent="0.35">
      <c r="A5405">
        <v>5403</v>
      </c>
      <c r="B5405">
        <v>318</v>
      </c>
      <c r="C5405">
        <v>17.04</v>
      </c>
      <c r="D5405">
        <v>0</v>
      </c>
      <c r="E5405">
        <v>8.33</v>
      </c>
      <c r="F5405">
        <v>8.33</v>
      </c>
      <c r="G5405">
        <v>0</v>
      </c>
      <c r="H5405">
        <v>0.1</v>
      </c>
      <c r="I5405">
        <v>0</v>
      </c>
      <c r="J5405">
        <v>0</v>
      </c>
      <c r="K5405">
        <v>0</v>
      </c>
      <c r="L5405">
        <v>0</v>
      </c>
      <c r="M5405">
        <v>4.2000000000000003E-2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111.37</v>
      </c>
      <c r="T5405">
        <v>47.94</v>
      </c>
      <c r="U5405">
        <v>-42.24</v>
      </c>
      <c r="V5405">
        <v>42.24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-39.17</v>
      </c>
      <c r="AD5405">
        <v>120.14</v>
      </c>
      <c r="AE5405" s="1">
        <v>45152.25</v>
      </c>
      <c r="AF5405">
        <f t="shared" si="183"/>
        <v>8</v>
      </c>
      <c r="AG5405">
        <f t="shared" si="184"/>
        <v>14</v>
      </c>
    </row>
    <row r="5406" spans="1:33" x14ac:dyDescent="0.35">
      <c r="A5406">
        <v>5404</v>
      </c>
      <c r="B5406">
        <v>319</v>
      </c>
      <c r="C5406">
        <v>16.95</v>
      </c>
      <c r="D5406">
        <v>0</v>
      </c>
      <c r="E5406">
        <v>8.33</v>
      </c>
      <c r="F5406">
        <v>8.33</v>
      </c>
      <c r="G5406">
        <v>1.67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4.2000000000000003E-2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111.04</v>
      </c>
      <c r="T5406">
        <v>48.83</v>
      </c>
      <c r="U5406">
        <v>-37.229999999999997</v>
      </c>
      <c r="V5406">
        <v>37.229999999999997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-39.17</v>
      </c>
      <c r="AD5406">
        <v>120.71</v>
      </c>
      <c r="AE5406" s="1">
        <v>45152.291666666664</v>
      </c>
      <c r="AF5406">
        <f t="shared" si="183"/>
        <v>8</v>
      </c>
      <c r="AG5406">
        <f t="shared" si="184"/>
        <v>14</v>
      </c>
    </row>
    <row r="5407" spans="1:33" x14ac:dyDescent="0.35">
      <c r="A5407">
        <v>5405</v>
      </c>
      <c r="B5407">
        <v>320</v>
      </c>
      <c r="C5407">
        <v>16.86</v>
      </c>
      <c r="D5407">
        <v>0</v>
      </c>
      <c r="E5407">
        <v>8.33</v>
      </c>
      <c r="F5407">
        <v>8.33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4.2000000000000003E-2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111.52</v>
      </c>
      <c r="T5407">
        <v>48.55</v>
      </c>
      <c r="U5407">
        <v>-25.81</v>
      </c>
      <c r="V5407">
        <v>25.81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-39.17</v>
      </c>
      <c r="AD5407">
        <v>120.91</v>
      </c>
      <c r="AE5407" s="1">
        <v>45152.333333333336</v>
      </c>
      <c r="AF5407">
        <f t="shared" si="183"/>
        <v>8</v>
      </c>
      <c r="AG5407">
        <f t="shared" si="184"/>
        <v>14</v>
      </c>
    </row>
    <row r="5408" spans="1:33" x14ac:dyDescent="0.35">
      <c r="A5408">
        <v>5406</v>
      </c>
      <c r="B5408">
        <v>321</v>
      </c>
      <c r="C5408">
        <v>16.77</v>
      </c>
      <c r="D5408">
        <v>0</v>
      </c>
      <c r="E5408">
        <v>8.33</v>
      </c>
      <c r="F5408">
        <v>8.33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4.2000000000000003E-2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111.8</v>
      </c>
      <c r="T5408">
        <v>48.17</v>
      </c>
      <c r="U5408">
        <v>-22.26</v>
      </c>
      <c r="V5408">
        <v>22.26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-39.17</v>
      </c>
      <c r="AD5408">
        <v>120.8</v>
      </c>
      <c r="AE5408" s="1">
        <v>45152.375</v>
      </c>
      <c r="AF5408">
        <f t="shared" si="183"/>
        <v>8</v>
      </c>
      <c r="AG5408">
        <f t="shared" si="184"/>
        <v>14</v>
      </c>
    </row>
    <row r="5409" spans="1:33" x14ac:dyDescent="0.35">
      <c r="A5409">
        <v>5407</v>
      </c>
      <c r="B5409">
        <v>322</v>
      </c>
      <c r="C5409">
        <v>16.690000000000001</v>
      </c>
      <c r="D5409">
        <v>0</v>
      </c>
      <c r="E5409">
        <v>8.33</v>
      </c>
      <c r="F5409">
        <v>8.33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4.2000000000000003E-2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113.22</v>
      </c>
      <c r="T5409">
        <v>47.57</v>
      </c>
      <c r="U5409">
        <v>-26.35</v>
      </c>
      <c r="V5409">
        <v>26.35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-39.17</v>
      </c>
      <c r="AD5409">
        <v>121.62</v>
      </c>
      <c r="AE5409" s="1">
        <v>45152.416666666664</v>
      </c>
      <c r="AF5409">
        <f t="shared" si="183"/>
        <v>8</v>
      </c>
      <c r="AG5409">
        <f t="shared" si="184"/>
        <v>14</v>
      </c>
    </row>
    <row r="5410" spans="1:33" x14ac:dyDescent="0.35">
      <c r="A5410">
        <v>5408</v>
      </c>
      <c r="B5410">
        <v>323</v>
      </c>
      <c r="C5410">
        <v>16.600000000000001</v>
      </c>
      <c r="D5410">
        <v>0</v>
      </c>
      <c r="E5410">
        <v>8.33</v>
      </c>
      <c r="F5410">
        <v>8.33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4.2000000000000003E-2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113.57</v>
      </c>
      <c r="T5410">
        <v>47.55</v>
      </c>
      <c r="U5410">
        <v>-25.9</v>
      </c>
      <c r="V5410">
        <v>25.9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-39.17</v>
      </c>
      <c r="AD5410">
        <v>121.96</v>
      </c>
      <c r="AE5410" s="1">
        <v>45152.458333333336</v>
      </c>
      <c r="AF5410">
        <f t="shared" si="183"/>
        <v>8</v>
      </c>
      <c r="AG5410">
        <f t="shared" si="184"/>
        <v>14</v>
      </c>
    </row>
    <row r="5411" spans="1:33" x14ac:dyDescent="0.35">
      <c r="A5411">
        <v>5409</v>
      </c>
      <c r="B5411">
        <v>324</v>
      </c>
      <c r="C5411">
        <v>16.510000000000002</v>
      </c>
      <c r="D5411">
        <v>0</v>
      </c>
      <c r="E5411">
        <v>8.33</v>
      </c>
      <c r="F5411">
        <v>8.33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4.2000000000000003E-2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113.22</v>
      </c>
      <c r="T5411">
        <v>47.21</v>
      </c>
      <c r="U5411">
        <v>-27.29</v>
      </c>
      <c r="V5411">
        <v>27.29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-39.17</v>
      </c>
      <c r="AD5411">
        <v>121.27</v>
      </c>
      <c r="AE5411" s="1">
        <v>45152.5</v>
      </c>
      <c r="AF5411">
        <f t="shared" si="183"/>
        <v>8</v>
      </c>
      <c r="AG5411">
        <f t="shared" si="184"/>
        <v>14</v>
      </c>
    </row>
    <row r="5412" spans="1:33" x14ac:dyDescent="0.35">
      <c r="A5412">
        <v>5410</v>
      </c>
      <c r="B5412">
        <v>325</v>
      </c>
      <c r="C5412">
        <v>16.420000000000002</v>
      </c>
      <c r="D5412">
        <v>0</v>
      </c>
      <c r="E5412">
        <v>8.33</v>
      </c>
      <c r="F5412">
        <v>8.33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4.2000000000000003E-2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113.05</v>
      </c>
      <c r="T5412">
        <v>47.22</v>
      </c>
      <c r="U5412">
        <v>-30.13</v>
      </c>
      <c r="V5412">
        <v>30.13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-39.17</v>
      </c>
      <c r="AD5412">
        <v>121.1</v>
      </c>
      <c r="AE5412" s="1">
        <v>45152.541666666664</v>
      </c>
      <c r="AF5412">
        <f t="shared" si="183"/>
        <v>8</v>
      </c>
      <c r="AG5412">
        <f t="shared" si="184"/>
        <v>14</v>
      </c>
    </row>
    <row r="5413" spans="1:33" x14ac:dyDescent="0.35">
      <c r="A5413">
        <v>5411</v>
      </c>
      <c r="B5413">
        <v>326</v>
      </c>
      <c r="C5413">
        <v>16.34</v>
      </c>
      <c r="D5413">
        <v>0</v>
      </c>
      <c r="E5413">
        <v>8.33</v>
      </c>
      <c r="F5413">
        <v>8.33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4.2000000000000003E-2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112.25</v>
      </c>
      <c r="T5413">
        <v>47.21</v>
      </c>
      <c r="U5413">
        <v>-33.549999999999997</v>
      </c>
      <c r="V5413">
        <v>33.549999999999997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-39.17</v>
      </c>
      <c r="AD5413">
        <v>120.29</v>
      </c>
      <c r="AE5413" s="1">
        <v>45152.583333333336</v>
      </c>
      <c r="AF5413">
        <f t="shared" si="183"/>
        <v>8</v>
      </c>
      <c r="AG5413">
        <f t="shared" si="184"/>
        <v>14</v>
      </c>
    </row>
    <row r="5414" spans="1:33" x14ac:dyDescent="0.35">
      <c r="A5414">
        <v>5412</v>
      </c>
      <c r="B5414">
        <v>327</v>
      </c>
      <c r="C5414">
        <v>16.25</v>
      </c>
      <c r="D5414">
        <v>0</v>
      </c>
      <c r="E5414">
        <v>8.33</v>
      </c>
      <c r="F5414">
        <v>8.33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4.2000000000000003E-2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111.83</v>
      </c>
      <c r="T5414">
        <v>47.32</v>
      </c>
      <c r="U5414">
        <v>-41.35</v>
      </c>
      <c r="V5414">
        <v>41.35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-39.17</v>
      </c>
      <c r="AD5414">
        <v>119.99</v>
      </c>
      <c r="AE5414" s="1">
        <v>45152.625</v>
      </c>
      <c r="AF5414">
        <f t="shared" si="183"/>
        <v>8</v>
      </c>
      <c r="AG5414">
        <f t="shared" si="184"/>
        <v>14</v>
      </c>
    </row>
    <row r="5415" spans="1:33" x14ac:dyDescent="0.35">
      <c r="A5415">
        <v>5413</v>
      </c>
      <c r="B5415">
        <v>328</v>
      </c>
      <c r="C5415">
        <v>5.59</v>
      </c>
      <c r="D5415">
        <v>0</v>
      </c>
      <c r="E5415">
        <v>0</v>
      </c>
      <c r="F5415">
        <v>10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0.52500000000000002</v>
      </c>
      <c r="N5415">
        <v>10</v>
      </c>
      <c r="O5415">
        <v>0</v>
      </c>
      <c r="P5415">
        <v>1208.9000000000001</v>
      </c>
      <c r="Q5415">
        <v>0</v>
      </c>
      <c r="R5415">
        <v>0</v>
      </c>
      <c r="S5415">
        <v>134.01</v>
      </c>
      <c r="T5415">
        <v>0</v>
      </c>
      <c r="U5415">
        <v>-60.45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-493.5</v>
      </c>
      <c r="AD5415">
        <v>788.97</v>
      </c>
      <c r="AE5415" s="1">
        <v>45152.666666666664</v>
      </c>
      <c r="AF5415">
        <f t="shared" si="183"/>
        <v>8</v>
      </c>
      <c r="AG5415">
        <f t="shared" si="184"/>
        <v>14</v>
      </c>
    </row>
    <row r="5416" spans="1:33" x14ac:dyDescent="0.35">
      <c r="A5416">
        <v>5414</v>
      </c>
      <c r="B5416">
        <v>329</v>
      </c>
      <c r="C5416">
        <v>0</v>
      </c>
      <c r="D5416">
        <v>0</v>
      </c>
      <c r="E5416">
        <v>0</v>
      </c>
      <c r="F5416">
        <v>10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5.64</v>
      </c>
      <c r="M5416">
        <v>0.80700000000000005</v>
      </c>
      <c r="N5416">
        <v>10</v>
      </c>
      <c r="O5416">
        <v>0</v>
      </c>
      <c r="P5416">
        <v>1733.4</v>
      </c>
      <c r="Q5416">
        <v>0</v>
      </c>
      <c r="R5416">
        <v>0</v>
      </c>
      <c r="S5416">
        <v>133.62</v>
      </c>
      <c r="T5416">
        <v>0</v>
      </c>
      <c r="U5416">
        <v>-86.67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-758.53</v>
      </c>
      <c r="AD5416">
        <v>1021.82</v>
      </c>
      <c r="AE5416" s="1">
        <v>45152.708333333336</v>
      </c>
      <c r="AF5416">
        <f t="shared" si="183"/>
        <v>8</v>
      </c>
      <c r="AG5416">
        <f t="shared" si="184"/>
        <v>14</v>
      </c>
    </row>
    <row r="5417" spans="1:33" x14ac:dyDescent="0.35">
      <c r="A5417">
        <v>5415</v>
      </c>
      <c r="B5417">
        <v>330</v>
      </c>
      <c r="C5417">
        <v>0.45</v>
      </c>
      <c r="D5417">
        <v>0</v>
      </c>
      <c r="E5417">
        <v>0</v>
      </c>
      <c r="F5417">
        <v>10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2.5000000000000001E-2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136.27000000000001</v>
      </c>
      <c r="T5417">
        <v>0</v>
      </c>
      <c r="U5417">
        <v>-12.29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-23.5</v>
      </c>
      <c r="AD5417">
        <v>100.48</v>
      </c>
      <c r="AE5417" s="1">
        <v>45152.75</v>
      </c>
      <c r="AF5417">
        <f t="shared" si="183"/>
        <v>8</v>
      </c>
      <c r="AG5417">
        <f t="shared" si="184"/>
        <v>14</v>
      </c>
    </row>
    <row r="5418" spans="1:33" x14ac:dyDescent="0.35">
      <c r="A5418">
        <v>5416</v>
      </c>
      <c r="B5418">
        <v>331</v>
      </c>
      <c r="C5418">
        <v>0.9</v>
      </c>
      <c r="D5418">
        <v>0</v>
      </c>
      <c r="E5418">
        <v>0</v>
      </c>
      <c r="F5418">
        <v>10</v>
      </c>
      <c r="G5418">
        <v>0.45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2.5000000000000001E-2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137.97</v>
      </c>
      <c r="T5418">
        <v>0</v>
      </c>
      <c r="U5418">
        <v>-11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-23.5</v>
      </c>
      <c r="AD5418">
        <v>103.47</v>
      </c>
      <c r="AE5418" s="1">
        <v>45152.791666666664</v>
      </c>
      <c r="AF5418">
        <f t="shared" si="183"/>
        <v>8</v>
      </c>
      <c r="AG5418">
        <f t="shared" si="184"/>
        <v>14</v>
      </c>
    </row>
    <row r="5419" spans="1:33" x14ac:dyDescent="0.35">
      <c r="A5419">
        <v>5417</v>
      </c>
      <c r="B5419">
        <v>332</v>
      </c>
      <c r="C5419">
        <v>1.35</v>
      </c>
      <c r="D5419">
        <v>0</v>
      </c>
      <c r="E5419">
        <v>0</v>
      </c>
      <c r="F5419">
        <v>10</v>
      </c>
      <c r="G5419">
        <v>0.9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2.5000000000000001E-2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140.63999999999999</v>
      </c>
      <c r="T5419">
        <v>0</v>
      </c>
      <c r="U5419">
        <v>-9.17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-23.5</v>
      </c>
      <c r="AD5419">
        <v>107.97</v>
      </c>
      <c r="AE5419" s="1">
        <v>45152.833333333336</v>
      </c>
      <c r="AF5419">
        <f t="shared" si="183"/>
        <v>8</v>
      </c>
      <c r="AG5419">
        <f t="shared" si="184"/>
        <v>14</v>
      </c>
    </row>
    <row r="5420" spans="1:33" x14ac:dyDescent="0.35">
      <c r="A5420">
        <v>5418</v>
      </c>
      <c r="B5420">
        <v>333</v>
      </c>
      <c r="C5420">
        <v>1.8</v>
      </c>
      <c r="D5420">
        <v>0</v>
      </c>
      <c r="E5420">
        <v>0</v>
      </c>
      <c r="F5420">
        <v>10</v>
      </c>
      <c r="G5420">
        <v>1.35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2.5000000000000001E-2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141.87</v>
      </c>
      <c r="T5420">
        <v>0</v>
      </c>
      <c r="U5420">
        <v>-8.1999999999999993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-23.5</v>
      </c>
      <c r="AD5420">
        <v>110.17</v>
      </c>
      <c r="AE5420" s="1">
        <v>45152.875</v>
      </c>
      <c r="AF5420">
        <f t="shared" si="183"/>
        <v>8</v>
      </c>
      <c r="AG5420">
        <f t="shared" si="184"/>
        <v>14</v>
      </c>
    </row>
    <row r="5421" spans="1:33" x14ac:dyDescent="0.35">
      <c r="A5421">
        <v>5419</v>
      </c>
      <c r="B5421">
        <v>334</v>
      </c>
      <c r="C5421">
        <v>2.25</v>
      </c>
      <c r="D5421">
        <v>0</v>
      </c>
      <c r="E5421">
        <v>0</v>
      </c>
      <c r="F5421">
        <v>10</v>
      </c>
      <c r="G5421">
        <v>1.8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2.5000000000000001E-2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147.86000000000001</v>
      </c>
      <c r="T5421">
        <v>0</v>
      </c>
      <c r="U5421">
        <v>-8.52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-23.5</v>
      </c>
      <c r="AD5421">
        <v>115.84</v>
      </c>
      <c r="AE5421" s="1">
        <v>45152.916666666664</v>
      </c>
      <c r="AF5421">
        <f t="shared" si="183"/>
        <v>8</v>
      </c>
      <c r="AG5421">
        <f t="shared" si="184"/>
        <v>14</v>
      </c>
    </row>
    <row r="5422" spans="1:33" x14ac:dyDescent="0.35">
      <c r="A5422">
        <v>5420</v>
      </c>
      <c r="B5422">
        <v>335</v>
      </c>
      <c r="C5422">
        <v>2.7</v>
      </c>
      <c r="D5422">
        <v>0</v>
      </c>
      <c r="E5422">
        <v>0</v>
      </c>
      <c r="F5422">
        <v>10</v>
      </c>
      <c r="G5422">
        <v>2.25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2.5000000000000001E-2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148.04</v>
      </c>
      <c r="T5422">
        <v>0</v>
      </c>
      <c r="U5422">
        <v>-8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-23.5</v>
      </c>
      <c r="AD5422">
        <v>116.54</v>
      </c>
      <c r="AE5422" s="1">
        <v>45152.958333333336</v>
      </c>
      <c r="AF5422">
        <f t="shared" si="183"/>
        <v>8</v>
      </c>
      <c r="AG5422">
        <f t="shared" si="184"/>
        <v>14</v>
      </c>
    </row>
    <row r="5423" spans="1:33" x14ac:dyDescent="0.35">
      <c r="A5423">
        <v>5421</v>
      </c>
      <c r="B5423">
        <v>336</v>
      </c>
      <c r="C5423">
        <v>3.15</v>
      </c>
      <c r="D5423">
        <v>0</v>
      </c>
      <c r="E5423">
        <v>0</v>
      </c>
      <c r="F5423">
        <v>10</v>
      </c>
      <c r="G5423">
        <v>2.7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2.5000000000000001E-2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148.16999999999999</v>
      </c>
      <c r="T5423">
        <v>0</v>
      </c>
      <c r="U5423">
        <v>-7.45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-23.5</v>
      </c>
      <c r="AD5423">
        <v>117.22</v>
      </c>
      <c r="AE5423" s="1">
        <v>45153</v>
      </c>
      <c r="AF5423">
        <f t="shared" si="183"/>
        <v>8</v>
      </c>
      <c r="AG5423">
        <f t="shared" si="184"/>
        <v>15</v>
      </c>
    </row>
    <row r="5424" spans="1:33" x14ac:dyDescent="0.35">
      <c r="A5424">
        <v>5422</v>
      </c>
      <c r="B5424">
        <v>337</v>
      </c>
      <c r="C5424">
        <v>3.6</v>
      </c>
      <c r="D5424">
        <v>0</v>
      </c>
      <c r="E5424">
        <v>0</v>
      </c>
      <c r="F5424">
        <v>10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2.5000000000000001E-2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148.47</v>
      </c>
      <c r="T5424">
        <v>0</v>
      </c>
      <c r="U5424">
        <v>-7.59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-23.5</v>
      </c>
      <c r="AD5424">
        <v>117.38</v>
      </c>
      <c r="AE5424" s="1">
        <v>45153.041666666664</v>
      </c>
      <c r="AF5424">
        <f t="shared" si="183"/>
        <v>8</v>
      </c>
      <c r="AG5424">
        <f t="shared" si="184"/>
        <v>15</v>
      </c>
    </row>
    <row r="5425" spans="1:33" x14ac:dyDescent="0.35">
      <c r="A5425">
        <v>5423</v>
      </c>
      <c r="B5425">
        <v>338</v>
      </c>
      <c r="C5425">
        <v>4.05</v>
      </c>
      <c r="D5425">
        <v>0</v>
      </c>
      <c r="E5425">
        <v>0</v>
      </c>
      <c r="F5425">
        <v>10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2.5000000000000001E-2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146.16999999999999</v>
      </c>
      <c r="T5425">
        <v>0</v>
      </c>
      <c r="U5425">
        <v>-7.66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-23.5</v>
      </c>
      <c r="AD5425">
        <v>115.01</v>
      </c>
      <c r="AE5425" s="1">
        <v>45153.083333333336</v>
      </c>
      <c r="AF5425">
        <f t="shared" si="183"/>
        <v>8</v>
      </c>
      <c r="AG5425">
        <f t="shared" si="184"/>
        <v>15</v>
      </c>
    </row>
    <row r="5426" spans="1:33" x14ac:dyDescent="0.35">
      <c r="A5426">
        <v>5424</v>
      </c>
      <c r="B5426">
        <v>339</v>
      </c>
      <c r="C5426">
        <v>4.5</v>
      </c>
      <c r="D5426">
        <v>0</v>
      </c>
      <c r="E5426">
        <v>0</v>
      </c>
      <c r="F5426">
        <v>10</v>
      </c>
      <c r="G5426">
        <v>4.05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2.5000000000000001E-2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144.65</v>
      </c>
      <c r="T5426">
        <v>0</v>
      </c>
      <c r="U5426">
        <v>-8.68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-23.5</v>
      </c>
      <c r="AD5426">
        <v>112.48</v>
      </c>
      <c r="AE5426" s="1">
        <v>45153.125</v>
      </c>
      <c r="AF5426">
        <f t="shared" si="183"/>
        <v>8</v>
      </c>
      <c r="AG5426">
        <f t="shared" si="184"/>
        <v>15</v>
      </c>
    </row>
    <row r="5427" spans="1:33" x14ac:dyDescent="0.35">
      <c r="A5427">
        <v>5425</v>
      </c>
      <c r="B5427">
        <v>340</v>
      </c>
      <c r="C5427">
        <v>4.95</v>
      </c>
      <c r="D5427">
        <v>0</v>
      </c>
      <c r="E5427">
        <v>0</v>
      </c>
      <c r="F5427">
        <v>10</v>
      </c>
      <c r="G5427">
        <v>4.5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2.5000000000000001E-2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131.53</v>
      </c>
      <c r="T5427">
        <v>0</v>
      </c>
      <c r="U5427">
        <v>-9.59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-23.5</v>
      </c>
      <c r="AD5427">
        <v>98.44</v>
      </c>
      <c r="AE5427" s="1">
        <v>45153.166666666664</v>
      </c>
      <c r="AF5427">
        <f t="shared" si="183"/>
        <v>8</v>
      </c>
      <c r="AG5427">
        <f t="shared" si="184"/>
        <v>15</v>
      </c>
    </row>
    <row r="5428" spans="1:33" x14ac:dyDescent="0.35">
      <c r="A5428">
        <v>5426</v>
      </c>
      <c r="B5428">
        <v>341</v>
      </c>
      <c r="C5428">
        <v>5.4</v>
      </c>
      <c r="D5428">
        <v>0</v>
      </c>
      <c r="E5428">
        <v>0</v>
      </c>
      <c r="F5428">
        <v>10</v>
      </c>
      <c r="G5428">
        <v>4.95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2.5000000000000001E-2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131.97999999999999</v>
      </c>
      <c r="T5428">
        <v>0</v>
      </c>
      <c r="U5428">
        <v>-11.43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-23.5</v>
      </c>
      <c r="AD5428">
        <v>97.05</v>
      </c>
      <c r="AE5428" s="1">
        <v>45153.208333333336</v>
      </c>
      <c r="AF5428">
        <f t="shared" si="183"/>
        <v>8</v>
      </c>
      <c r="AG5428">
        <f t="shared" si="184"/>
        <v>15</v>
      </c>
    </row>
    <row r="5429" spans="1:33" x14ac:dyDescent="0.35">
      <c r="A5429">
        <v>5427</v>
      </c>
      <c r="B5429">
        <v>342</v>
      </c>
      <c r="C5429">
        <v>10.16</v>
      </c>
      <c r="D5429">
        <v>0</v>
      </c>
      <c r="E5429">
        <v>0</v>
      </c>
      <c r="F5429">
        <v>10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4.79</v>
      </c>
      <c r="M5429">
        <v>0.26500000000000001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127.46</v>
      </c>
      <c r="T5429">
        <v>0</v>
      </c>
      <c r="U5429">
        <v>-13.13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-248.83</v>
      </c>
      <c r="AD5429">
        <v>-134.5</v>
      </c>
      <c r="AE5429" s="1">
        <v>45153.25</v>
      </c>
      <c r="AF5429">
        <f t="shared" si="183"/>
        <v>8</v>
      </c>
      <c r="AG5429">
        <f t="shared" si="184"/>
        <v>15</v>
      </c>
    </row>
    <row r="5430" spans="1:33" x14ac:dyDescent="0.35">
      <c r="A5430">
        <v>5428</v>
      </c>
      <c r="B5430">
        <v>343</v>
      </c>
      <c r="C5430">
        <v>10.08</v>
      </c>
      <c r="D5430">
        <v>0</v>
      </c>
      <c r="E5430">
        <v>8.33</v>
      </c>
      <c r="F5430">
        <v>8.33</v>
      </c>
      <c r="G5430">
        <v>1.67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4.2000000000000003E-2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105.82</v>
      </c>
      <c r="T5430">
        <v>47.93</v>
      </c>
      <c r="U5430">
        <v>-26.3</v>
      </c>
      <c r="V5430">
        <v>26.3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-39.17</v>
      </c>
      <c r="AD5430">
        <v>114.58</v>
      </c>
      <c r="AE5430" s="1">
        <v>45153.291666666664</v>
      </c>
      <c r="AF5430">
        <f t="shared" si="183"/>
        <v>8</v>
      </c>
      <c r="AG5430">
        <f t="shared" si="184"/>
        <v>15</v>
      </c>
    </row>
    <row r="5431" spans="1:33" x14ac:dyDescent="0.35">
      <c r="A5431">
        <v>5429</v>
      </c>
      <c r="B5431">
        <v>344</v>
      </c>
      <c r="C5431">
        <v>10.53</v>
      </c>
      <c r="D5431">
        <v>0</v>
      </c>
      <c r="E5431">
        <v>0</v>
      </c>
      <c r="F5431">
        <v>10</v>
      </c>
      <c r="G5431">
        <v>10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2.5000000000000001E-2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127.51</v>
      </c>
      <c r="T5431">
        <v>0</v>
      </c>
      <c r="U5431">
        <v>-17.02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-23.5</v>
      </c>
      <c r="AD5431">
        <v>87</v>
      </c>
      <c r="AE5431" s="1">
        <v>45153.333333333336</v>
      </c>
      <c r="AF5431">
        <f t="shared" si="183"/>
        <v>8</v>
      </c>
      <c r="AG5431">
        <f t="shared" si="184"/>
        <v>15</v>
      </c>
    </row>
    <row r="5432" spans="1:33" x14ac:dyDescent="0.35">
      <c r="A5432">
        <v>5430</v>
      </c>
      <c r="B5432">
        <v>345</v>
      </c>
      <c r="C5432">
        <v>10.98</v>
      </c>
      <c r="D5432">
        <v>0</v>
      </c>
      <c r="E5432">
        <v>0</v>
      </c>
      <c r="F5432">
        <v>10</v>
      </c>
      <c r="G5432">
        <v>10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2.5000000000000001E-2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127.83</v>
      </c>
      <c r="T5432">
        <v>0</v>
      </c>
      <c r="U5432">
        <v>-16.96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-23.5</v>
      </c>
      <c r="AD5432">
        <v>87.36</v>
      </c>
      <c r="AE5432" s="1">
        <v>45153.375</v>
      </c>
      <c r="AF5432">
        <f t="shared" si="183"/>
        <v>8</v>
      </c>
      <c r="AG5432">
        <f t="shared" si="184"/>
        <v>15</v>
      </c>
    </row>
    <row r="5433" spans="1:33" x14ac:dyDescent="0.35">
      <c r="A5433">
        <v>5431</v>
      </c>
      <c r="B5433">
        <v>346</v>
      </c>
      <c r="C5433">
        <v>11.43</v>
      </c>
      <c r="D5433">
        <v>0</v>
      </c>
      <c r="E5433">
        <v>0</v>
      </c>
      <c r="F5433">
        <v>10</v>
      </c>
      <c r="G5433">
        <v>10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2.5000000000000001E-2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127.65</v>
      </c>
      <c r="T5433">
        <v>0</v>
      </c>
      <c r="U5433">
        <v>-11.93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-23.5</v>
      </c>
      <c r="AD5433">
        <v>92.22</v>
      </c>
      <c r="AE5433" s="1">
        <v>45153.416666666664</v>
      </c>
      <c r="AF5433">
        <f t="shared" si="183"/>
        <v>8</v>
      </c>
      <c r="AG5433">
        <f t="shared" si="184"/>
        <v>15</v>
      </c>
    </row>
    <row r="5434" spans="1:33" x14ac:dyDescent="0.35">
      <c r="A5434">
        <v>5432</v>
      </c>
      <c r="B5434">
        <v>347</v>
      </c>
      <c r="C5434">
        <v>11.88</v>
      </c>
      <c r="D5434">
        <v>0</v>
      </c>
      <c r="E5434">
        <v>0</v>
      </c>
      <c r="F5434">
        <v>10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2.5000000000000001E-2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128.24</v>
      </c>
      <c r="T5434">
        <v>0</v>
      </c>
      <c r="U5434">
        <v>-11.45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-23.5</v>
      </c>
      <c r="AD5434">
        <v>93.29</v>
      </c>
      <c r="AE5434" s="1">
        <v>45153.458333333336</v>
      </c>
      <c r="AF5434">
        <f t="shared" si="183"/>
        <v>8</v>
      </c>
      <c r="AG5434">
        <f t="shared" si="184"/>
        <v>15</v>
      </c>
    </row>
    <row r="5435" spans="1:33" x14ac:dyDescent="0.35">
      <c r="A5435">
        <v>5433</v>
      </c>
      <c r="B5435">
        <v>348</v>
      </c>
      <c r="C5435">
        <v>12.33</v>
      </c>
      <c r="D5435">
        <v>0</v>
      </c>
      <c r="E5435">
        <v>0</v>
      </c>
      <c r="F5435">
        <v>10</v>
      </c>
      <c r="G5435">
        <v>10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2.5000000000000001E-2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128.32</v>
      </c>
      <c r="T5435">
        <v>0</v>
      </c>
      <c r="U5435">
        <v>-11.49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-23.5</v>
      </c>
      <c r="AD5435">
        <v>93.33</v>
      </c>
      <c r="AE5435" s="1">
        <v>45153.5</v>
      </c>
      <c r="AF5435">
        <f t="shared" si="183"/>
        <v>8</v>
      </c>
      <c r="AG5435">
        <f t="shared" si="184"/>
        <v>15</v>
      </c>
    </row>
    <row r="5436" spans="1:33" x14ac:dyDescent="0.35">
      <c r="A5436">
        <v>5434</v>
      </c>
      <c r="B5436">
        <v>349</v>
      </c>
      <c r="C5436">
        <v>12.78</v>
      </c>
      <c r="D5436">
        <v>0</v>
      </c>
      <c r="E5436">
        <v>0</v>
      </c>
      <c r="F5436">
        <v>10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2.5000000000000001E-2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126.85</v>
      </c>
      <c r="T5436">
        <v>0</v>
      </c>
      <c r="U5436">
        <v>-11.58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-23.5</v>
      </c>
      <c r="AD5436">
        <v>91.77</v>
      </c>
      <c r="AE5436" s="1">
        <v>45153.541666666664</v>
      </c>
      <c r="AF5436">
        <f t="shared" si="183"/>
        <v>8</v>
      </c>
      <c r="AG5436">
        <f t="shared" si="184"/>
        <v>15</v>
      </c>
    </row>
    <row r="5437" spans="1:33" x14ac:dyDescent="0.35">
      <c r="A5437">
        <v>5435</v>
      </c>
      <c r="B5437">
        <v>350</v>
      </c>
      <c r="C5437">
        <v>12.69</v>
      </c>
      <c r="D5437">
        <v>0</v>
      </c>
      <c r="E5437">
        <v>8.33</v>
      </c>
      <c r="F5437">
        <v>8.33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4.2000000000000003E-2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105.43</v>
      </c>
      <c r="T5437">
        <v>46.67</v>
      </c>
      <c r="U5437">
        <v>-28.57</v>
      </c>
      <c r="V5437">
        <v>28.57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-39.17</v>
      </c>
      <c r="AD5437">
        <v>112.93</v>
      </c>
      <c r="AE5437" s="1">
        <v>45153.583333333336</v>
      </c>
      <c r="AF5437">
        <f t="shared" si="183"/>
        <v>8</v>
      </c>
      <c r="AG5437">
        <f t="shared" si="184"/>
        <v>15</v>
      </c>
    </row>
    <row r="5438" spans="1:33" x14ac:dyDescent="0.35">
      <c r="A5438">
        <v>5436</v>
      </c>
      <c r="B5438">
        <v>351</v>
      </c>
      <c r="C5438">
        <v>12.6</v>
      </c>
      <c r="D5438">
        <v>0</v>
      </c>
      <c r="E5438">
        <v>8.33</v>
      </c>
      <c r="F5438">
        <v>8.33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4.2000000000000003E-2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105.37</v>
      </c>
      <c r="T5438">
        <v>46.94</v>
      </c>
      <c r="U5438">
        <v>-39.049999999999997</v>
      </c>
      <c r="V5438">
        <v>39.049999999999997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-39.17</v>
      </c>
      <c r="AD5438">
        <v>113.15</v>
      </c>
      <c r="AE5438" s="1">
        <v>45153.625</v>
      </c>
      <c r="AF5438">
        <f t="shared" si="183"/>
        <v>8</v>
      </c>
      <c r="AG5438">
        <f t="shared" si="184"/>
        <v>15</v>
      </c>
    </row>
    <row r="5439" spans="1:33" x14ac:dyDescent="0.35">
      <c r="A5439">
        <v>5437</v>
      </c>
      <c r="B5439">
        <v>352</v>
      </c>
      <c r="C5439">
        <v>10.66</v>
      </c>
      <c r="D5439">
        <v>0</v>
      </c>
      <c r="E5439">
        <v>8.33</v>
      </c>
      <c r="F5439">
        <v>8.33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0.125</v>
      </c>
      <c r="N5439">
        <v>1.67</v>
      </c>
      <c r="O5439">
        <v>0</v>
      </c>
      <c r="P5439">
        <v>176.77</v>
      </c>
      <c r="Q5439">
        <v>0</v>
      </c>
      <c r="R5439">
        <v>0</v>
      </c>
      <c r="S5439">
        <v>105.58</v>
      </c>
      <c r="T5439">
        <v>46.83</v>
      </c>
      <c r="U5439">
        <v>-44.19</v>
      </c>
      <c r="V5439">
        <v>44.19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-117.5</v>
      </c>
      <c r="AD5439">
        <v>211.68</v>
      </c>
      <c r="AE5439" s="1">
        <v>45153.666666666664</v>
      </c>
      <c r="AF5439">
        <f t="shared" si="183"/>
        <v>8</v>
      </c>
      <c r="AG5439">
        <f t="shared" si="184"/>
        <v>15</v>
      </c>
    </row>
    <row r="5440" spans="1:33" x14ac:dyDescent="0.35">
      <c r="A5440">
        <v>5438</v>
      </c>
      <c r="B5440">
        <v>353</v>
      </c>
      <c r="C5440">
        <v>0</v>
      </c>
      <c r="D5440">
        <v>0</v>
      </c>
      <c r="E5440">
        <v>0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0.52500000000000002</v>
      </c>
      <c r="N5440">
        <v>10</v>
      </c>
      <c r="O5440">
        <v>0</v>
      </c>
      <c r="P5440">
        <v>1230.4000000000001</v>
      </c>
      <c r="Q5440">
        <v>0</v>
      </c>
      <c r="R5440">
        <v>0</v>
      </c>
      <c r="S5440">
        <v>126.64</v>
      </c>
      <c r="T5440">
        <v>0</v>
      </c>
      <c r="U5440">
        <v>-61.52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-493.5</v>
      </c>
      <c r="AD5440">
        <v>802.02</v>
      </c>
      <c r="AE5440" s="1">
        <v>45153.708333333336</v>
      </c>
      <c r="AF5440">
        <f t="shared" si="183"/>
        <v>8</v>
      </c>
      <c r="AG5440">
        <f t="shared" si="184"/>
        <v>15</v>
      </c>
    </row>
    <row r="5441" spans="1:33" x14ac:dyDescent="0.35">
      <c r="A5441">
        <v>5439</v>
      </c>
      <c r="B5441">
        <v>354</v>
      </c>
      <c r="C5441">
        <v>9.4499999999999993</v>
      </c>
      <c r="D5441">
        <v>0</v>
      </c>
      <c r="E5441">
        <v>0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10</v>
      </c>
      <c r="M5441">
        <v>0.52500000000000002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128.38</v>
      </c>
      <c r="T5441">
        <v>0</v>
      </c>
      <c r="U5441">
        <v>-12.18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-493.5</v>
      </c>
      <c r="AD5441">
        <v>-377.3</v>
      </c>
      <c r="AE5441" s="1">
        <v>45153.75</v>
      </c>
      <c r="AF5441">
        <f t="shared" si="183"/>
        <v>8</v>
      </c>
      <c r="AG5441">
        <f t="shared" si="184"/>
        <v>15</v>
      </c>
    </row>
    <row r="5442" spans="1:33" x14ac:dyDescent="0.35">
      <c r="A5442">
        <v>5440</v>
      </c>
      <c r="B5442">
        <v>355</v>
      </c>
      <c r="C5442">
        <v>11.05</v>
      </c>
      <c r="D5442">
        <v>0</v>
      </c>
      <c r="E5442">
        <v>0</v>
      </c>
      <c r="F5442">
        <v>10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1.28</v>
      </c>
      <c r="M5442">
        <v>8.8999999999999996E-2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130.28</v>
      </c>
      <c r="T5442">
        <v>0</v>
      </c>
      <c r="U5442">
        <v>-11.59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-83.56</v>
      </c>
      <c r="AD5442">
        <v>35.14</v>
      </c>
      <c r="AE5442" s="1">
        <v>45153.791666666664</v>
      </c>
      <c r="AF5442">
        <f t="shared" si="183"/>
        <v>8</v>
      </c>
      <c r="AG5442">
        <f t="shared" si="184"/>
        <v>15</v>
      </c>
    </row>
    <row r="5443" spans="1:33" x14ac:dyDescent="0.35">
      <c r="A5443">
        <v>5441</v>
      </c>
      <c r="B5443">
        <v>356</v>
      </c>
      <c r="C5443">
        <v>11.5</v>
      </c>
      <c r="D5443">
        <v>0</v>
      </c>
      <c r="E5443">
        <v>0</v>
      </c>
      <c r="F5443">
        <v>10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2.5000000000000001E-2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130.41999999999999</v>
      </c>
      <c r="T5443">
        <v>0</v>
      </c>
      <c r="U5443">
        <v>-9.49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-23.5</v>
      </c>
      <c r="AD5443">
        <v>97.42</v>
      </c>
      <c r="AE5443" s="1">
        <v>45153.833333333336</v>
      </c>
      <c r="AF5443">
        <f t="shared" ref="AF5443:AF5506" si="185">MONTH(AE5443)</f>
        <v>8</v>
      </c>
      <c r="AG5443">
        <f t="shared" ref="AG5443:AG5506" si="186">DAY(AE5443)</f>
        <v>15</v>
      </c>
    </row>
    <row r="5444" spans="1:33" x14ac:dyDescent="0.35">
      <c r="A5444">
        <v>5442</v>
      </c>
      <c r="B5444">
        <v>357</v>
      </c>
      <c r="C5444">
        <v>11.95</v>
      </c>
      <c r="D5444">
        <v>0</v>
      </c>
      <c r="E5444">
        <v>0</v>
      </c>
      <c r="F5444">
        <v>10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2.5000000000000001E-2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131.71</v>
      </c>
      <c r="T5444">
        <v>0</v>
      </c>
      <c r="U5444">
        <v>-8.7799999999999994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-23.5</v>
      </c>
      <c r="AD5444">
        <v>99.43</v>
      </c>
      <c r="AE5444" s="1">
        <v>45153.875</v>
      </c>
      <c r="AF5444">
        <f t="shared" si="185"/>
        <v>8</v>
      </c>
      <c r="AG5444">
        <f t="shared" si="186"/>
        <v>15</v>
      </c>
    </row>
    <row r="5445" spans="1:33" x14ac:dyDescent="0.35">
      <c r="A5445">
        <v>5443</v>
      </c>
      <c r="B5445">
        <v>358</v>
      </c>
      <c r="C5445">
        <v>12.4</v>
      </c>
      <c r="D5445">
        <v>0</v>
      </c>
      <c r="E5445">
        <v>0</v>
      </c>
      <c r="F5445">
        <v>10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2.5000000000000001E-2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139.56</v>
      </c>
      <c r="T5445">
        <v>0</v>
      </c>
      <c r="U5445">
        <v>-7.62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-23.5</v>
      </c>
      <c r="AD5445">
        <v>108.44</v>
      </c>
      <c r="AE5445" s="1">
        <v>45153.916666666664</v>
      </c>
      <c r="AF5445">
        <f t="shared" si="185"/>
        <v>8</v>
      </c>
      <c r="AG5445">
        <f t="shared" si="186"/>
        <v>15</v>
      </c>
    </row>
    <row r="5446" spans="1:33" x14ac:dyDescent="0.35">
      <c r="A5446">
        <v>5444</v>
      </c>
      <c r="B5446">
        <v>359</v>
      </c>
      <c r="C5446">
        <v>12.85</v>
      </c>
      <c r="D5446">
        <v>0</v>
      </c>
      <c r="E5446">
        <v>0</v>
      </c>
      <c r="F5446">
        <v>10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2.5000000000000001E-2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139.79</v>
      </c>
      <c r="T5446">
        <v>0</v>
      </c>
      <c r="U5446">
        <v>-7.5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-23.5</v>
      </c>
      <c r="AD5446">
        <v>108.79</v>
      </c>
      <c r="AE5446" s="1">
        <v>45153.958333333336</v>
      </c>
      <c r="AF5446">
        <f t="shared" si="185"/>
        <v>8</v>
      </c>
      <c r="AG5446">
        <f t="shared" si="186"/>
        <v>15</v>
      </c>
    </row>
    <row r="5447" spans="1:33" x14ac:dyDescent="0.35">
      <c r="A5447">
        <v>5445</v>
      </c>
      <c r="B5447">
        <v>360</v>
      </c>
      <c r="C5447">
        <v>13.3</v>
      </c>
      <c r="D5447">
        <v>0</v>
      </c>
      <c r="E5447">
        <v>0</v>
      </c>
      <c r="F5447">
        <v>10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2.5000000000000001E-2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139.76</v>
      </c>
      <c r="T5447">
        <v>0</v>
      </c>
      <c r="U5447">
        <v>-6.89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-23.5</v>
      </c>
      <c r="AD5447">
        <v>109.37</v>
      </c>
      <c r="AE5447" s="1">
        <v>45154</v>
      </c>
      <c r="AF5447">
        <f t="shared" si="185"/>
        <v>8</v>
      </c>
      <c r="AG5447">
        <f t="shared" si="186"/>
        <v>16</v>
      </c>
    </row>
    <row r="5448" spans="1:33" x14ac:dyDescent="0.35">
      <c r="A5448">
        <v>5446</v>
      </c>
      <c r="B5448">
        <v>361</v>
      </c>
      <c r="C5448">
        <v>13.75</v>
      </c>
      <c r="D5448">
        <v>0</v>
      </c>
      <c r="E5448">
        <v>0</v>
      </c>
      <c r="F5448">
        <v>10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2.5000000000000001E-2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139.80000000000001</v>
      </c>
      <c r="T5448">
        <v>0</v>
      </c>
      <c r="U5448">
        <v>-6.79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-23.5</v>
      </c>
      <c r="AD5448">
        <v>109.51</v>
      </c>
      <c r="AE5448" s="1">
        <v>45154.041666666664</v>
      </c>
      <c r="AF5448">
        <f t="shared" si="185"/>
        <v>8</v>
      </c>
      <c r="AG5448">
        <f t="shared" si="186"/>
        <v>16</v>
      </c>
    </row>
    <row r="5449" spans="1:33" x14ac:dyDescent="0.35">
      <c r="A5449">
        <v>5447</v>
      </c>
      <c r="B5449">
        <v>362</v>
      </c>
      <c r="C5449">
        <v>14.2</v>
      </c>
      <c r="D5449">
        <v>0</v>
      </c>
      <c r="E5449">
        <v>0</v>
      </c>
      <c r="F5449">
        <v>10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2.5000000000000001E-2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139.68</v>
      </c>
      <c r="T5449">
        <v>0</v>
      </c>
      <c r="U5449">
        <v>-6.65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-23.5</v>
      </c>
      <c r="AD5449">
        <v>109.53</v>
      </c>
      <c r="AE5449" s="1">
        <v>45154.083333333336</v>
      </c>
      <c r="AF5449">
        <f t="shared" si="185"/>
        <v>8</v>
      </c>
      <c r="AG5449">
        <f t="shared" si="186"/>
        <v>16</v>
      </c>
    </row>
    <row r="5450" spans="1:33" x14ac:dyDescent="0.35">
      <c r="A5450">
        <v>5448</v>
      </c>
      <c r="B5450">
        <v>363</v>
      </c>
      <c r="C5450">
        <v>14.65</v>
      </c>
      <c r="D5450">
        <v>0</v>
      </c>
      <c r="E5450">
        <v>0</v>
      </c>
      <c r="F5450">
        <v>10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2.5000000000000001E-2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136.9</v>
      </c>
      <c r="T5450">
        <v>0</v>
      </c>
      <c r="U5450">
        <v>-6.12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-23.5</v>
      </c>
      <c r="AD5450">
        <v>107.28</v>
      </c>
      <c r="AE5450" s="1">
        <v>45154.125</v>
      </c>
      <c r="AF5450">
        <f t="shared" si="185"/>
        <v>8</v>
      </c>
      <c r="AG5450">
        <f t="shared" si="186"/>
        <v>16</v>
      </c>
    </row>
    <row r="5451" spans="1:33" x14ac:dyDescent="0.35">
      <c r="A5451">
        <v>5449</v>
      </c>
      <c r="B5451">
        <v>364</v>
      </c>
      <c r="C5451">
        <v>15.1</v>
      </c>
      <c r="D5451">
        <v>0</v>
      </c>
      <c r="E5451">
        <v>0</v>
      </c>
      <c r="F5451">
        <v>10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2.5000000000000001E-2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125.77</v>
      </c>
      <c r="T5451">
        <v>0</v>
      </c>
      <c r="U5451">
        <v>-7.61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-23.5</v>
      </c>
      <c r="AD5451">
        <v>94.66</v>
      </c>
      <c r="AE5451" s="1">
        <v>45154.166666666664</v>
      </c>
      <c r="AF5451">
        <f t="shared" si="185"/>
        <v>8</v>
      </c>
      <c r="AG5451">
        <f t="shared" si="186"/>
        <v>16</v>
      </c>
    </row>
    <row r="5452" spans="1:33" x14ac:dyDescent="0.35">
      <c r="A5452">
        <v>5450</v>
      </c>
      <c r="B5452">
        <v>365</v>
      </c>
      <c r="C5452">
        <v>4.4400000000000004</v>
      </c>
      <c r="D5452">
        <v>0</v>
      </c>
      <c r="E5452">
        <v>0</v>
      </c>
      <c r="F5452">
        <v>10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0.52500000000000002</v>
      </c>
      <c r="N5452">
        <v>10</v>
      </c>
      <c r="O5452">
        <v>0</v>
      </c>
      <c r="P5452">
        <v>1425.1</v>
      </c>
      <c r="Q5452">
        <v>0</v>
      </c>
      <c r="R5452">
        <v>0</v>
      </c>
      <c r="S5452">
        <v>128.02000000000001</v>
      </c>
      <c r="T5452">
        <v>0</v>
      </c>
      <c r="U5452">
        <v>-71.25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-493.5</v>
      </c>
      <c r="AD5452">
        <v>988.36</v>
      </c>
      <c r="AE5452" s="1">
        <v>45154.208333333336</v>
      </c>
      <c r="AF5452">
        <f t="shared" si="185"/>
        <v>8</v>
      </c>
      <c r="AG5452">
        <f t="shared" si="186"/>
        <v>16</v>
      </c>
    </row>
    <row r="5453" spans="1:33" x14ac:dyDescent="0.35">
      <c r="A5453">
        <v>5451</v>
      </c>
      <c r="B5453">
        <v>366</v>
      </c>
      <c r="C5453">
        <v>2.78</v>
      </c>
      <c r="D5453">
        <v>0</v>
      </c>
      <c r="E5453">
        <v>0</v>
      </c>
      <c r="F5453">
        <v>10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10</v>
      </c>
      <c r="M5453">
        <v>1.0249999999999999</v>
      </c>
      <c r="N5453">
        <v>10</v>
      </c>
      <c r="O5453">
        <v>0</v>
      </c>
      <c r="P5453">
        <v>1264.7</v>
      </c>
      <c r="Q5453">
        <v>0</v>
      </c>
      <c r="R5453">
        <v>0</v>
      </c>
      <c r="S5453">
        <v>122.21</v>
      </c>
      <c r="T5453">
        <v>0</v>
      </c>
      <c r="U5453">
        <v>-63.23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-963.5</v>
      </c>
      <c r="AD5453">
        <v>360.18</v>
      </c>
      <c r="AE5453" s="1">
        <v>45154.25</v>
      </c>
      <c r="AF5453">
        <f t="shared" si="185"/>
        <v>8</v>
      </c>
      <c r="AG5453">
        <f t="shared" si="186"/>
        <v>16</v>
      </c>
    </row>
    <row r="5454" spans="1:33" x14ac:dyDescent="0.35">
      <c r="A5454">
        <v>5452</v>
      </c>
      <c r="B5454">
        <v>367</v>
      </c>
      <c r="C5454">
        <v>2.78</v>
      </c>
      <c r="D5454">
        <v>0</v>
      </c>
      <c r="E5454">
        <v>8.33</v>
      </c>
      <c r="F5454">
        <v>8.33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2.16</v>
      </c>
      <c r="M5454">
        <v>0.23300000000000001</v>
      </c>
      <c r="N5454">
        <v>1.67</v>
      </c>
      <c r="O5454">
        <v>0</v>
      </c>
      <c r="P5454">
        <v>178.13</v>
      </c>
      <c r="Q5454">
        <v>0</v>
      </c>
      <c r="R5454">
        <v>0</v>
      </c>
      <c r="S5454">
        <v>101.42</v>
      </c>
      <c r="T5454">
        <v>46.92</v>
      </c>
      <c r="U5454">
        <v>-44.53</v>
      </c>
      <c r="V5454">
        <v>44.53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-218.8</v>
      </c>
      <c r="AD5454">
        <v>107.68</v>
      </c>
      <c r="AE5454" s="1">
        <v>45154.291666666664</v>
      </c>
      <c r="AF5454">
        <f t="shared" si="185"/>
        <v>8</v>
      </c>
      <c r="AG5454">
        <f t="shared" si="186"/>
        <v>16</v>
      </c>
    </row>
    <row r="5455" spans="1:33" x14ac:dyDescent="0.35">
      <c r="A5455">
        <v>5453</v>
      </c>
      <c r="B5455">
        <v>368</v>
      </c>
      <c r="C5455">
        <v>2.78</v>
      </c>
      <c r="D5455">
        <v>0</v>
      </c>
      <c r="E5455">
        <v>8.33</v>
      </c>
      <c r="F5455">
        <v>8.33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0.1</v>
      </c>
      <c r="M5455">
        <v>4.7E-2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101.27</v>
      </c>
      <c r="T5455">
        <v>46.94</v>
      </c>
      <c r="U5455">
        <v>-40.380000000000003</v>
      </c>
      <c r="V5455">
        <v>40.380000000000003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-43.76</v>
      </c>
      <c r="AD5455">
        <v>104.45</v>
      </c>
      <c r="AE5455" s="1">
        <v>45154.333333333336</v>
      </c>
      <c r="AF5455">
        <f t="shared" si="185"/>
        <v>8</v>
      </c>
      <c r="AG5455">
        <f t="shared" si="186"/>
        <v>16</v>
      </c>
    </row>
    <row r="5456" spans="1:33" x14ac:dyDescent="0.35">
      <c r="A5456">
        <v>5454</v>
      </c>
      <c r="B5456">
        <v>369</v>
      </c>
      <c r="C5456">
        <v>2.78</v>
      </c>
      <c r="D5456">
        <v>0</v>
      </c>
      <c r="E5456">
        <v>8.33</v>
      </c>
      <c r="F5456">
        <v>8.33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0.1</v>
      </c>
      <c r="M5456">
        <v>4.7E-2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101.46</v>
      </c>
      <c r="T5456">
        <v>46.95</v>
      </c>
      <c r="U5456">
        <v>-38.4</v>
      </c>
      <c r="V5456">
        <v>38.4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-43.76</v>
      </c>
      <c r="AD5456">
        <v>104.65</v>
      </c>
      <c r="AE5456" s="1">
        <v>45154.375</v>
      </c>
      <c r="AF5456">
        <f t="shared" si="185"/>
        <v>8</v>
      </c>
      <c r="AG5456">
        <f t="shared" si="186"/>
        <v>16</v>
      </c>
    </row>
    <row r="5457" spans="1:33" x14ac:dyDescent="0.35">
      <c r="A5457">
        <v>5455</v>
      </c>
      <c r="B5457">
        <v>370</v>
      </c>
      <c r="C5457">
        <v>2.78</v>
      </c>
      <c r="D5457">
        <v>0</v>
      </c>
      <c r="E5457">
        <v>8.33</v>
      </c>
      <c r="F5457">
        <v>8.33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0.1</v>
      </c>
      <c r="M5457">
        <v>4.7E-2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101.73</v>
      </c>
      <c r="T5457">
        <v>47.04</v>
      </c>
      <c r="U5457">
        <v>-37.270000000000003</v>
      </c>
      <c r="V5457">
        <v>37.270000000000003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-43.76</v>
      </c>
      <c r="AD5457">
        <v>105.01</v>
      </c>
      <c r="AE5457" s="1">
        <v>45154.416666666664</v>
      </c>
      <c r="AF5457">
        <f t="shared" si="185"/>
        <v>8</v>
      </c>
      <c r="AG5457">
        <f t="shared" si="186"/>
        <v>16</v>
      </c>
    </row>
    <row r="5458" spans="1:33" x14ac:dyDescent="0.35">
      <c r="A5458">
        <v>5456</v>
      </c>
      <c r="B5458">
        <v>371</v>
      </c>
      <c r="C5458">
        <v>2.78</v>
      </c>
      <c r="D5458">
        <v>0</v>
      </c>
      <c r="E5458">
        <v>8.33</v>
      </c>
      <c r="F5458">
        <v>8.33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0.1</v>
      </c>
      <c r="M5458">
        <v>4.7E-2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102.27</v>
      </c>
      <c r="T5458">
        <v>47.03</v>
      </c>
      <c r="U5458">
        <v>-34.67</v>
      </c>
      <c r="V5458">
        <v>34.67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-43.76</v>
      </c>
      <c r="AD5458">
        <v>105.54</v>
      </c>
      <c r="AE5458" s="1">
        <v>45154.458333333336</v>
      </c>
      <c r="AF5458">
        <f t="shared" si="185"/>
        <v>8</v>
      </c>
      <c r="AG5458">
        <f t="shared" si="186"/>
        <v>16</v>
      </c>
    </row>
    <row r="5459" spans="1:33" x14ac:dyDescent="0.35">
      <c r="A5459">
        <v>5457</v>
      </c>
      <c r="B5459">
        <v>372</v>
      </c>
      <c r="C5459">
        <v>2.87</v>
      </c>
      <c r="D5459">
        <v>0</v>
      </c>
      <c r="E5459">
        <v>8.33</v>
      </c>
      <c r="F5459">
        <v>8.33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0.2</v>
      </c>
      <c r="M5459">
        <v>5.0999999999999997E-2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101.72</v>
      </c>
      <c r="T5459">
        <v>47.01</v>
      </c>
      <c r="U5459">
        <v>-33.32</v>
      </c>
      <c r="V5459">
        <v>33.32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-48.35</v>
      </c>
      <c r="AD5459">
        <v>100.38</v>
      </c>
      <c r="AE5459" s="1">
        <v>45154.5</v>
      </c>
      <c r="AF5459">
        <f t="shared" si="185"/>
        <v>8</v>
      </c>
      <c r="AG5459">
        <f t="shared" si="186"/>
        <v>16</v>
      </c>
    </row>
    <row r="5460" spans="1:33" x14ac:dyDescent="0.35">
      <c r="A5460">
        <v>5458</v>
      </c>
      <c r="B5460">
        <v>373</v>
      </c>
      <c r="C5460">
        <v>2.78</v>
      </c>
      <c r="D5460">
        <v>0</v>
      </c>
      <c r="E5460">
        <v>8.33</v>
      </c>
      <c r="F5460">
        <v>8.33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4.2000000000000003E-2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101.51</v>
      </c>
      <c r="T5460">
        <v>46.91</v>
      </c>
      <c r="U5460">
        <v>-37.86</v>
      </c>
      <c r="V5460">
        <v>37.86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-39.17</v>
      </c>
      <c r="AD5460">
        <v>109.25</v>
      </c>
      <c r="AE5460" s="1">
        <v>45154.541666666664</v>
      </c>
      <c r="AF5460">
        <f t="shared" si="185"/>
        <v>8</v>
      </c>
      <c r="AG5460">
        <f t="shared" si="186"/>
        <v>16</v>
      </c>
    </row>
    <row r="5461" spans="1:33" x14ac:dyDescent="0.35">
      <c r="A5461">
        <v>5459</v>
      </c>
      <c r="B5461">
        <v>374</v>
      </c>
      <c r="C5461">
        <v>2.78</v>
      </c>
      <c r="D5461">
        <v>0</v>
      </c>
      <c r="E5461">
        <v>8.33</v>
      </c>
      <c r="F5461">
        <v>8.33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0.1</v>
      </c>
      <c r="M5461">
        <v>4.7E-2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101.48</v>
      </c>
      <c r="T5461">
        <v>47.09</v>
      </c>
      <c r="U5461">
        <v>-39.53</v>
      </c>
      <c r="V5461">
        <v>39.53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-43.76</v>
      </c>
      <c r="AD5461">
        <v>104.81</v>
      </c>
      <c r="AE5461" s="1">
        <v>45154.583333333336</v>
      </c>
      <c r="AF5461">
        <f t="shared" si="185"/>
        <v>8</v>
      </c>
      <c r="AG5461">
        <f t="shared" si="186"/>
        <v>16</v>
      </c>
    </row>
    <row r="5462" spans="1:33" x14ac:dyDescent="0.35">
      <c r="A5462">
        <v>5460</v>
      </c>
      <c r="B5462">
        <v>375</v>
      </c>
      <c r="C5462">
        <v>9.84</v>
      </c>
      <c r="D5462">
        <v>0</v>
      </c>
      <c r="E5462">
        <v>8.33</v>
      </c>
      <c r="F5462">
        <v>8.33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10</v>
      </c>
      <c r="M5462">
        <v>0.625</v>
      </c>
      <c r="N5462">
        <v>1.67</v>
      </c>
      <c r="O5462">
        <v>0</v>
      </c>
      <c r="P5462">
        <v>180.22</v>
      </c>
      <c r="Q5462">
        <v>0</v>
      </c>
      <c r="R5462">
        <v>0</v>
      </c>
      <c r="S5462">
        <v>101.4</v>
      </c>
      <c r="T5462">
        <v>46.87</v>
      </c>
      <c r="U5462">
        <v>-45.05</v>
      </c>
      <c r="V5462">
        <v>45.05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-587.5</v>
      </c>
      <c r="AD5462">
        <v>-259.02</v>
      </c>
      <c r="AE5462" s="1">
        <v>45154.625</v>
      </c>
      <c r="AF5462">
        <f t="shared" si="185"/>
        <v>8</v>
      </c>
      <c r="AG5462">
        <f t="shared" si="186"/>
        <v>16</v>
      </c>
    </row>
    <row r="5463" spans="1:33" x14ac:dyDescent="0.35">
      <c r="A5463">
        <v>5461</v>
      </c>
      <c r="B5463">
        <v>376</v>
      </c>
      <c r="C5463">
        <v>1.66</v>
      </c>
      <c r="D5463">
        <v>0</v>
      </c>
      <c r="E5463">
        <v>0</v>
      </c>
      <c r="F5463">
        <v>10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2.76</v>
      </c>
      <c r="M5463">
        <v>0.66300000000000003</v>
      </c>
      <c r="N5463">
        <v>10</v>
      </c>
      <c r="O5463">
        <v>0</v>
      </c>
      <c r="P5463">
        <v>1280.7</v>
      </c>
      <c r="Q5463">
        <v>0</v>
      </c>
      <c r="R5463">
        <v>0</v>
      </c>
      <c r="S5463">
        <v>121.85</v>
      </c>
      <c r="T5463">
        <v>0</v>
      </c>
      <c r="U5463">
        <v>-64.03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-623.23</v>
      </c>
      <c r="AD5463">
        <v>715.28</v>
      </c>
      <c r="AE5463" s="1">
        <v>45154.666666666664</v>
      </c>
      <c r="AF5463">
        <f t="shared" si="185"/>
        <v>8</v>
      </c>
      <c r="AG5463">
        <f t="shared" si="186"/>
        <v>16</v>
      </c>
    </row>
    <row r="5464" spans="1:33" x14ac:dyDescent="0.35">
      <c r="A5464">
        <v>5462</v>
      </c>
      <c r="B5464">
        <v>377</v>
      </c>
      <c r="C5464">
        <v>0</v>
      </c>
      <c r="D5464">
        <v>0</v>
      </c>
      <c r="E5464">
        <v>0</v>
      </c>
      <c r="F5464">
        <v>10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10</v>
      </c>
      <c r="M5464">
        <v>1.0249999999999999</v>
      </c>
      <c r="N5464">
        <v>10</v>
      </c>
      <c r="O5464">
        <v>0</v>
      </c>
      <c r="P5464">
        <v>1523.6</v>
      </c>
      <c r="Q5464">
        <v>0</v>
      </c>
      <c r="R5464">
        <v>0</v>
      </c>
      <c r="S5464">
        <v>121.03</v>
      </c>
      <c r="T5464">
        <v>0</v>
      </c>
      <c r="U5464">
        <v>-76.180000000000007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-963.5</v>
      </c>
      <c r="AD5464">
        <v>604.95000000000005</v>
      </c>
      <c r="AE5464" s="1">
        <v>45154.708333333336</v>
      </c>
      <c r="AF5464">
        <f t="shared" si="185"/>
        <v>8</v>
      </c>
      <c r="AG5464">
        <f t="shared" si="186"/>
        <v>16</v>
      </c>
    </row>
    <row r="5465" spans="1:33" x14ac:dyDescent="0.35">
      <c r="A5465">
        <v>5463</v>
      </c>
      <c r="B5465">
        <v>378</v>
      </c>
      <c r="C5465">
        <v>1.88</v>
      </c>
      <c r="D5465">
        <v>0</v>
      </c>
      <c r="E5465">
        <v>0</v>
      </c>
      <c r="F5465">
        <v>10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1.59</v>
      </c>
      <c r="M5465">
        <v>0.104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123.28</v>
      </c>
      <c r="T5465">
        <v>0</v>
      </c>
      <c r="U5465">
        <v>-10.46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-98.11</v>
      </c>
      <c r="AD5465">
        <v>14.71</v>
      </c>
      <c r="AE5465" s="1">
        <v>45154.75</v>
      </c>
      <c r="AF5465">
        <f t="shared" si="185"/>
        <v>8</v>
      </c>
      <c r="AG5465">
        <f t="shared" si="186"/>
        <v>16</v>
      </c>
    </row>
    <row r="5466" spans="1:33" x14ac:dyDescent="0.35">
      <c r="A5466">
        <v>5464</v>
      </c>
      <c r="B5466">
        <v>379</v>
      </c>
      <c r="C5466">
        <v>2.33</v>
      </c>
      <c r="D5466">
        <v>0</v>
      </c>
      <c r="E5466">
        <v>0</v>
      </c>
      <c r="F5466">
        <v>10</v>
      </c>
      <c r="G5466">
        <v>1.88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2.5000000000000001E-2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123.59</v>
      </c>
      <c r="T5466">
        <v>0</v>
      </c>
      <c r="U5466">
        <v>-8.49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-23.5</v>
      </c>
      <c r="AD5466">
        <v>91.6</v>
      </c>
      <c r="AE5466" s="1">
        <v>45154.791666666664</v>
      </c>
      <c r="AF5466">
        <f t="shared" si="185"/>
        <v>8</v>
      </c>
      <c r="AG5466">
        <f t="shared" si="186"/>
        <v>16</v>
      </c>
    </row>
    <row r="5467" spans="1:33" x14ac:dyDescent="0.35">
      <c r="A5467">
        <v>5465</v>
      </c>
      <c r="B5467">
        <v>380</v>
      </c>
      <c r="C5467">
        <v>2.78</v>
      </c>
      <c r="D5467">
        <v>0</v>
      </c>
      <c r="E5467">
        <v>0</v>
      </c>
      <c r="F5467">
        <v>10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2.5000000000000001E-2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123.61</v>
      </c>
      <c r="T5467">
        <v>0</v>
      </c>
      <c r="U5467">
        <v>-6.92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-23.5</v>
      </c>
      <c r="AD5467">
        <v>93.18</v>
      </c>
      <c r="AE5467" s="1">
        <v>45154.833333333336</v>
      </c>
      <c r="AF5467">
        <f t="shared" si="185"/>
        <v>8</v>
      </c>
      <c r="AG5467">
        <f t="shared" si="186"/>
        <v>16</v>
      </c>
    </row>
    <row r="5468" spans="1:33" x14ac:dyDescent="0.35">
      <c r="A5468">
        <v>5466</v>
      </c>
      <c r="B5468">
        <v>381</v>
      </c>
      <c r="C5468">
        <v>3.23</v>
      </c>
      <c r="D5468">
        <v>0</v>
      </c>
      <c r="E5468">
        <v>0</v>
      </c>
      <c r="F5468">
        <v>10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2.5000000000000001E-2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123.79</v>
      </c>
      <c r="T5468">
        <v>0</v>
      </c>
      <c r="U5468">
        <v>-3.6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-23.5</v>
      </c>
      <c r="AD5468">
        <v>96.68</v>
      </c>
      <c r="AE5468" s="1">
        <v>45154.875</v>
      </c>
      <c r="AF5468">
        <f t="shared" si="185"/>
        <v>8</v>
      </c>
      <c r="AG5468">
        <f t="shared" si="186"/>
        <v>16</v>
      </c>
    </row>
    <row r="5469" spans="1:33" x14ac:dyDescent="0.35">
      <c r="A5469">
        <v>5467</v>
      </c>
      <c r="B5469">
        <v>382</v>
      </c>
      <c r="C5469">
        <v>3.68</v>
      </c>
      <c r="D5469">
        <v>0</v>
      </c>
      <c r="E5469">
        <v>0</v>
      </c>
      <c r="F5469">
        <v>10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2.5000000000000001E-2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141.33000000000001</v>
      </c>
      <c r="T5469">
        <v>0</v>
      </c>
      <c r="U5469">
        <v>-1.1200000000000001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-23.5</v>
      </c>
      <c r="AD5469">
        <v>116.7</v>
      </c>
      <c r="AE5469" s="1">
        <v>45154.916666666664</v>
      </c>
      <c r="AF5469">
        <f t="shared" si="185"/>
        <v>8</v>
      </c>
      <c r="AG5469">
        <f t="shared" si="186"/>
        <v>16</v>
      </c>
    </row>
    <row r="5470" spans="1:33" x14ac:dyDescent="0.35">
      <c r="A5470">
        <v>5468</v>
      </c>
      <c r="B5470">
        <v>383</v>
      </c>
      <c r="C5470">
        <v>4.13</v>
      </c>
      <c r="D5470">
        <v>0</v>
      </c>
      <c r="E5470">
        <v>0</v>
      </c>
      <c r="F5470">
        <v>10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2.5000000000000001E-2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141.32</v>
      </c>
      <c r="T5470">
        <v>0</v>
      </c>
      <c r="U5470">
        <v>-1.1000000000000001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-23.5</v>
      </c>
      <c r="AD5470">
        <v>116.71</v>
      </c>
      <c r="AE5470" s="1">
        <v>45154.958333333336</v>
      </c>
      <c r="AF5470">
        <f t="shared" si="185"/>
        <v>8</v>
      </c>
      <c r="AG5470">
        <f t="shared" si="186"/>
        <v>16</v>
      </c>
    </row>
    <row r="5471" spans="1:33" x14ac:dyDescent="0.35">
      <c r="A5471">
        <v>5469</v>
      </c>
      <c r="B5471">
        <v>384</v>
      </c>
      <c r="C5471">
        <v>4.58</v>
      </c>
      <c r="D5471">
        <v>0</v>
      </c>
      <c r="E5471">
        <v>0</v>
      </c>
      <c r="F5471">
        <v>10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2.5000000000000001E-2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140.38</v>
      </c>
      <c r="T5471">
        <v>0</v>
      </c>
      <c r="U5471">
        <v>-0.94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-23.5</v>
      </c>
      <c r="AD5471">
        <v>115.94</v>
      </c>
      <c r="AE5471" s="1">
        <v>45155</v>
      </c>
      <c r="AF5471">
        <f t="shared" si="185"/>
        <v>8</v>
      </c>
      <c r="AG5471">
        <f t="shared" si="186"/>
        <v>17</v>
      </c>
    </row>
    <row r="5472" spans="1:33" x14ac:dyDescent="0.35">
      <c r="A5472">
        <v>5470</v>
      </c>
      <c r="B5472">
        <v>385</v>
      </c>
      <c r="C5472">
        <v>5.03</v>
      </c>
      <c r="D5472">
        <v>0</v>
      </c>
      <c r="E5472">
        <v>0</v>
      </c>
      <c r="F5472">
        <v>10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2.5000000000000001E-2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142.84</v>
      </c>
      <c r="T5472">
        <v>0</v>
      </c>
      <c r="U5472">
        <v>-1.1399999999999999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-23.5</v>
      </c>
      <c r="AD5472">
        <v>118.2</v>
      </c>
      <c r="AE5472" s="1">
        <v>45155.041666666664</v>
      </c>
      <c r="AF5472">
        <f t="shared" si="185"/>
        <v>8</v>
      </c>
      <c r="AG5472">
        <f t="shared" si="186"/>
        <v>17</v>
      </c>
    </row>
    <row r="5473" spans="1:33" x14ac:dyDescent="0.35">
      <c r="A5473">
        <v>5471</v>
      </c>
      <c r="B5473">
        <v>386</v>
      </c>
      <c r="C5473">
        <v>5.48</v>
      </c>
      <c r="D5473">
        <v>0</v>
      </c>
      <c r="E5473">
        <v>0</v>
      </c>
      <c r="F5473">
        <v>10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2.5000000000000001E-2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144.6</v>
      </c>
      <c r="T5473">
        <v>0</v>
      </c>
      <c r="U5473">
        <v>-1.86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-23.5</v>
      </c>
      <c r="AD5473">
        <v>119.24</v>
      </c>
      <c r="AE5473" s="1">
        <v>45155.083333333336</v>
      </c>
      <c r="AF5473">
        <f t="shared" si="185"/>
        <v>8</v>
      </c>
      <c r="AG5473">
        <f t="shared" si="186"/>
        <v>17</v>
      </c>
    </row>
    <row r="5474" spans="1:33" x14ac:dyDescent="0.35">
      <c r="A5474">
        <v>5472</v>
      </c>
      <c r="B5474">
        <v>387</v>
      </c>
      <c r="C5474">
        <v>5.93</v>
      </c>
      <c r="D5474">
        <v>0</v>
      </c>
      <c r="E5474">
        <v>0</v>
      </c>
      <c r="F5474">
        <v>10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2.5000000000000001E-2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143.37</v>
      </c>
      <c r="T5474">
        <v>0</v>
      </c>
      <c r="U5474">
        <v>-3.52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-23.5</v>
      </c>
      <c r="AD5474">
        <v>116.34</v>
      </c>
      <c r="AE5474" s="1">
        <v>45155.125</v>
      </c>
      <c r="AF5474">
        <f t="shared" si="185"/>
        <v>8</v>
      </c>
      <c r="AG5474">
        <f t="shared" si="186"/>
        <v>17</v>
      </c>
    </row>
    <row r="5475" spans="1:33" x14ac:dyDescent="0.35">
      <c r="A5475">
        <v>5473</v>
      </c>
      <c r="B5475">
        <v>388</v>
      </c>
      <c r="C5475">
        <v>6.38</v>
      </c>
      <c r="D5475">
        <v>0</v>
      </c>
      <c r="E5475">
        <v>0</v>
      </c>
      <c r="F5475">
        <v>10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2.5000000000000001E-2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136.97999999999999</v>
      </c>
      <c r="T5475">
        <v>0</v>
      </c>
      <c r="U5475">
        <v>-6.12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-23.5</v>
      </c>
      <c r="AD5475">
        <v>107.35</v>
      </c>
      <c r="AE5475" s="1">
        <v>45155.166666666664</v>
      </c>
      <c r="AF5475">
        <f t="shared" si="185"/>
        <v>8</v>
      </c>
      <c r="AG5475">
        <f t="shared" si="186"/>
        <v>17</v>
      </c>
    </row>
    <row r="5476" spans="1:33" x14ac:dyDescent="0.35">
      <c r="A5476">
        <v>5474</v>
      </c>
      <c r="B5476">
        <v>389</v>
      </c>
      <c r="C5476">
        <v>4.4400000000000004</v>
      </c>
      <c r="D5476">
        <v>0</v>
      </c>
      <c r="E5476">
        <v>8.33</v>
      </c>
      <c r="F5476">
        <v>8.33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0.125</v>
      </c>
      <c r="N5476">
        <v>1.67</v>
      </c>
      <c r="O5476">
        <v>0</v>
      </c>
      <c r="P5476">
        <v>179.38</v>
      </c>
      <c r="Q5476">
        <v>0</v>
      </c>
      <c r="R5476">
        <v>0</v>
      </c>
      <c r="S5476">
        <v>111.02</v>
      </c>
      <c r="T5476">
        <v>47.22</v>
      </c>
      <c r="U5476">
        <v>-44.85</v>
      </c>
      <c r="V5476">
        <v>44.85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-117.5</v>
      </c>
      <c r="AD5476">
        <v>220.12</v>
      </c>
      <c r="AE5476" s="1">
        <v>45155.208333333336</v>
      </c>
      <c r="AF5476">
        <f t="shared" si="185"/>
        <v>8</v>
      </c>
      <c r="AG5476">
        <f t="shared" si="186"/>
        <v>17</v>
      </c>
    </row>
    <row r="5477" spans="1:33" x14ac:dyDescent="0.35">
      <c r="A5477">
        <v>5475</v>
      </c>
      <c r="B5477">
        <v>390</v>
      </c>
      <c r="C5477">
        <v>2.78</v>
      </c>
      <c r="D5477">
        <v>0</v>
      </c>
      <c r="E5477">
        <v>0</v>
      </c>
      <c r="F5477">
        <v>10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10</v>
      </c>
      <c r="M5477">
        <v>1.0249999999999999</v>
      </c>
      <c r="N5477">
        <v>10</v>
      </c>
      <c r="O5477">
        <v>0</v>
      </c>
      <c r="P5477">
        <v>1309</v>
      </c>
      <c r="Q5477">
        <v>0</v>
      </c>
      <c r="R5477">
        <v>0</v>
      </c>
      <c r="S5477">
        <v>122.53</v>
      </c>
      <c r="T5477">
        <v>0</v>
      </c>
      <c r="U5477">
        <v>-65.45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-963.5</v>
      </c>
      <c r="AD5477">
        <v>402.58</v>
      </c>
      <c r="AE5477" s="1">
        <v>45155.25</v>
      </c>
      <c r="AF5477">
        <f t="shared" si="185"/>
        <v>8</v>
      </c>
      <c r="AG5477">
        <f t="shared" si="186"/>
        <v>17</v>
      </c>
    </row>
    <row r="5478" spans="1:33" x14ac:dyDescent="0.35">
      <c r="A5478">
        <v>5476</v>
      </c>
      <c r="B5478">
        <v>391</v>
      </c>
      <c r="C5478">
        <v>4.5199999999999996</v>
      </c>
      <c r="D5478">
        <v>0</v>
      </c>
      <c r="E5478">
        <v>8.33</v>
      </c>
      <c r="F5478">
        <v>8.33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2.0299999999999998</v>
      </c>
      <c r="M5478">
        <v>0.14299999999999999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98.42</v>
      </c>
      <c r="T5478">
        <v>46.02</v>
      </c>
      <c r="U5478">
        <v>-38.01</v>
      </c>
      <c r="V5478">
        <v>38.01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-134.57</v>
      </c>
      <c r="AD5478">
        <v>9.8699999999999992</v>
      </c>
      <c r="AE5478" s="1">
        <v>45155.291666666664</v>
      </c>
      <c r="AF5478">
        <f t="shared" si="185"/>
        <v>8</v>
      </c>
      <c r="AG5478">
        <f t="shared" si="186"/>
        <v>17</v>
      </c>
    </row>
    <row r="5479" spans="1:33" x14ac:dyDescent="0.35">
      <c r="A5479">
        <v>5477</v>
      </c>
      <c r="B5479">
        <v>392</v>
      </c>
      <c r="C5479">
        <v>13.97</v>
      </c>
      <c r="D5479">
        <v>0</v>
      </c>
      <c r="E5479">
        <v>0</v>
      </c>
      <c r="F5479">
        <v>10</v>
      </c>
      <c r="G5479">
        <v>4.5199999999999996</v>
      </c>
      <c r="H5479">
        <v>0</v>
      </c>
      <c r="I5479">
        <v>0</v>
      </c>
      <c r="J5479">
        <v>0</v>
      </c>
      <c r="K5479">
        <v>0</v>
      </c>
      <c r="L5479">
        <v>10</v>
      </c>
      <c r="M5479">
        <v>0.52500000000000002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118.75</v>
      </c>
      <c r="T5479">
        <v>0</v>
      </c>
      <c r="U5479">
        <v>-12.46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-493.5</v>
      </c>
      <c r="AD5479">
        <v>-387.21</v>
      </c>
      <c r="AE5479" s="1">
        <v>45155.333333333336</v>
      </c>
      <c r="AF5479">
        <f t="shared" si="185"/>
        <v>8</v>
      </c>
      <c r="AG5479">
        <f t="shared" si="186"/>
        <v>17</v>
      </c>
    </row>
    <row r="5480" spans="1:33" x14ac:dyDescent="0.35">
      <c r="A5480">
        <v>5478</v>
      </c>
      <c r="B5480">
        <v>393</v>
      </c>
      <c r="C5480">
        <v>14.42</v>
      </c>
      <c r="D5480">
        <v>0</v>
      </c>
      <c r="E5480">
        <v>0</v>
      </c>
      <c r="F5480">
        <v>10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2.5000000000000001E-2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116.07</v>
      </c>
      <c r="T5480">
        <v>0</v>
      </c>
      <c r="U5480">
        <v>-9.4600000000000009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-23.5</v>
      </c>
      <c r="AD5480">
        <v>83.1</v>
      </c>
      <c r="AE5480" s="1">
        <v>45155.375</v>
      </c>
      <c r="AF5480">
        <f t="shared" si="185"/>
        <v>8</v>
      </c>
      <c r="AG5480">
        <f t="shared" si="186"/>
        <v>17</v>
      </c>
    </row>
    <row r="5481" spans="1:33" x14ac:dyDescent="0.35">
      <c r="A5481">
        <v>5479</v>
      </c>
      <c r="B5481">
        <v>394</v>
      </c>
      <c r="C5481">
        <v>14.87</v>
      </c>
      <c r="D5481">
        <v>0</v>
      </c>
      <c r="E5481">
        <v>0</v>
      </c>
      <c r="F5481">
        <v>10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2.5000000000000001E-2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117.84</v>
      </c>
      <c r="T5481">
        <v>0</v>
      </c>
      <c r="U5481">
        <v>-9.2799999999999994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-23.5</v>
      </c>
      <c r="AD5481">
        <v>85.06</v>
      </c>
      <c r="AE5481" s="1">
        <v>45155.416666666664</v>
      </c>
      <c r="AF5481">
        <f t="shared" si="185"/>
        <v>8</v>
      </c>
      <c r="AG5481">
        <f t="shared" si="186"/>
        <v>17</v>
      </c>
    </row>
    <row r="5482" spans="1:33" x14ac:dyDescent="0.35">
      <c r="A5482">
        <v>5480</v>
      </c>
      <c r="B5482">
        <v>395</v>
      </c>
      <c r="C5482">
        <v>15.32</v>
      </c>
      <c r="D5482">
        <v>0</v>
      </c>
      <c r="E5482">
        <v>0</v>
      </c>
      <c r="F5482">
        <v>10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2.5000000000000001E-2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118.88</v>
      </c>
      <c r="T5482">
        <v>0</v>
      </c>
      <c r="U5482">
        <v>-9.19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-23.5</v>
      </c>
      <c r="AD5482">
        <v>86.19</v>
      </c>
      <c r="AE5482" s="1">
        <v>45155.458333333336</v>
      </c>
      <c r="AF5482">
        <f t="shared" si="185"/>
        <v>8</v>
      </c>
      <c r="AG5482">
        <f t="shared" si="186"/>
        <v>17</v>
      </c>
    </row>
    <row r="5483" spans="1:33" x14ac:dyDescent="0.35">
      <c r="A5483">
        <v>5481</v>
      </c>
      <c r="B5483">
        <v>396</v>
      </c>
      <c r="C5483">
        <v>15.77</v>
      </c>
      <c r="D5483">
        <v>0</v>
      </c>
      <c r="E5483">
        <v>0</v>
      </c>
      <c r="F5483">
        <v>10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2.5000000000000001E-2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115.96</v>
      </c>
      <c r="T5483">
        <v>0</v>
      </c>
      <c r="U5483">
        <v>-9.2899999999999991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-23.5</v>
      </c>
      <c r="AD5483">
        <v>83.16</v>
      </c>
      <c r="AE5483" s="1">
        <v>45155.5</v>
      </c>
      <c r="AF5483">
        <f t="shared" si="185"/>
        <v>8</v>
      </c>
      <c r="AG5483">
        <f t="shared" si="186"/>
        <v>17</v>
      </c>
    </row>
    <row r="5484" spans="1:33" x14ac:dyDescent="0.35">
      <c r="A5484">
        <v>5482</v>
      </c>
      <c r="B5484">
        <v>397</v>
      </c>
      <c r="C5484">
        <v>16.22</v>
      </c>
      <c r="D5484">
        <v>0</v>
      </c>
      <c r="E5484">
        <v>0</v>
      </c>
      <c r="F5484">
        <v>10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2.5000000000000001E-2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117.19</v>
      </c>
      <c r="T5484">
        <v>0</v>
      </c>
      <c r="U5484">
        <v>-9.3000000000000007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-23.5</v>
      </c>
      <c r="AD5484">
        <v>84.39</v>
      </c>
      <c r="AE5484" s="1">
        <v>45155.541666666664</v>
      </c>
      <c r="AF5484">
        <f t="shared" si="185"/>
        <v>8</v>
      </c>
      <c r="AG5484">
        <f t="shared" si="186"/>
        <v>17</v>
      </c>
    </row>
    <row r="5485" spans="1:33" x14ac:dyDescent="0.35">
      <c r="A5485">
        <v>5483</v>
      </c>
      <c r="B5485">
        <v>398</v>
      </c>
      <c r="C5485">
        <v>16.670000000000002</v>
      </c>
      <c r="D5485">
        <v>0</v>
      </c>
      <c r="E5485">
        <v>0</v>
      </c>
      <c r="F5485">
        <v>10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2.5000000000000001E-2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117.23</v>
      </c>
      <c r="T5485">
        <v>0</v>
      </c>
      <c r="U5485">
        <v>-9.49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-23.5</v>
      </c>
      <c r="AD5485">
        <v>84.24</v>
      </c>
      <c r="AE5485" s="1">
        <v>45155.583333333336</v>
      </c>
      <c r="AF5485">
        <f t="shared" si="185"/>
        <v>8</v>
      </c>
      <c r="AG5485">
        <f t="shared" si="186"/>
        <v>17</v>
      </c>
    </row>
    <row r="5486" spans="1:33" x14ac:dyDescent="0.35">
      <c r="A5486">
        <v>5484</v>
      </c>
      <c r="B5486">
        <v>399</v>
      </c>
      <c r="C5486">
        <v>6.64</v>
      </c>
      <c r="D5486">
        <v>0</v>
      </c>
      <c r="E5486">
        <v>0</v>
      </c>
      <c r="F5486">
        <v>10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0.71</v>
      </c>
      <c r="M5486">
        <v>0.56000000000000005</v>
      </c>
      <c r="N5486">
        <v>10</v>
      </c>
      <c r="O5486">
        <v>0</v>
      </c>
      <c r="P5486">
        <v>1107.2</v>
      </c>
      <c r="Q5486">
        <v>0</v>
      </c>
      <c r="R5486">
        <v>0</v>
      </c>
      <c r="S5486">
        <v>113.79</v>
      </c>
      <c r="T5486">
        <v>0</v>
      </c>
      <c r="U5486">
        <v>-55.36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-526.86</v>
      </c>
      <c r="AD5486">
        <v>638.77</v>
      </c>
      <c r="AE5486" s="1">
        <v>45155.625</v>
      </c>
      <c r="AF5486">
        <f t="shared" si="185"/>
        <v>8</v>
      </c>
      <c r="AG5486">
        <f t="shared" si="186"/>
        <v>17</v>
      </c>
    </row>
    <row r="5487" spans="1:33" x14ac:dyDescent="0.35">
      <c r="A5487">
        <v>5485</v>
      </c>
      <c r="B5487">
        <v>400</v>
      </c>
      <c r="C5487">
        <v>4.9800000000000004</v>
      </c>
      <c r="D5487">
        <v>0</v>
      </c>
      <c r="E5487">
        <v>0</v>
      </c>
      <c r="F5487">
        <v>10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10</v>
      </c>
      <c r="M5487">
        <v>1.0249999999999999</v>
      </c>
      <c r="N5487">
        <v>10</v>
      </c>
      <c r="O5487">
        <v>0</v>
      </c>
      <c r="P5487">
        <v>1304.9000000000001</v>
      </c>
      <c r="Q5487">
        <v>0</v>
      </c>
      <c r="R5487">
        <v>0</v>
      </c>
      <c r="S5487">
        <v>115.01</v>
      </c>
      <c r="T5487">
        <v>0</v>
      </c>
      <c r="U5487">
        <v>-65.25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-963.5</v>
      </c>
      <c r="AD5487">
        <v>391.16</v>
      </c>
      <c r="AE5487" s="1">
        <v>45155.666666666664</v>
      </c>
      <c r="AF5487">
        <f t="shared" si="185"/>
        <v>8</v>
      </c>
      <c r="AG5487">
        <f t="shared" si="186"/>
        <v>17</v>
      </c>
    </row>
    <row r="5488" spans="1:33" x14ac:dyDescent="0.35">
      <c r="A5488">
        <v>5486</v>
      </c>
      <c r="B5488">
        <v>401</v>
      </c>
      <c r="C5488">
        <v>3.32</v>
      </c>
      <c r="D5488">
        <v>0</v>
      </c>
      <c r="E5488">
        <v>0</v>
      </c>
      <c r="F5488">
        <v>10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10</v>
      </c>
      <c r="M5488">
        <v>1.0249999999999999</v>
      </c>
      <c r="N5488">
        <v>10</v>
      </c>
      <c r="O5488">
        <v>0</v>
      </c>
      <c r="P5488">
        <v>1502</v>
      </c>
      <c r="Q5488">
        <v>0</v>
      </c>
      <c r="R5488">
        <v>0</v>
      </c>
      <c r="S5488">
        <v>115.53</v>
      </c>
      <c r="T5488">
        <v>0</v>
      </c>
      <c r="U5488">
        <v>-75.099999999999994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-963.5</v>
      </c>
      <c r="AD5488">
        <v>578.92999999999995</v>
      </c>
      <c r="AE5488" s="1">
        <v>45155.708333333336</v>
      </c>
      <c r="AF5488">
        <f t="shared" si="185"/>
        <v>8</v>
      </c>
      <c r="AG5488">
        <f t="shared" si="186"/>
        <v>17</v>
      </c>
    </row>
    <row r="5489" spans="1:33" x14ac:dyDescent="0.35">
      <c r="A5489">
        <v>5487</v>
      </c>
      <c r="B5489">
        <v>402</v>
      </c>
      <c r="C5489">
        <v>1.66</v>
      </c>
      <c r="D5489">
        <v>0</v>
      </c>
      <c r="E5489">
        <v>0</v>
      </c>
      <c r="F5489">
        <v>10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10</v>
      </c>
      <c r="M5489">
        <v>1.0249999999999999</v>
      </c>
      <c r="N5489">
        <v>10</v>
      </c>
      <c r="O5489">
        <v>0</v>
      </c>
      <c r="P5489">
        <v>1421.2</v>
      </c>
      <c r="Q5489">
        <v>0</v>
      </c>
      <c r="R5489">
        <v>0</v>
      </c>
      <c r="S5489">
        <v>115.37</v>
      </c>
      <c r="T5489">
        <v>0</v>
      </c>
      <c r="U5489">
        <v>-71.06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-963.5</v>
      </c>
      <c r="AD5489">
        <v>502.01</v>
      </c>
      <c r="AE5489" s="1">
        <v>45155.75</v>
      </c>
      <c r="AF5489">
        <f t="shared" si="185"/>
        <v>8</v>
      </c>
      <c r="AG5489">
        <f t="shared" si="186"/>
        <v>17</v>
      </c>
    </row>
    <row r="5490" spans="1:33" x14ac:dyDescent="0.35">
      <c r="A5490">
        <v>5488</v>
      </c>
      <c r="B5490">
        <v>403</v>
      </c>
      <c r="C5490">
        <v>0</v>
      </c>
      <c r="D5490">
        <v>0</v>
      </c>
      <c r="E5490">
        <v>0</v>
      </c>
      <c r="F5490">
        <v>10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10</v>
      </c>
      <c r="M5490">
        <v>1.0249999999999999</v>
      </c>
      <c r="N5490">
        <v>10</v>
      </c>
      <c r="O5490">
        <v>0</v>
      </c>
      <c r="P5490">
        <v>1257.9000000000001</v>
      </c>
      <c r="Q5490">
        <v>0</v>
      </c>
      <c r="R5490">
        <v>0</v>
      </c>
      <c r="S5490">
        <v>120.21</v>
      </c>
      <c r="T5490">
        <v>0</v>
      </c>
      <c r="U5490">
        <v>-62.9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-963.5</v>
      </c>
      <c r="AD5490">
        <v>351.72</v>
      </c>
      <c r="AE5490" s="1">
        <v>45155.791666666664</v>
      </c>
      <c r="AF5490">
        <f t="shared" si="185"/>
        <v>8</v>
      </c>
      <c r="AG5490">
        <f t="shared" si="186"/>
        <v>17</v>
      </c>
    </row>
    <row r="5491" spans="1:33" x14ac:dyDescent="0.35">
      <c r="A5491">
        <v>5489</v>
      </c>
      <c r="B5491">
        <v>404</v>
      </c>
      <c r="C5491">
        <v>0.45</v>
      </c>
      <c r="D5491">
        <v>0</v>
      </c>
      <c r="E5491">
        <v>0</v>
      </c>
      <c r="F5491">
        <v>10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2.5000000000000001E-2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120.49</v>
      </c>
      <c r="T5491">
        <v>0</v>
      </c>
      <c r="U5491">
        <v>-12.48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-23.5</v>
      </c>
      <c r="AD5491">
        <v>84.5</v>
      </c>
      <c r="AE5491" s="1">
        <v>45155.833333333336</v>
      </c>
      <c r="AF5491">
        <f t="shared" si="185"/>
        <v>8</v>
      </c>
      <c r="AG5491">
        <f t="shared" si="186"/>
        <v>17</v>
      </c>
    </row>
    <row r="5492" spans="1:33" x14ac:dyDescent="0.35">
      <c r="A5492">
        <v>5490</v>
      </c>
      <c r="B5492">
        <v>405</v>
      </c>
      <c r="C5492">
        <v>0.81</v>
      </c>
      <c r="D5492">
        <v>0</v>
      </c>
      <c r="E5492">
        <v>1.35</v>
      </c>
      <c r="F5492">
        <v>9.73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2.8000000000000001E-2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112.39</v>
      </c>
      <c r="T5492">
        <v>7.4</v>
      </c>
      <c r="U5492">
        <v>-8.6</v>
      </c>
      <c r="V5492">
        <v>1.19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-26.04</v>
      </c>
      <c r="AD5492">
        <v>86.34</v>
      </c>
      <c r="AE5492" s="1">
        <v>45155.875</v>
      </c>
      <c r="AF5492">
        <f t="shared" si="185"/>
        <v>8</v>
      </c>
      <c r="AG5492">
        <f t="shared" si="186"/>
        <v>17</v>
      </c>
    </row>
    <row r="5493" spans="1:33" x14ac:dyDescent="0.35">
      <c r="A5493">
        <v>5491</v>
      </c>
      <c r="B5493">
        <v>406</v>
      </c>
      <c r="C5493">
        <v>1.26</v>
      </c>
      <c r="D5493">
        <v>0</v>
      </c>
      <c r="E5493">
        <v>0</v>
      </c>
      <c r="F5493">
        <v>10</v>
      </c>
      <c r="G5493">
        <v>0.81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2.5000000000000001E-2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145.79</v>
      </c>
      <c r="T5493">
        <v>0</v>
      </c>
      <c r="U5493">
        <v>-9.0500000000000007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-23.5</v>
      </c>
      <c r="AD5493">
        <v>113.24</v>
      </c>
      <c r="AE5493" s="1">
        <v>45155.916666666664</v>
      </c>
      <c r="AF5493">
        <f t="shared" si="185"/>
        <v>8</v>
      </c>
      <c r="AG5493">
        <f t="shared" si="186"/>
        <v>17</v>
      </c>
    </row>
    <row r="5494" spans="1:33" x14ac:dyDescent="0.35">
      <c r="A5494">
        <v>5492</v>
      </c>
      <c r="B5494">
        <v>407</v>
      </c>
      <c r="C5494">
        <v>1.71</v>
      </c>
      <c r="D5494">
        <v>0</v>
      </c>
      <c r="E5494">
        <v>0</v>
      </c>
      <c r="F5494">
        <v>10</v>
      </c>
      <c r="G5494">
        <v>1.26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2.5000000000000001E-2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145.88999999999999</v>
      </c>
      <c r="T5494">
        <v>0</v>
      </c>
      <c r="U5494">
        <v>-8.7899999999999991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-23.5</v>
      </c>
      <c r="AD5494">
        <v>113.6</v>
      </c>
      <c r="AE5494" s="1">
        <v>45155.958333333336</v>
      </c>
      <c r="AF5494">
        <f t="shared" si="185"/>
        <v>8</v>
      </c>
      <c r="AG5494">
        <f t="shared" si="186"/>
        <v>17</v>
      </c>
    </row>
    <row r="5495" spans="1:33" x14ac:dyDescent="0.35">
      <c r="A5495">
        <v>5493</v>
      </c>
      <c r="B5495">
        <v>408</v>
      </c>
      <c r="C5495">
        <v>2.16</v>
      </c>
      <c r="D5495">
        <v>0</v>
      </c>
      <c r="E5495">
        <v>0</v>
      </c>
      <c r="F5495">
        <v>10</v>
      </c>
      <c r="G5495">
        <v>1.71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2.5000000000000001E-2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145.77000000000001</v>
      </c>
      <c r="T5495">
        <v>0</v>
      </c>
      <c r="U5495">
        <v>-8.5399999999999991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-23.5</v>
      </c>
      <c r="AD5495">
        <v>113.73</v>
      </c>
      <c r="AE5495" s="1">
        <v>45156</v>
      </c>
      <c r="AF5495">
        <f t="shared" si="185"/>
        <v>8</v>
      </c>
      <c r="AG5495">
        <f t="shared" si="186"/>
        <v>18</v>
      </c>
    </row>
    <row r="5496" spans="1:33" x14ac:dyDescent="0.35">
      <c r="A5496">
        <v>5494</v>
      </c>
      <c r="B5496">
        <v>409</v>
      </c>
      <c r="C5496">
        <v>2.61</v>
      </c>
      <c r="D5496">
        <v>0</v>
      </c>
      <c r="E5496">
        <v>0</v>
      </c>
      <c r="F5496">
        <v>10</v>
      </c>
      <c r="G5496">
        <v>2.16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2.5000000000000001E-2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145.72999999999999</v>
      </c>
      <c r="T5496">
        <v>0</v>
      </c>
      <c r="U5496">
        <v>-8.09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-23.5</v>
      </c>
      <c r="AD5496">
        <v>114.14</v>
      </c>
      <c r="AE5496" s="1">
        <v>45156.041666666664</v>
      </c>
      <c r="AF5496">
        <f t="shared" si="185"/>
        <v>8</v>
      </c>
      <c r="AG5496">
        <f t="shared" si="186"/>
        <v>18</v>
      </c>
    </row>
    <row r="5497" spans="1:33" x14ac:dyDescent="0.35">
      <c r="A5497">
        <v>5495</v>
      </c>
      <c r="B5497">
        <v>410</v>
      </c>
      <c r="C5497">
        <v>3.06</v>
      </c>
      <c r="D5497">
        <v>0</v>
      </c>
      <c r="E5497">
        <v>0</v>
      </c>
      <c r="F5497">
        <v>10</v>
      </c>
      <c r="G5497">
        <v>2.61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2.5000000000000001E-2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146.99</v>
      </c>
      <c r="T5497">
        <v>0</v>
      </c>
      <c r="U5497">
        <v>-8.2100000000000009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-23.5</v>
      </c>
      <c r="AD5497">
        <v>115.28</v>
      </c>
      <c r="AE5497" s="1">
        <v>45156.083333333336</v>
      </c>
      <c r="AF5497">
        <f t="shared" si="185"/>
        <v>8</v>
      </c>
      <c r="AG5497">
        <f t="shared" si="186"/>
        <v>18</v>
      </c>
    </row>
    <row r="5498" spans="1:33" x14ac:dyDescent="0.35">
      <c r="A5498">
        <v>5496</v>
      </c>
      <c r="B5498">
        <v>411</v>
      </c>
      <c r="C5498">
        <v>3.51</v>
      </c>
      <c r="D5498">
        <v>0</v>
      </c>
      <c r="E5498">
        <v>0</v>
      </c>
      <c r="F5498">
        <v>10</v>
      </c>
      <c r="G5498">
        <v>3.06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2.5000000000000001E-2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143.81</v>
      </c>
      <c r="T5498">
        <v>0</v>
      </c>
      <c r="U5498">
        <v>-9.0299999999999994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-23.5</v>
      </c>
      <c r="AD5498">
        <v>111.28</v>
      </c>
      <c r="AE5498" s="1">
        <v>45156.125</v>
      </c>
      <c r="AF5498">
        <f t="shared" si="185"/>
        <v>8</v>
      </c>
      <c r="AG5498">
        <f t="shared" si="186"/>
        <v>18</v>
      </c>
    </row>
    <row r="5499" spans="1:33" x14ac:dyDescent="0.35">
      <c r="A5499">
        <v>5497</v>
      </c>
      <c r="B5499">
        <v>412</v>
      </c>
      <c r="C5499">
        <v>3.96</v>
      </c>
      <c r="D5499">
        <v>0</v>
      </c>
      <c r="E5499">
        <v>0</v>
      </c>
      <c r="F5499">
        <v>10</v>
      </c>
      <c r="G5499">
        <v>3.51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2.5000000000000001E-2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138.12</v>
      </c>
      <c r="T5499">
        <v>0</v>
      </c>
      <c r="U5499">
        <v>-9.32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-23.5</v>
      </c>
      <c r="AD5499">
        <v>105.3</v>
      </c>
      <c r="AE5499" s="1">
        <v>45156.166666666664</v>
      </c>
      <c r="AF5499">
        <f t="shared" si="185"/>
        <v>8</v>
      </c>
      <c r="AG5499">
        <f t="shared" si="186"/>
        <v>18</v>
      </c>
    </row>
    <row r="5500" spans="1:33" x14ac:dyDescent="0.35">
      <c r="A5500">
        <v>5498</v>
      </c>
      <c r="B5500">
        <v>413</v>
      </c>
      <c r="C5500">
        <v>3.87</v>
      </c>
      <c r="D5500">
        <v>0</v>
      </c>
      <c r="E5500">
        <v>8.33</v>
      </c>
      <c r="F5500">
        <v>8.33</v>
      </c>
      <c r="G5500">
        <v>1.1000000000000001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4.2000000000000003E-2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111.32</v>
      </c>
      <c r="T5500">
        <v>45.7</v>
      </c>
      <c r="U5500">
        <v>-11</v>
      </c>
      <c r="V5500">
        <v>11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-39.17</v>
      </c>
      <c r="AD5500">
        <v>117.85</v>
      </c>
      <c r="AE5500" s="1">
        <v>45156.208333333336</v>
      </c>
      <c r="AF5500">
        <f t="shared" si="185"/>
        <v>8</v>
      </c>
      <c r="AG5500">
        <f t="shared" si="186"/>
        <v>18</v>
      </c>
    </row>
    <row r="5501" spans="1:33" x14ac:dyDescent="0.35">
      <c r="A5501">
        <v>5499</v>
      </c>
      <c r="B5501">
        <v>414</v>
      </c>
      <c r="C5501">
        <v>3.79</v>
      </c>
      <c r="D5501">
        <v>0</v>
      </c>
      <c r="E5501">
        <v>8.33</v>
      </c>
      <c r="F5501">
        <v>8.33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4.2000000000000003E-2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92.33</v>
      </c>
      <c r="T5501">
        <v>45.54</v>
      </c>
      <c r="U5501">
        <v>-13.06</v>
      </c>
      <c r="V5501">
        <v>13.06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-39.17</v>
      </c>
      <c r="AD5501">
        <v>98.71</v>
      </c>
      <c r="AE5501" s="1">
        <v>45156.25</v>
      </c>
      <c r="AF5501">
        <f t="shared" si="185"/>
        <v>8</v>
      </c>
      <c r="AG5501">
        <f t="shared" si="186"/>
        <v>18</v>
      </c>
    </row>
    <row r="5502" spans="1:33" x14ac:dyDescent="0.35">
      <c r="A5502">
        <v>5500</v>
      </c>
      <c r="B5502">
        <v>415</v>
      </c>
      <c r="C5502">
        <v>3.7</v>
      </c>
      <c r="D5502">
        <v>0</v>
      </c>
      <c r="E5502">
        <v>8.33</v>
      </c>
      <c r="F5502">
        <v>8.33</v>
      </c>
      <c r="G5502">
        <v>0.92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4.2000000000000003E-2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91.47</v>
      </c>
      <c r="T5502">
        <v>45.41</v>
      </c>
      <c r="U5502">
        <v>-13.67</v>
      </c>
      <c r="V5502">
        <v>13.67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-39.17</v>
      </c>
      <c r="AD5502">
        <v>97.72</v>
      </c>
      <c r="AE5502" s="1">
        <v>45156.291666666664</v>
      </c>
      <c r="AF5502">
        <f t="shared" si="185"/>
        <v>8</v>
      </c>
      <c r="AG5502">
        <f t="shared" si="186"/>
        <v>18</v>
      </c>
    </row>
    <row r="5503" spans="1:33" x14ac:dyDescent="0.35">
      <c r="A5503">
        <v>5501</v>
      </c>
      <c r="B5503">
        <v>416</v>
      </c>
      <c r="C5503">
        <v>3.61</v>
      </c>
      <c r="D5503">
        <v>0</v>
      </c>
      <c r="E5503">
        <v>8.33</v>
      </c>
      <c r="F5503">
        <v>8.33</v>
      </c>
      <c r="G5503">
        <v>0.83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4.2000000000000003E-2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91.81</v>
      </c>
      <c r="T5503">
        <v>45.39</v>
      </c>
      <c r="U5503">
        <v>-12.84</v>
      </c>
      <c r="V5503">
        <v>12.84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-39.17</v>
      </c>
      <c r="AD5503">
        <v>98.03</v>
      </c>
      <c r="AE5503" s="1">
        <v>45156.333333333336</v>
      </c>
      <c r="AF5503">
        <f t="shared" si="185"/>
        <v>8</v>
      </c>
      <c r="AG5503">
        <f t="shared" si="186"/>
        <v>18</v>
      </c>
    </row>
    <row r="5504" spans="1:33" x14ac:dyDescent="0.35">
      <c r="A5504">
        <v>5502</v>
      </c>
      <c r="B5504">
        <v>417</v>
      </c>
      <c r="C5504">
        <v>3.52</v>
      </c>
      <c r="D5504">
        <v>0</v>
      </c>
      <c r="E5504">
        <v>8.33</v>
      </c>
      <c r="F5504">
        <v>8.33</v>
      </c>
      <c r="G5504">
        <v>0.75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4.2000000000000003E-2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90.62</v>
      </c>
      <c r="T5504">
        <v>45.37</v>
      </c>
      <c r="U5504">
        <v>-12.37</v>
      </c>
      <c r="V5504">
        <v>12.37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-39.17</v>
      </c>
      <c r="AD5504">
        <v>96.82</v>
      </c>
      <c r="AE5504" s="1">
        <v>45156.375</v>
      </c>
      <c r="AF5504">
        <f t="shared" si="185"/>
        <v>8</v>
      </c>
      <c r="AG5504">
        <f t="shared" si="186"/>
        <v>18</v>
      </c>
    </row>
    <row r="5505" spans="1:33" x14ac:dyDescent="0.35">
      <c r="A5505">
        <v>5503</v>
      </c>
      <c r="B5505">
        <v>418</v>
      </c>
      <c r="C5505">
        <v>3.44</v>
      </c>
      <c r="D5505">
        <v>0</v>
      </c>
      <c r="E5505">
        <v>8.33</v>
      </c>
      <c r="F5505">
        <v>8.33</v>
      </c>
      <c r="G5505">
        <v>0.66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4.2000000000000003E-2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92.95</v>
      </c>
      <c r="T5505">
        <v>45.02</v>
      </c>
      <c r="U5505">
        <v>-11.89</v>
      </c>
      <c r="V5505">
        <v>11.89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-39.17</v>
      </c>
      <c r="AD5505">
        <v>98.8</v>
      </c>
      <c r="AE5505" s="1">
        <v>45156.416666666664</v>
      </c>
      <c r="AF5505">
        <f t="shared" si="185"/>
        <v>8</v>
      </c>
      <c r="AG5505">
        <f t="shared" si="186"/>
        <v>18</v>
      </c>
    </row>
    <row r="5506" spans="1:33" x14ac:dyDescent="0.35">
      <c r="A5506">
        <v>5504</v>
      </c>
      <c r="B5506">
        <v>419</v>
      </c>
      <c r="C5506">
        <v>3.35</v>
      </c>
      <c r="D5506">
        <v>0</v>
      </c>
      <c r="E5506">
        <v>8.33</v>
      </c>
      <c r="F5506">
        <v>8.33</v>
      </c>
      <c r="G5506">
        <v>0.56999999999999995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4.2000000000000003E-2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93.69</v>
      </c>
      <c r="T5506">
        <v>45.12</v>
      </c>
      <c r="U5506">
        <v>-11.19</v>
      </c>
      <c r="V5506">
        <v>11.19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-39.17</v>
      </c>
      <c r="AD5506">
        <v>99.64</v>
      </c>
      <c r="AE5506" s="1">
        <v>45156.458333333336</v>
      </c>
      <c r="AF5506">
        <f t="shared" si="185"/>
        <v>8</v>
      </c>
      <c r="AG5506">
        <f t="shared" si="186"/>
        <v>18</v>
      </c>
    </row>
    <row r="5507" spans="1:33" x14ac:dyDescent="0.35">
      <c r="A5507">
        <v>5505</v>
      </c>
      <c r="B5507">
        <v>420</v>
      </c>
      <c r="C5507">
        <v>3.26</v>
      </c>
      <c r="D5507">
        <v>0</v>
      </c>
      <c r="E5507">
        <v>8.33</v>
      </c>
      <c r="F5507">
        <v>8.33</v>
      </c>
      <c r="G5507">
        <v>0.48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4.2000000000000003E-2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93.71</v>
      </c>
      <c r="T5507">
        <v>45.15</v>
      </c>
      <c r="U5507">
        <v>-10.49</v>
      </c>
      <c r="V5507">
        <v>10.49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-39.17</v>
      </c>
      <c r="AD5507">
        <v>99.69</v>
      </c>
      <c r="AE5507" s="1">
        <v>45156.5</v>
      </c>
      <c r="AF5507">
        <f t="shared" ref="AF5507:AF5570" si="187">MONTH(AE5507)</f>
        <v>8</v>
      </c>
      <c r="AG5507">
        <f t="shared" ref="AG5507:AG5570" si="188">DAY(AE5507)</f>
        <v>18</v>
      </c>
    </row>
    <row r="5508" spans="1:33" x14ac:dyDescent="0.35">
      <c r="A5508">
        <v>5506</v>
      </c>
      <c r="B5508">
        <v>421</v>
      </c>
      <c r="C5508">
        <v>3.17</v>
      </c>
      <c r="D5508">
        <v>0</v>
      </c>
      <c r="E5508">
        <v>8.33</v>
      </c>
      <c r="F5508">
        <v>8.33</v>
      </c>
      <c r="G5508">
        <v>0.39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4.2000000000000003E-2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91.17</v>
      </c>
      <c r="T5508">
        <v>45.07</v>
      </c>
      <c r="U5508">
        <v>-9.24</v>
      </c>
      <c r="V5508">
        <v>9.24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-39.17</v>
      </c>
      <c r="AD5508">
        <v>97.07</v>
      </c>
      <c r="AE5508" s="1">
        <v>45156.541666666664</v>
      </c>
      <c r="AF5508">
        <f t="shared" si="187"/>
        <v>8</v>
      </c>
      <c r="AG5508">
        <f t="shared" si="188"/>
        <v>18</v>
      </c>
    </row>
    <row r="5509" spans="1:33" x14ac:dyDescent="0.35">
      <c r="A5509">
        <v>5507</v>
      </c>
      <c r="B5509">
        <v>422</v>
      </c>
      <c r="C5509">
        <v>3.08</v>
      </c>
      <c r="D5509">
        <v>0</v>
      </c>
      <c r="E5509">
        <v>8.33</v>
      </c>
      <c r="F5509">
        <v>8.33</v>
      </c>
      <c r="G5509">
        <v>0.31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4.2000000000000003E-2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90.57</v>
      </c>
      <c r="T5509">
        <v>45.07</v>
      </c>
      <c r="U5509">
        <v>-8.32</v>
      </c>
      <c r="V5509">
        <v>8.32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-39.17</v>
      </c>
      <c r="AD5509">
        <v>96.47</v>
      </c>
      <c r="AE5509" s="1">
        <v>45156.583333333336</v>
      </c>
      <c r="AF5509">
        <f t="shared" si="187"/>
        <v>8</v>
      </c>
      <c r="AG5509">
        <f t="shared" si="188"/>
        <v>18</v>
      </c>
    </row>
    <row r="5510" spans="1:33" x14ac:dyDescent="0.35">
      <c r="A5510">
        <v>5508</v>
      </c>
      <c r="B5510">
        <v>423</v>
      </c>
      <c r="C5510">
        <v>3</v>
      </c>
      <c r="D5510">
        <v>0</v>
      </c>
      <c r="E5510">
        <v>8.33</v>
      </c>
      <c r="F5510">
        <v>8.33</v>
      </c>
      <c r="G5510">
        <v>0.22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4.2000000000000003E-2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91.6</v>
      </c>
      <c r="T5510">
        <v>44.92</v>
      </c>
      <c r="U5510">
        <v>-8.19</v>
      </c>
      <c r="V5510">
        <v>8.19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-39.17</v>
      </c>
      <c r="AD5510">
        <v>97.36</v>
      </c>
      <c r="AE5510" s="1">
        <v>45156.625</v>
      </c>
      <c r="AF5510">
        <f t="shared" si="187"/>
        <v>8</v>
      </c>
      <c r="AG5510">
        <f t="shared" si="188"/>
        <v>18</v>
      </c>
    </row>
    <row r="5511" spans="1:33" x14ac:dyDescent="0.35">
      <c r="A5511">
        <v>5509</v>
      </c>
      <c r="B5511">
        <v>424</v>
      </c>
      <c r="C5511">
        <v>2.91</v>
      </c>
      <c r="D5511">
        <v>0</v>
      </c>
      <c r="E5511">
        <v>8.33</v>
      </c>
      <c r="F5511">
        <v>8.33</v>
      </c>
      <c r="G5511">
        <v>0.13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4.2000000000000003E-2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94.57</v>
      </c>
      <c r="T5511">
        <v>44.96</v>
      </c>
      <c r="U5511">
        <v>-8.11</v>
      </c>
      <c r="V5511">
        <v>8.11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-39.17</v>
      </c>
      <c r="AD5511">
        <v>100.36</v>
      </c>
      <c r="AE5511" s="1">
        <v>45156.666666666664</v>
      </c>
      <c r="AF5511">
        <f t="shared" si="187"/>
        <v>8</v>
      </c>
      <c r="AG5511">
        <f t="shared" si="188"/>
        <v>18</v>
      </c>
    </row>
    <row r="5512" spans="1:33" x14ac:dyDescent="0.35">
      <c r="A5512">
        <v>5510</v>
      </c>
      <c r="B5512">
        <v>425</v>
      </c>
      <c r="C5512">
        <v>2.82</v>
      </c>
      <c r="D5512">
        <v>0</v>
      </c>
      <c r="E5512">
        <v>8.33</v>
      </c>
      <c r="F5512">
        <v>8.33</v>
      </c>
      <c r="G5512">
        <v>0.04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4.2000000000000003E-2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95.77</v>
      </c>
      <c r="T5512">
        <v>45.06</v>
      </c>
      <c r="U5512">
        <v>-7.76</v>
      </c>
      <c r="V5512">
        <v>7.76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-39.17</v>
      </c>
      <c r="AD5512">
        <v>101.66</v>
      </c>
      <c r="AE5512" s="1">
        <v>45156.708333333336</v>
      </c>
      <c r="AF5512">
        <f t="shared" si="187"/>
        <v>8</v>
      </c>
      <c r="AG5512">
        <f t="shared" si="188"/>
        <v>18</v>
      </c>
    </row>
    <row r="5513" spans="1:33" x14ac:dyDescent="0.35">
      <c r="A5513">
        <v>5511</v>
      </c>
      <c r="B5513">
        <v>426</v>
      </c>
      <c r="C5513">
        <v>2.74</v>
      </c>
      <c r="D5513">
        <v>0</v>
      </c>
      <c r="E5513">
        <v>8.2200000000000006</v>
      </c>
      <c r="F5513">
        <v>8.36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4.1000000000000002E-2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94.82</v>
      </c>
      <c r="T5513">
        <v>44.58</v>
      </c>
      <c r="U5513">
        <v>-7.5</v>
      </c>
      <c r="V5513">
        <v>7.37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-38.950000000000003</v>
      </c>
      <c r="AD5513">
        <v>100.33</v>
      </c>
      <c r="AE5513" s="1">
        <v>45156.75</v>
      </c>
      <c r="AF5513">
        <f t="shared" si="187"/>
        <v>8</v>
      </c>
      <c r="AG5513">
        <f t="shared" si="188"/>
        <v>18</v>
      </c>
    </row>
    <row r="5514" spans="1:33" x14ac:dyDescent="0.35">
      <c r="A5514">
        <v>5512</v>
      </c>
      <c r="B5514">
        <v>427</v>
      </c>
      <c r="C5514">
        <v>3.19</v>
      </c>
      <c r="D5514">
        <v>0</v>
      </c>
      <c r="E5514">
        <v>0</v>
      </c>
      <c r="F5514">
        <v>10</v>
      </c>
      <c r="G5514">
        <v>2.74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2.5000000000000001E-2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114.49</v>
      </c>
      <c r="T5514">
        <v>0</v>
      </c>
      <c r="U5514">
        <v>-8.31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-23.5</v>
      </c>
      <c r="AD5514">
        <v>82.68</v>
      </c>
      <c r="AE5514" s="1">
        <v>45156.791666666664</v>
      </c>
      <c r="AF5514">
        <f t="shared" si="187"/>
        <v>8</v>
      </c>
      <c r="AG5514">
        <f t="shared" si="188"/>
        <v>18</v>
      </c>
    </row>
    <row r="5515" spans="1:33" x14ac:dyDescent="0.35">
      <c r="A5515">
        <v>5513</v>
      </c>
      <c r="B5515">
        <v>428</v>
      </c>
      <c r="C5515">
        <v>3.64</v>
      </c>
      <c r="D5515">
        <v>0</v>
      </c>
      <c r="E5515">
        <v>0</v>
      </c>
      <c r="F5515">
        <v>10</v>
      </c>
      <c r="G5515">
        <v>3.19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2.5000000000000001E-2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127.06</v>
      </c>
      <c r="T5515">
        <v>0</v>
      </c>
      <c r="U5515">
        <v>-7.8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-23.5</v>
      </c>
      <c r="AD5515">
        <v>95.76</v>
      </c>
      <c r="AE5515" s="1">
        <v>45156.833333333336</v>
      </c>
      <c r="AF5515">
        <f t="shared" si="187"/>
        <v>8</v>
      </c>
      <c r="AG5515">
        <f t="shared" si="188"/>
        <v>18</v>
      </c>
    </row>
    <row r="5516" spans="1:33" x14ac:dyDescent="0.35">
      <c r="A5516">
        <v>5514</v>
      </c>
      <c r="B5516">
        <v>429</v>
      </c>
      <c r="C5516">
        <v>4.09</v>
      </c>
      <c r="D5516">
        <v>0</v>
      </c>
      <c r="E5516">
        <v>0</v>
      </c>
      <c r="F5516">
        <v>10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2.5000000000000001E-2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126.73</v>
      </c>
      <c r="T5516">
        <v>0</v>
      </c>
      <c r="U5516">
        <v>-7.2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-23.5</v>
      </c>
      <c r="AD5516">
        <v>96.04</v>
      </c>
      <c r="AE5516" s="1">
        <v>45156.875</v>
      </c>
      <c r="AF5516">
        <f t="shared" si="187"/>
        <v>8</v>
      </c>
      <c r="AG5516">
        <f t="shared" si="188"/>
        <v>18</v>
      </c>
    </row>
    <row r="5517" spans="1:33" x14ac:dyDescent="0.35">
      <c r="A5517">
        <v>5515</v>
      </c>
      <c r="B5517">
        <v>430</v>
      </c>
      <c r="C5517">
        <v>4.54</v>
      </c>
      <c r="D5517">
        <v>0</v>
      </c>
      <c r="E5517">
        <v>0</v>
      </c>
      <c r="F5517">
        <v>10</v>
      </c>
      <c r="G5517">
        <v>4.09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2.5000000000000001E-2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134.72</v>
      </c>
      <c r="T5517">
        <v>0</v>
      </c>
      <c r="U5517">
        <v>-7.7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-23.5</v>
      </c>
      <c r="AD5517">
        <v>103.52</v>
      </c>
      <c r="AE5517" s="1">
        <v>45156.916666666664</v>
      </c>
      <c r="AF5517">
        <f t="shared" si="187"/>
        <v>8</v>
      </c>
      <c r="AG5517">
        <f t="shared" si="188"/>
        <v>18</v>
      </c>
    </row>
    <row r="5518" spans="1:33" x14ac:dyDescent="0.35">
      <c r="A5518">
        <v>5516</v>
      </c>
      <c r="B5518">
        <v>431</v>
      </c>
      <c r="C5518">
        <v>4.99</v>
      </c>
      <c r="D5518">
        <v>0</v>
      </c>
      <c r="E5518">
        <v>0</v>
      </c>
      <c r="F5518">
        <v>10</v>
      </c>
      <c r="G5518">
        <v>4.54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2.5000000000000001E-2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134.83000000000001</v>
      </c>
      <c r="T5518">
        <v>0</v>
      </c>
      <c r="U5518">
        <v>-7.42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-23.5</v>
      </c>
      <c r="AD5518">
        <v>103.92</v>
      </c>
      <c r="AE5518" s="1">
        <v>45156.958333333336</v>
      </c>
      <c r="AF5518">
        <f t="shared" si="187"/>
        <v>8</v>
      </c>
      <c r="AG5518">
        <f t="shared" si="188"/>
        <v>18</v>
      </c>
    </row>
    <row r="5519" spans="1:33" x14ac:dyDescent="0.35">
      <c r="A5519">
        <v>5517</v>
      </c>
      <c r="B5519">
        <v>432</v>
      </c>
      <c r="C5519">
        <v>5.44</v>
      </c>
      <c r="D5519">
        <v>0</v>
      </c>
      <c r="E5519">
        <v>0</v>
      </c>
      <c r="F5519">
        <v>10</v>
      </c>
      <c r="G5519">
        <v>4.99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2.5000000000000001E-2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134.79</v>
      </c>
      <c r="T5519">
        <v>0</v>
      </c>
      <c r="U5519">
        <v>-7.27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-23.5</v>
      </c>
      <c r="AD5519">
        <v>104.02</v>
      </c>
      <c r="AE5519" s="1">
        <v>45157</v>
      </c>
      <c r="AF5519">
        <f t="shared" si="187"/>
        <v>8</v>
      </c>
      <c r="AG5519">
        <f t="shared" si="188"/>
        <v>19</v>
      </c>
    </row>
    <row r="5520" spans="1:33" x14ac:dyDescent="0.35">
      <c r="A5520">
        <v>5518</v>
      </c>
      <c r="B5520">
        <v>433</v>
      </c>
      <c r="C5520">
        <v>5.89</v>
      </c>
      <c r="D5520">
        <v>0</v>
      </c>
      <c r="E5520">
        <v>0</v>
      </c>
      <c r="F5520">
        <v>10</v>
      </c>
      <c r="G5520">
        <v>5.44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2.5000000000000001E-2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137.53</v>
      </c>
      <c r="T5520">
        <v>0</v>
      </c>
      <c r="U5520">
        <v>-7.2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-23.5</v>
      </c>
      <c r="AD5520">
        <v>106.84</v>
      </c>
      <c r="AE5520" s="1">
        <v>45157.041666666664</v>
      </c>
      <c r="AF5520">
        <f t="shared" si="187"/>
        <v>8</v>
      </c>
      <c r="AG5520">
        <f t="shared" si="188"/>
        <v>19</v>
      </c>
    </row>
    <row r="5521" spans="1:33" x14ac:dyDescent="0.35">
      <c r="A5521">
        <v>5519</v>
      </c>
      <c r="B5521">
        <v>434</v>
      </c>
      <c r="C5521">
        <v>6.34</v>
      </c>
      <c r="D5521">
        <v>0</v>
      </c>
      <c r="E5521">
        <v>0</v>
      </c>
      <c r="F5521">
        <v>10</v>
      </c>
      <c r="G5521">
        <v>5.89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2.5000000000000001E-2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138.41999999999999</v>
      </c>
      <c r="T5521">
        <v>0</v>
      </c>
      <c r="U5521">
        <v>-7.08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-23.5</v>
      </c>
      <c r="AD5521">
        <v>107.83</v>
      </c>
      <c r="AE5521" s="1">
        <v>45157.083333333336</v>
      </c>
      <c r="AF5521">
        <f t="shared" si="187"/>
        <v>8</v>
      </c>
      <c r="AG5521">
        <f t="shared" si="188"/>
        <v>19</v>
      </c>
    </row>
    <row r="5522" spans="1:33" x14ac:dyDescent="0.35">
      <c r="A5522">
        <v>5520</v>
      </c>
      <c r="B5522">
        <v>435</v>
      </c>
      <c r="C5522">
        <v>6.79</v>
      </c>
      <c r="D5522">
        <v>0</v>
      </c>
      <c r="E5522">
        <v>0</v>
      </c>
      <c r="F5522">
        <v>10</v>
      </c>
      <c r="G5522">
        <v>6.34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2.5000000000000001E-2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139.76</v>
      </c>
      <c r="T5522">
        <v>0</v>
      </c>
      <c r="U5522">
        <v>-5.04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-23.5</v>
      </c>
      <c r="AD5522">
        <v>111.22</v>
      </c>
      <c r="AE5522" s="1">
        <v>45157.125</v>
      </c>
      <c r="AF5522">
        <f t="shared" si="187"/>
        <v>8</v>
      </c>
      <c r="AG5522">
        <f t="shared" si="188"/>
        <v>19</v>
      </c>
    </row>
    <row r="5523" spans="1:33" x14ac:dyDescent="0.35">
      <c r="A5523">
        <v>5521</v>
      </c>
      <c r="B5523">
        <v>436</v>
      </c>
      <c r="C5523">
        <v>7.24</v>
      </c>
      <c r="D5523">
        <v>0</v>
      </c>
      <c r="E5523">
        <v>0</v>
      </c>
      <c r="F5523">
        <v>10</v>
      </c>
      <c r="G5523">
        <v>6.79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2.5000000000000001E-2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123.43</v>
      </c>
      <c r="T5523">
        <v>0</v>
      </c>
      <c r="U5523">
        <v>-6.23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-23.5</v>
      </c>
      <c r="AD5523">
        <v>93.7</v>
      </c>
      <c r="AE5523" s="1">
        <v>45157.166666666664</v>
      </c>
      <c r="AF5523">
        <f t="shared" si="187"/>
        <v>8</v>
      </c>
      <c r="AG5523">
        <f t="shared" si="188"/>
        <v>19</v>
      </c>
    </row>
    <row r="5524" spans="1:33" x14ac:dyDescent="0.35">
      <c r="A5524">
        <v>5522</v>
      </c>
      <c r="B5524">
        <v>437</v>
      </c>
      <c r="C5524">
        <v>7.69</v>
      </c>
      <c r="D5524">
        <v>0</v>
      </c>
      <c r="E5524">
        <v>0</v>
      </c>
      <c r="F5524">
        <v>10</v>
      </c>
      <c r="G5524">
        <v>7.24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2.5000000000000001E-2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119.76</v>
      </c>
      <c r="T5524">
        <v>0</v>
      </c>
      <c r="U5524">
        <v>-7.17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-23.5</v>
      </c>
      <c r="AD5524">
        <v>89.09</v>
      </c>
      <c r="AE5524" s="1">
        <v>45157.208333333336</v>
      </c>
      <c r="AF5524">
        <f t="shared" si="187"/>
        <v>8</v>
      </c>
      <c r="AG5524">
        <f t="shared" si="188"/>
        <v>19</v>
      </c>
    </row>
    <row r="5525" spans="1:33" x14ac:dyDescent="0.35">
      <c r="A5525">
        <v>5523</v>
      </c>
      <c r="B5525">
        <v>438</v>
      </c>
      <c r="C5525">
        <v>8.14</v>
      </c>
      <c r="D5525">
        <v>0</v>
      </c>
      <c r="E5525">
        <v>0</v>
      </c>
      <c r="F5525">
        <v>10</v>
      </c>
      <c r="G5525">
        <v>7.69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2.5000000000000001E-2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111.9</v>
      </c>
      <c r="T5525">
        <v>0</v>
      </c>
      <c r="U5525">
        <v>-7.83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-23.5</v>
      </c>
      <c r="AD5525">
        <v>80.58</v>
      </c>
      <c r="AE5525" s="1">
        <v>45157.25</v>
      </c>
      <c r="AF5525">
        <f t="shared" si="187"/>
        <v>8</v>
      </c>
      <c r="AG5525">
        <f t="shared" si="188"/>
        <v>19</v>
      </c>
    </row>
    <row r="5526" spans="1:33" x14ac:dyDescent="0.35">
      <c r="A5526">
        <v>5524</v>
      </c>
      <c r="B5526">
        <v>439</v>
      </c>
      <c r="C5526">
        <v>8.4600000000000009</v>
      </c>
      <c r="D5526">
        <v>0</v>
      </c>
      <c r="E5526">
        <v>2.02</v>
      </c>
      <c r="F5526">
        <v>9.6</v>
      </c>
      <c r="G5526">
        <v>7.46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2.9000000000000001E-2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101.59</v>
      </c>
      <c r="T5526">
        <v>10.69</v>
      </c>
      <c r="U5526">
        <v>-8.08</v>
      </c>
      <c r="V5526">
        <v>1.7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-27.3</v>
      </c>
      <c r="AD5526">
        <v>78.59</v>
      </c>
      <c r="AE5526" s="1">
        <v>45157.291666666664</v>
      </c>
      <c r="AF5526">
        <f t="shared" si="187"/>
        <v>8</v>
      </c>
      <c r="AG5526">
        <f t="shared" si="188"/>
        <v>19</v>
      </c>
    </row>
    <row r="5527" spans="1:33" x14ac:dyDescent="0.35">
      <c r="A5527">
        <v>5525</v>
      </c>
      <c r="B5527">
        <v>440</v>
      </c>
      <c r="C5527">
        <v>8.3699999999999992</v>
      </c>
      <c r="D5527">
        <v>0</v>
      </c>
      <c r="E5527">
        <v>8.33</v>
      </c>
      <c r="F5527">
        <v>8.33</v>
      </c>
      <c r="G5527">
        <v>1.67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4.2000000000000003E-2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88.1</v>
      </c>
      <c r="T5527">
        <v>44.06</v>
      </c>
      <c r="U5527">
        <v>-7.3</v>
      </c>
      <c r="V5527">
        <v>7.3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-39.17</v>
      </c>
      <c r="AD5527">
        <v>92.99</v>
      </c>
      <c r="AE5527" s="1">
        <v>45157.333333333336</v>
      </c>
      <c r="AF5527">
        <f t="shared" si="187"/>
        <v>8</v>
      </c>
      <c r="AG5527">
        <f t="shared" si="188"/>
        <v>19</v>
      </c>
    </row>
    <row r="5528" spans="1:33" x14ac:dyDescent="0.35">
      <c r="A5528">
        <v>5526</v>
      </c>
      <c r="B5528">
        <v>441</v>
      </c>
      <c r="C5528">
        <v>8.2799999999999994</v>
      </c>
      <c r="D5528">
        <v>0</v>
      </c>
      <c r="E5528">
        <v>8.33</v>
      </c>
      <c r="F5528">
        <v>8.33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4.2000000000000003E-2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86.9</v>
      </c>
      <c r="T5528">
        <v>43.92</v>
      </c>
      <c r="U5528">
        <v>-7.4</v>
      </c>
      <c r="V5528">
        <v>7.4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-39.17</v>
      </c>
      <c r="AD5528">
        <v>91.66</v>
      </c>
      <c r="AE5528" s="1">
        <v>45157.375</v>
      </c>
      <c r="AF5528">
        <f t="shared" si="187"/>
        <v>8</v>
      </c>
      <c r="AG5528">
        <f t="shared" si="188"/>
        <v>19</v>
      </c>
    </row>
    <row r="5529" spans="1:33" x14ac:dyDescent="0.35">
      <c r="A5529">
        <v>5527</v>
      </c>
      <c r="B5529">
        <v>442</v>
      </c>
      <c r="C5529">
        <v>8.73</v>
      </c>
      <c r="D5529">
        <v>0</v>
      </c>
      <c r="E5529">
        <v>0</v>
      </c>
      <c r="F5529">
        <v>10</v>
      </c>
      <c r="G5529">
        <v>8.2799999999999994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2.5000000000000001E-2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105.92</v>
      </c>
      <c r="T5529">
        <v>0</v>
      </c>
      <c r="U5529">
        <v>-8.35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-23.5</v>
      </c>
      <c r="AD5529">
        <v>74.08</v>
      </c>
      <c r="AE5529" s="1">
        <v>45157.416666666664</v>
      </c>
      <c r="AF5529">
        <f t="shared" si="187"/>
        <v>8</v>
      </c>
      <c r="AG5529">
        <f t="shared" si="188"/>
        <v>19</v>
      </c>
    </row>
    <row r="5530" spans="1:33" x14ac:dyDescent="0.35">
      <c r="A5530">
        <v>5528</v>
      </c>
      <c r="B5530">
        <v>443</v>
      </c>
      <c r="C5530">
        <v>9.18</v>
      </c>
      <c r="D5530">
        <v>0</v>
      </c>
      <c r="E5530">
        <v>0</v>
      </c>
      <c r="F5530">
        <v>10</v>
      </c>
      <c r="G5530">
        <v>8.73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2.5000000000000001E-2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105.61</v>
      </c>
      <c r="T5530">
        <v>0</v>
      </c>
      <c r="U5530">
        <v>-7.2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-23.5</v>
      </c>
      <c r="AD5530">
        <v>74.91</v>
      </c>
      <c r="AE5530" s="1">
        <v>45157.458333333336</v>
      </c>
      <c r="AF5530">
        <f t="shared" si="187"/>
        <v>8</v>
      </c>
      <c r="AG5530">
        <f t="shared" si="188"/>
        <v>19</v>
      </c>
    </row>
    <row r="5531" spans="1:33" x14ac:dyDescent="0.35">
      <c r="A5531">
        <v>5529</v>
      </c>
      <c r="B5531">
        <v>444</v>
      </c>
      <c r="C5531">
        <v>9.6300000000000008</v>
      </c>
      <c r="D5531">
        <v>0</v>
      </c>
      <c r="E5531">
        <v>0</v>
      </c>
      <c r="F5531">
        <v>10</v>
      </c>
      <c r="G5531">
        <v>9.18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2.5000000000000001E-2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111.91</v>
      </c>
      <c r="T5531">
        <v>0</v>
      </c>
      <c r="U5531">
        <v>-6.29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-23.5</v>
      </c>
      <c r="AD5531">
        <v>82.12</v>
      </c>
      <c r="AE5531" s="1">
        <v>45157.5</v>
      </c>
      <c r="AF5531">
        <f t="shared" si="187"/>
        <v>8</v>
      </c>
      <c r="AG5531">
        <f t="shared" si="188"/>
        <v>19</v>
      </c>
    </row>
    <row r="5532" spans="1:33" x14ac:dyDescent="0.35">
      <c r="A5532">
        <v>5530</v>
      </c>
      <c r="B5532">
        <v>445</v>
      </c>
      <c r="C5532">
        <v>10.08</v>
      </c>
      <c r="D5532">
        <v>0</v>
      </c>
      <c r="E5532">
        <v>0</v>
      </c>
      <c r="F5532">
        <v>10</v>
      </c>
      <c r="G5532">
        <v>9.6300000000000008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2.5000000000000001E-2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111.17</v>
      </c>
      <c r="T5532">
        <v>0</v>
      </c>
      <c r="U5532">
        <v>-8.5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-23.5</v>
      </c>
      <c r="AD5532">
        <v>79.17</v>
      </c>
      <c r="AE5532" s="1">
        <v>45157.541666666664</v>
      </c>
      <c r="AF5532">
        <f t="shared" si="187"/>
        <v>8</v>
      </c>
      <c r="AG5532">
        <f t="shared" si="188"/>
        <v>19</v>
      </c>
    </row>
    <row r="5533" spans="1:33" x14ac:dyDescent="0.35">
      <c r="A5533">
        <v>5531</v>
      </c>
      <c r="B5533">
        <v>446</v>
      </c>
      <c r="C5533">
        <v>10.53</v>
      </c>
      <c r="D5533">
        <v>0</v>
      </c>
      <c r="E5533">
        <v>0</v>
      </c>
      <c r="F5533">
        <v>10</v>
      </c>
      <c r="G5533">
        <v>10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2.5000000000000001E-2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111.35</v>
      </c>
      <c r="T5533">
        <v>0</v>
      </c>
      <c r="U5533">
        <v>-9.01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-23.5</v>
      </c>
      <c r="AD5533">
        <v>78.84</v>
      </c>
      <c r="AE5533" s="1">
        <v>45157.583333333336</v>
      </c>
      <c r="AF5533">
        <f t="shared" si="187"/>
        <v>8</v>
      </c>
      <c r="AG5533">
        <f t="shared" si="188"/>
        <v>19</v>
      </c>
    </row>
    <row r="5534" spans="1:33" x14ac:dyDescent="0.35">
      <c r="A5534">
        <v>5532</v>
      </c>
      <c r="B5534">
        <v>447</v>
      </c>
      <c r="C5534">
        <v>10.44</v>
      </c>
      <c r="D5534">
        <v>0</v>
      </c>
      <c r="E5534">
        <v>8.33</v>
      </c>
      <c r="F5534">
        <v>8.33</v>
      </c>
      <c r="G5534">
        <v>1.67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4.2000000000000003E-2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86.64</v>
      </c>
      <c r="T5534">
        <v>43.67</v>
      </c>
      <c r="U5534">
        <v>-7.68</v>
      </c>
      <c r="V5534">
        <v>7.68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-39.17</v>
      </c>
      <c r="AD5534">
        <v>91.14</v>
      </c>
      <c r="AE5534" s="1">
        <v>45157.625</v>
      </c>
      <c r="AF5534">
        <f t="shared" si="187"/>
        <v>8</v>
      </c>
      <c r="AG5534">
        <f t="shared" si="188"/>
        <v>19</v>
      </c>
    </row>
    <row r="5535" spans="1:33" x14ac:dyDescent="0.35">
      <c r="A5535">
        <v>5533</v>
      </c>
      <c r="B5535">
        <v>448</v>
      </c>
      <c r="C5535">
        <v>10.36</v>
      </c>
      <c r="D5535">
        <v>0</v>
      </c>
      <c r="E5535">
        <v>8.33</v>
      </c>
      <c r="F5535">
        <v>8.33</v>
      </c>
      <c r="G5535">
        <v>1.67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4.2000000000000003E-2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87.77</v>
      </c>
      <c r="T5535">
        <v>43.62</v>
      </c>
      <c r="U5535">
        <v>-7.6</v>
      </c>
      <c r="V5535">
        <v>7.6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-39.17</v>
      </c>
      <c r="AD5535">
        <v>92.23</v>
      </c>
      <c r="AE5535" s="1">
        <v>45157.666666666664</v>
      </c>
      <c r="AF5535">
        <f t="shared" si="187"/>
        <v>8</v>
      </c>
      <c r="AG5535">
        <f t="shared" si="188"/>
        <v>19</v>
      </c>
    </row>
    <row r="5536" spans="1:33" x14ac:dyDescent="0.35">
      <c r="A5536">
        <v>5534</v>
      </c>
      <c r="B5536">
        <v>449</v>
      </c>
      <c r="C5536">
        <v>10.27</v>
      </c>
      <c r="D5536">
        <v>0</v>
      </c>
      <c r="E5536">
        <v>8.33</v>
      </c>
      <c r="F5536">
        <v>8.33</v>
      </c>
      <c r="G5536">
        <v>1.67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4.2000000000000003E-2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87.47</v>
      </c>
      <c r="T5536">
        <v>43.75</v>
      </c>
      <c r="U5536">
        <v>-7.2</v>
      </c>
      <c r="V5536">
        <v>7.2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-39.17</v>
      </c>
      <c r="AD5536">
        <v>92.05</v>
      </c>
      <c r="AE5536" s="1">
        <v>45157.708333333336</v>
      </c>
      <c r="AF5536">
        <f t="shared" si="187"/>
        <v>8</v>
      </c>
      <c r="AG5536">
        <f t="shared" si="188"/>
        <v>19</v>
      </c>
    </row>
    <row r="5537" spans="1:33" x14ac:dyDescent="0.35">
      <c r="A5537">
        <v>5535</v>
      </c>
      <c r="B5537">
        <v>450</v>
      </c>
      <c r="C5537">
        <v>10.72</v>
      </c>
      <c r="D5537">
        <v>0</v>
      </c>
      <c r="E5537">
        <v>0</v>
      </c>
      <c r="F5537">
        <v>10</v>
      </c>
      <c r="G5537">
        <v>10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2.5000000000000001E-2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104.56</v>
      </c>
      <c r="T5537">
        <v>0</v>
      </c>
      <c r="U5537">
        <v>-8.16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-23.5</v>
      </c>
      <c r="AD5537">
        <v>72.900000000000006</v>
      </c>
      <c r="AE5537" s="1">
        <v>45157.75</v>
      </c>
      <c r="AF5537">
        <f t="shared" si="187"/>
        <v>8</v>
      </c>
      <c r="AG5537">
        <f t="shared" si="188"/>
        <v>19</v>
      </c>
    </row>
    <row r="5538" spans="1:33" x14ac:dyDescent="0.35">
      <c r="A5538">
        <v>5536</v>
      </c>
      <c r="B5538">
        <v>451</v>
      </c>
      <c r="C5538">
        <v>11.17</v>
      </c>
      <c r="D5538">
        <v>0</v>
      </c>
      <c r="E5538">
        <v>0</v>
      </c>
      <c r="F5538">
        <v>10</v>
      </c>
      <c r="G5538">
        <v>10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2.5000000000000001E-2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108.81</v>
      </c>
      <c r="T5538">
        <v>0</v>
      </c>
      <c r="U5538">
        <v>-7.68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-23.5</v>
      </c>
      <c r="AD5538">
        <v>77.62</v>
      </c>
      <c r="AE5538" s="1">
        <v>45157.791666666664</v>
      </c>
      <c r="AF5538">
        <f t="shared" si="187"/>
        <v>8</v>
      </c>
      <c r="AG5538">
        <f t="shared" si="188"/>
        <v>19</v>
      </c>
    </row>
    <row r="5539" spans="1:33" x14ac:dyDescent="0.35">
      <c r="A5539">
        <v>5537</v>
      </c>
      <c r="B5539">
        <v>452</v>
      </c>
      <c r="C5539">
        <v>11.62</v>
      </c>
      <c r="D5539">
        <v>0</v>
      </c>
      <c r="E5539">
        <v>0</v>
      </c>
      <c r="F5539">
        <v>10</v>
      </c>
      <c r="G5539">
        <v>10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2.5000000000000001E-2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115.76</v>
      </c>
      <c r="T5539">
        <v>0</v>
      </c>
      <c r="U5539">
        <v>-7.18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-23.5</v>
      </c>
      <c r="AD5539">
        <v>85.08</v>
      </c>
      <c r="AE5539" s="1">
        <v>45157.833333333336</v>
      </c>
      <c r="AF5539">
        <f t="shared" si="187"/>
        <v>8</v>
      </c>
      <c r="AG5539">
        <f t="shared" si="188"/>
        <v>19</v>
      </c>
    </row>
    <row r="5540" spans="1:33" x14ac:dyDescent="0.35">
      <c r="A5540">
        <v>5538</v>
      </c>
      <c r="B5540">
        <v>453</v>
      </c>
      <c r="C5540">
        <v>12.07</v>
      </c>
      <c r="D5540">
        <v>0</v>
      </c>
      <c r="E5540">
        <v>0</v>
      </c>
      <c r="F5540">
        <v>10</v>
      </c>
      <c r="G5540">
        <v>10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2.5000000000000001E-2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118.23</v>
      </c>
      <c r="T5540">
        <v>0</v>
      </c>
      <c r="U5540">
        <v>-7.07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-23.5</v>
      </c>
      <c r="AD5540">
        <v>87.66</v>
      </c>
      <c r="AE5540" s="1">
        <v>45157.875</v>
      </c>
      <c r="AF5540">
        <f t="shared" si="187"/>
        <v>8</v>
      </c>
      <c r="AG5540">
        <f t="shared" si="188"/>
        <v>19</v>
      </c>
    </row>
    <row r="5541" spans="1:33" x14ac:dyDescent="0.35">
      <c r="A5541">
        <v>5539</v>
      </c>
      <c r="B5541">
        <v>454</v>
      </c>
      <c r="C5541">
        <v>12.52</v>
      </c>
      <c r="D5541">
        <v>0</v>
      </c>
      <c r="E5541">
        <v>0</v>
      </c>
      <c r="F5541">
        <v>10</v>
      </c>
      <c r="G5541">
        <v>10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2.5000000000000001E-2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121.96</v>
      </c>
      <c r="T5541">
        <v>0</v>
      </c>
      <c r="U5541">
        <v>-7.17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-23.5</v>
      </c>
      <c r="AD5541">
        <v>91.29</v>
      </c>
      <c r="AE5541" s="1">
        <v>45157.916666666664</v>
      </c>
      <c r="AF5541">
        <f t="shared" si="187"/>
        <v>8</v>
      </c>
      <c r="AG5541">
        <f t="shared" si="188"/>
        <v>19</v>
      </c>
    </row>
    <row r="5542" spans="1:33" x14ac:dyDescent="0.35">
      <c r="A5542">
        <v>5540</v>
      </c>
      <c r="B5542">
        <v>455</v>
      </c>
      <c r="C5542">
        <v>12.97</v>
      </c>
      <c r="D5542">
        <v>0</v>
      </c>
      <c r="E5542">
        <v>0</v>
      </c>
      <c r="F5542">
        <v>10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2.5000000000000001E-2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122.04</v>
      </c>
      <c r="T5542">
        <v>0</v>
      </c>
      <c r="U5542">
        <v>-6.99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-23.5</v>
      </c>
      <c r="AD5542">
        <v>91.55</v>
      </c>
      <c r="AE5542" s="1">
        <v>45157.958333333336</v>
      </c>
      <c r="AF5542">
        <f t="shared" si="187"/>
        <v>8</v>
      </c>
      <c r="AG5542">
        <f t="shared" si="188"/>
        <v>19</v>
      </c>
    </row>
    <row r="5543" spans="1:33" x14ac:dyDescent="0.35">
      <c r="A5543">
        <v>5541</v>
      </c>
      <c r="B5543">
        <v>456</v>
      </c>
      <c r="C5543">
        <v>13.42</v>
      </c>
      <c r="D5543">
        <v>0</v>
      </c>
      <c r="E5543">
        <v>0</v>
      </c>
      <c r="F5543">
        <v>10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2.5000000000000001E-2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122.08</v>
      </c>
      <c r="T5543">
        <v>0</v>
      </c>
      <c r="U5543">
        <v>-6.92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-23.5</v>
      </c>
      <c r="AD5543">
        <v>91.66</v>
      </c>
      <c r="AE5543" s="1">
        <v>45158</v>
      </c>
      <c r="AF5543">
        <f t="shared" si="187"/>
        <v>8</v>
      </c>
      <c r="AG5543">
        <f t="shared" si="188"/>
        <v>20</v>
      </c>
    </row>
    <row r="5544" spans="1:33" x14ac:dyDescent="0.35">
      <c r="A5544">
        <v>5542</v>
      </c>
      <c r="B5544">
        <v>457</v>
      </c>
      <c r="C5544">
        <v>13.87</v>
      </c>
      <c r="D5544">
        <v>0</v>
      </c>
      <c r="E5544">
        <v>0</v>
      </c>
      <c r="F5544">
        <v>10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2.5000000000000001E-2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125.07</v>
      </c>
      <c r="T5544">
        <v>0</v>
      </c>
      <c r="U5544">
        <v>-6.91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-23.5</v>
      </c>
      <c r="AD5544">
        <v>94.66</v>
      </c>
      <c r="AE5544" s="1">
        <v>45158.041666666664</v>
      </c>
      <c r="AF5544">
        <f t="shared" si="187"/>
        <v>8</v>
      </c>
      <c r="AG5544">
        <f t="shared" si="188"/>
        <v>20</v>
      </c>
    </row>
    <row r="5545" spans="1:33" x14ac:dyDescent="0.35">
      <c r="A5545">
        <v>5543</v>
      </c>
      <c r="B5545">
        <v>458</v>
      </c>
      <c r="C5545">
        <v>14.32</v>
      </c>
      <c r="D5545">
        <v>0</v>
      </c>
      <c r="E5545">
        <v>0</v>
      </c>
      <c r="F5545">
        <v>10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2.5000000000000001E-2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127.92</v>
      </c>
      <c r="T5545">
        <v>0</v>
      </c>
      <c r="U5545">
        <v>-6.95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-23.5</v>
      </c>
      <c r="AD5545">
        <v>97.47</v>
      </c>
      <c r="AE5545" s="1">
        <v>45158.083333333336</v>
      </c>
      <c r="AF5545">
        <f t="shared" si="187"/>
        <v>8</v>
      </c>
      <c r="AG5545">
        <f t="shared" si="188"/>
        <v>20</v>
      </c>
    </row>
    <row r="5546" spans="1:33" x14ac:dyDescent="0.35">
      <c r="A5546">
        <v>5544</v>
      </c>
      <c r="B5546">
        <v>459</v>
      </c>
      <c r="C5546">
        <v>14.77</v>
      </c>
      <c r="D5546">
        <v>0</v>
      </c>
      <c r="E5546">
        <v>0</v>
      </c>
      <c r="F5546">
        <v>10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2.5000000000000001E-2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125.94</v>
      </c>
      <c r="T5546">
        <v>0</v>
      </c>
      <c r="U5546">
        <v>-6.42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-23.5</v>
      </c>
      <c r="AD5546">
        <v>96.02</v>
      </c>
      <c r="AE5546" s="1">
        <v>45158.125</v>
      </c>
      <c r="AF5546">
        <f t="shared" si="187"/>
        <v>8</v>
      </c>
      <c r="AG5546">
        <f t="shared" si="188"/>
        <v>20</v>
      </c>
    </row>
    <row r="5547" spans="1:33" x14ac:dyDescent="0.35">
      <c r="A5547">
        <v>5545</v>
      </c>
      <c r="B5547">
        <v>460</v>
      </c>
      <c r="C5547">
        <v>15.22</v>
      </c>
      <c r="D5547">
        <v>0</v>
      </c>
      <c r="E5547">
        <v>0</v>
      </c>
      <c r="F5547">
        <v>10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2.5000000000000001E-2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118.69</v>
      </c>
      <c r="T5547">
        <v>0</v>
      </c>
      <c r="U5547">
        <v>-6.79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-23.5</v>
      </c>
      <c r="AD5547">
        <v>88.4</v>
      </c>
      <c r="AE5547" s="1">
        <v>45158.166666666664</v>
      </c>
      <c r="AF5547">
        <f t="shared" si="187"/>
        <v>8</v>
      </c>
      <c r="AG5547">
        <f t="shared" si="188"/>
        <v>20</v>
      </c>
    </row>
    <row r="5548" spans="1:33" x14ac:dyDescent="0.35">
      <c r="A5548">
        <v>5546</v>
      </c>
      <c r="B5548">
        <v>461</v>
      </c>
      <c r="C5548">
        <v>15.67</v>
      </c>
      <c r="D5548">
        <v>0</v>
      </c>
      <c r="E5548">
        <v>0</v>
      </c>
      <c r="F5548">
        <v>10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2.5000000000000001E-2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115.85</v>
      </c>
      <c r="T5548">
        <v>0</v>
      </c>
      <c r="U5548">
        <v>-7.31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-23.5</v>
      </c>
      <c r="AD5548">
        <v>85.04</v>
      </c>
      <c r="AE5548" s="1">
        <v>45158.208333333336</v>
      </c>
      <c r="AF5548">
        <f t="shared" si="187"/>
        <v>8</v>
      </c>
      <c r="AG5548">
        <f t="shared" si="188"/>
        <v>20</v>
      </c>
    </row>
    <row r="5549" spans="1:33" x14ac:dyDescent="0.35">
      <c r="A5549">
        <v>5547</v>
      </c>
      <c r="B5549">
        <v>462</v>
      </c>
      <c r="C5549">
        <v>16.12</v>
      </c>
      <c r="D5549">
        <v>0</v>
      </c>
      <c r="E5549">
        <v>0</v>
      </c>
      <c r="F5549">
        <v>10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2.5000000000000001E-2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101.25</v>
      </c>
      <c r="T5549">
        <v>0</v>
      </c>
      <c r="U5549">
        <v>-8.3699999999999992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-23.5</v>
      </c>
      <c r="AD5549">
        <v>69.38</v>
      </c>
      <c r="AE5549" s="1">
        <v>45158.25</v>
      </c>
      <c r="AF5549">
        <f t="shared" si="187"/>
        <v>8</v>
      </c>
      <c r="AG5549">
        <f t="shared" si="188"/>
        <v>20</v>
      </c>
    </row>
    <row r="5550" spans="1:33" x14ac:dyDescent="0.35">
      <c r="A5550">
        <v>5548</v>
      </c>
      <c r="B5550">
        <v>463</v>
      </c>
      <c r="C5550">
        <v>16.03</v>
      </c>
      <c r="D5550">
        <v>0</v>
      </c>
      <c r="E5550">
        <v>8.33</v>
      </c>
      <c r="F5550">
        <v>8.33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4.2000000000000003E-2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83.92</v>
      </c>
      <c r="T5550">
        <v>43.13</v>
      </c>
      <c r="U5550">
        <v>-7.69</v>
      </c>
      <c r="V5550">
        <v>7.69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-39.17</v>
      </c>
      <c r="AD5550">
        <v>87.88</v>
      </c>
      <c r="AE5550" s="1">
        <v>45158.291666666664</v>
      </c>
      <c r="AF5550">
        <f t="shared" si="187"/>
        <v>8</v>
      </c>
      <c r="AG5550">
        <f t="shared" si="188"/>
        <v>20</v>
      </c>
    </row>
    <row r="5551" spans="1:33" x14ac:dyDescent="0.35">
      <c r="A5551">
        <v>5549</v>
      </c>
      <c r="B5551">
        <v>464</v>
      </c>
      <c r="C5551">
        <v>15.94</v>
      </c>
      <c r="D5551">
        <v>0</v>
      </c>
      <c r="E5551">
        <v>8.33</v>
      </c>
      <c r="F5551">
        <v>8.33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4.2000000000000003E-2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82.12</v>
      </c>
      <c r="T5551">
        <v>43.11</v>
      </c>
      <c r="U5551">
        <v>-7.95</v>
      </c>
      <c r="V5551">
        <v>7.95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-39.17</v>
      </c>
      <c r="AD5551">
        <v>86.07</v>
      </c>
      <c r="AE5551" s="1">
        <v>45158.333333333336</v>
      </c>
      <c r="AF5551">
        <f t="shared" si="187"/>
        <v>8</v>
      </c>
      <c r="AG5551">
        <f t="shared" si="188"/>
        <v>20</v>
      </c>
    </row>
    <row r="5552" spans="1:33" x14ac:dyDescent="0.35">
      <c r="A5552">
        <v>5550</v>
      </c>
      <c r="B5552">
        <v>465</v>
      </c>
      <c r="C5552">
        <v>15.85</v>
      </c>
      <c r="D5552">
        <v>0</v>
      </c>
      <c r="E5552">
        <v>8.33</v>
      </c>
      <c r="F5552">
        <v>8.33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4.2000000000000003E-2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82.19</v>
      </c>
      <c r="T5552">
        <v>43.12</v>
      </c>
      <c r="U5552">
        <v>-8.0500000000000007</v>
      </c>
      <c r="V5552">
        <v>8.0500000000000007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-39.17</v>
      </c>
      <c r="AD5552">
        <v>86.14</v>
      </c>
      <c r="AE5552" s="1">
        <v>45158.375</v>
      </c>
      <c r="AF5552">
        <f t="shared" si="187"/>
        <v>8</v>
      </c>
      <c r="AG5552">
        <f t="shared" si="188"/>
        <v>20</v>
      </c>
    </row>
    <row r="5553" spans="1:33" x14ac:dyDescent="0.35">
      <c r="A5553">
        <v>5551</v>
      </c>
      <c r="B5553">
        <v>466</v>
      </c>
      <c r="C5553">
        <v>15.77</v>
      </c>
      <c r="D5553">
        <v>0</v>
      </c>
      <c r="E5553">
        <v>8.33</v>
      </c>
      <c r="F5553">
        <v>8.33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4.2000000000000003E-2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82.17</v>
      </c>
      <c r="T5553">
        <v>42.77</v>
      </c>
      <c r="U5553">
        <v>-7.82</v>
      </c>
      <c r="V5553">
        <v>7.82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-39.17</v>
      </c>
      <c r="AD5553">
        <v>85.77</v>
      </c>
      <c r="AE5553" s="1">
        <v>45158.416666666664</v>
      </c>
      <c r="AF5553">
        <f t="shared" si="187"/>
        <v>8</v>
      </c>
      <c r="AG5553">
        <f t="shared" si="188"/>
        <v>20</v>
      </c>
    </row>
    <row r="5554" spans="1:33" x14ac:dyDescent="0.35">
      <c r="A5554">
        <v>5552</v>
      </c>
      <c r="B5554">
        <v>467</v>
      </c>
      <c r="C5554">
        <v>16.22</v>
      </c>
      <c r="D5554">
        <v>0</v>
      </c>
      <c r="E5554">
        <v>0</v>
      </c>
      <c r="F5554">
        <v>10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2.5000000000000001E-2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100.92</v>
      </c>
      <c r="T5554">
        <v>0</v>
      </c>
      <c r="U5554">
        <v>-6.62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-23.5</v>
      </c>
      <c r="AD5554">
        <v>70.790000000000006</v>
      </c>
      <c r="AE5554" s="1">
        <v>45158.458333333336</v>
      </c>
      <c r="AF5554">
        <f t="shared" si="187"/>
        <v>8</v>
      </c>
      <c r="AG5554">
        <f t="shared" si="188"/>
        <v>20</v>
      </c>
    </row>
    <row r="5555" spans="1:33" x14ac:dyDescent="0.35">
      <c r="A5555">
        <v>5553</v>
      </c>
      <c r="B5555">
        <v>468</v>
      </c>
      <c r="C5555">
        <v>16.670000000000002</v>
      </c>
      <c r="D5555">
        <v>0</v>
      </c>
      <c r="E5555">
        <v>0</v>
      </c>
      <c r="F5555">
        <v>10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2.5000000000000001E-2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106.44</v>
      </c>
      <c r="T5555">
        <v>0</v>
      </c>
      <c r="U5555">
        <v>-6.92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-23.5</v>
      </c>
      <c r="AD5555">
        <v>76.02</v>
      </c>
      <c r="AE5555" s="1">
        <v>45158.5</v>
      </c>
      <c r="AF5555">
        <f t="shared" si="187"/>
        <v>8</v>
      </c>
      <c r="AG5555">
        <f t="shared" si="188"/>
        <v>20</v>
      </c>
    </row>
    <row r="5556" spans="1:33" x14ac:dyDescent="0.35">
      <c r="A5556">
        <v>5554</v>
      </c>
      <c r="B5556">
        <v>469</v>
      </c>
      <c r="C5556">
        <v>16.899999999999999</v>
      </c>
      <c r="D5556">
        <v>0</v>
      </c>
      <c r="E5556">
        <v>3.43</v>
      </c>
      <c r="F5556">
        <v>9.31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3.2000000000000001E-2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98.59</v>
      </c>
      <c r="T5556">
        <v>17.649999999999999</v>
      </c>
      <c r="U5556">
        <v>-8.94</v>
      </c>
      <c r="V5556">
        <v>3.29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-29.95</v>
      </c>
      <c r="AD5556">
        <v>80.650000000000006</v>
      </c>
      <c r="AE5556" s="1">
        <v>45158.541666666664</v>
      </c>
      <c r="AF5556">
        <f t="shared" si="187"/>
        <v>8</v>
      </c>
      <c r="AG5556">
        <f t="shared" si="188"/>
        <v>20</v>
      </c>
    </row>
    <row r="5557" spans="1:33" x14ac:dyDescent="0.35">
      <c r="A5557">
        <v>5555</v>
      </c>
      <c r="B5557">
        <v>470</v>
      </c>
      <c r="C5557">
        <v>17.010000000000002</v>
      </c>
      <c r="D5557">
        <v>0</v>
      </c>
      <c r="E5557">
        <v>5.17</v>
      </c>
      <c r="F5557">
        <v>8.9700000000000006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3.5000000000000003E-2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96.25</v>
      </c>
      <c r="T5557">
        <v>26.57</v>
      </c>
      <c r="U5557">
        <v>-8.8000000000000007</v>
      </c>
      <c r="V5557">
        <v>5.07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-33.22</v>
      </c>
      <c r="AD5557">
        <v>85.87</v>
      </c>
      <c r="AE5557" s="1">
        <v>45158.583333333336</v>
      </c>
      <c r="AF5557">
        <f t="shared" si="187"/>
        <v>8</v>
      </c>
      <c r="AG5557">
        <f t="shared" si="188"/>
        <v>20</v>
      </c>
    </row>
    <row r="5558" spans="1:33" x14ac:dyDescent="0.35">
      <c r="A5558">
        <v>5556</v>
      </c>
      <c r="B5558">
        <v>471</v>
      </c>
      <c r="C5558">
        <v>17.07</v>
      </c>
      <c r="D5558">
        <v>0</v>
      </c>
      <c r="E5558">
        <v>6.06</v>
      </c>
      <c r="F5558">
        <v>8.7899999999999991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3.6999999999999998E-2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87.02</v>
      </c>
      <c r="T5558">
        <v>31.06</v>
      </c>
      <c r="U5558">
        <v>-10.98</v>
      </c>
      <c r="V5558">
        <v>7.57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-34.89</v>
      </c>
      <c r="AD5558">
        <v>79.77</v>
      </c>
      <c r="AE5558" s="1">
        <v>45158.625</v>
      </c>
      <c r="AF5558">
        <f t="shared" si="187"/>
        <v>8</v>
      </c>
      <c r="AG5558">
        <f t="shared" si="188"/>
        <v>20</v>
      </c>
    </row>
    <row r="5559" spans="1:33" x14ac:dyDescent="0.35">
      <c r="A5559">
        <v>5557</v>
      </c>
      <c r="B5559">
        <v>472</v>
      </c>
      <c r="C5559">
        <v>15.13</v>
      </c>
      <c r="D5559">
        <v>0</v>
      </c>
      <c r="E5559">
        <v>8.33</v>
      </c>
      <c r="F5559">
        <v>8.33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0.125</v>
      </c>
      <c r="N5559">
        <v>1.67</v>
      </c>
      <c r="O5559">
        <v>0</v>
      </c>
      <c r="P5559">
        <v>182.18</v>
      </c>
      <c r="Q5559">
        <v>0</v>
      </c>
      <c r="R5559">
        <v>0</v>
      </c>
      <c r="S5559">
        <v>81.69</v>
      </c>
      <c r="T5559">
        <v>42.51</v>
      </c>
      <c r="U5559">
        <v>-45.55</v>
      </c>
      <c r="V5559">
        <v>45.55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-117.5</v>
      </c>
      <c r="AD5559">
        <v>188.88</v>
      </c>
      <c r="AE5559" s="1">
        <v>45158.666666666664</v>
      </c>
      <c r="AF5559">
        <f t="shared" si="187"/>
        <v>8</v>
      </c>
      <c r="AG5559">
        <f t="shared" si="188"/>
        <v>20</v>
      </c>
    </row>
    <row r="5560" spans="1:33" x14ac:dyDescent="0.35">
      <c r="A5560">
        <v>5558</v>
      </c>
      <c r="B5560">
        <v>473</v>
      </c>
      <c r="C5560">
        <v>4.47</v>
      </c>
      <c r="D5560">
        <v>0</v>
      </c>
      <c r="E5560">
        <v>0</v>
      </c>
      <c r="F5560">
        <v>10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0.52500000000000002</v>
      </c>
      <c r="N5560">
        <v>10</v>
      </c>
      <c r="O5560">
        <v>0</v>
      </c>
      <c r="P5560">
        <v>1257.0999999999999</v>
      </c>
      <c r="Q5560">
        <v>0</v>
      </c>
      <c r="R5560">
        <v>0</v>
      </c>
      <c r="S5560">
        <v>97.67</v>
      </c>
      <c r="T5560">
        <v>0</v>
      </c>
      <c r="U5560">
        <v>-62.85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-493.5</v>
      </c>
      <c r="AD5560">
        <v>798.42</v>
      </c>
      <c r="AE5560" s="1">
        <v>45158.708333333336</v>
      </c>
      <c r="AF5560">
        <f t="shared" si="187"/>
        <v>8</v>
      </c>
      <c r="AG5560">
        <f t="shared" si="188"/>
        <v>20</v>
      </c>
    </row>
    <row r="5561" spans="1:33" x14ac:dyDescent="0.35">
      <c r="A5561">
        <v>5559</v>
      </c>
      <c r="B5561">
        <v>474</v>
      </c>
      <c r="C5561">
        <v>0</v>
      </c>
      <c r="D5561">
        <v>0</v>
      </c>
      <c r="E5561">
        <v>0</v>
      </c>
      <c r="F5561">
        <v>10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6.88</v>
      </c>
      <c r="M5561">
        <v>0.86899999999999999</v>
      </c>
      <c r="N5561">
        <v>10</v>
      </c>
      <c r="O5561">
        <v>0</v>
      </c>
      <c r="P5561">
        <v>1366.4</v>
      </c>
      <c r="Q5561">
        <v>0</v>
      </c>
      <c r="R5561">
        <v>0</v>
      </c>
      <c r="S5561">
        <v>98.37</v>
      </c>
      <c r="T5561">
        <v>0</v>
      </c>
      <c r="U5561">
        <v>-68.319999999999993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-816.84</v>
      </c>
      <c r="AD5561">
        <v>579.61</v>
      </c>
      <c r="AE5561" s="1">
        <v>45158.75</v>
      </c>
      <c r="AF5561">
        <f t="shared" si="187"/>
        <v>8</v>
      </c>
      <c r="AG5561">
        <f t="shared" si="188"/>
        <v>20</v>
      </c>
    </row>
    <row r="5562" spans="1:33" x14ac:dyDescent="0.35">
      <c r="A5562">
        <v>5560</v>
      </c>
      <c r="B5562">
        <v>475</v>
      </c>
      <c r="C5562">
        <v>3.71</v>
      </c>
      <c r="D5562">
        <v>0</v>
      </c>
      <c r="E5562">
        <v>0</v>
      </c>
      <c r="F5562">
        <v>10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3.62</v>
      </c>
      <c r="M5562">
        <v>0.20599999999999999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102.03</v>
      </c>
      <c r="T5562">
        <v>0</v>
      </c>
      <c r="U5562">
        <v>-9.9600000000000009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-193.8</v>
      </c>
      <c r="AD5562">
        <v>-101.73</v>
      </c>
      <c r="AE5562" s="1">
        <v>45158.791666666664</v>
      </c>
      <c r="AF5562">
        <f t="shared" si="187"/>
        <v>8</v>
      </c>
      <c r="AG5562">
        <f t="shared" si="188"/>
        <v>20</v>
      </c>
    </row>
    <row r="5563" spans="1:33" x14ac:dyDescent="0.35">
      <c r="A5563">
        <v>5561</v>
      </c>
      <c r="B5563">
        <v>476</v>
      </c>
      <c r="C5563">
        <v>4.16</v>
      </c>
      <c r="D5563">
        <v>0</v>
      </c>
      <c r="E5563">
        <v>0</v>
      </c>
      <c r="F5563">
        <v>10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2.5000000000000001E-2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107.02</v>
      </c>
      <c r="T5563">
        <v>0</v>
      </c>
      <c r="U5563">
        <v>-9.6199999999999992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-23.5</v>
      </c>
      <c r="AD5563">
        <v>73.900000000000006</v>
      </c>
      <c r="AE5563" s="1">
        <v>45158.833333333336</v>
      </c>
      <c r="AF5563">
        <f t="shared" si="187"/>
        <v>8</v>
      </c>
      <c r="AG5563">
        <f t="shared" si="188"/>
        <v>20</v>
      </c>
    </row>
    <row r="5564" spans="1:33" x14ac:dyDescent="0.35">
      <c r="A5564">
        <v>5562</v>
      </c>
      <c r="B5564">
        <v>477</v>
      </c>
      <c r="C5564">
        <v>4.6100000000000003</v>
      </c>
      <c r="D5564">
        <v>0</v>
      </c>
      <c r="E5564">
        <v>0</v>
      </c>
      <c r="F5564">
        <v>10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2.5000000000000001E-2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107.01</v>
      </c>
      <c r="T5564">
        <v>0</v>
      </c>
      <c r="U5564">
        <v>-9.16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-23.5</v>
      </c>
      <c r="AD5564">
        <v>74.34</v>
      </c>
      <c r="AE5564" s="1">
        <v>45158.875</v>
      </c>
      <c r="AF5564">
        <f t="shared" si="187"/>
        <v>8</v>
      </c>
      <c r="AG5564">
        <f t="shared" si="188"/>
        <v>20</v>
      </c>
    </row>
    <row r="5565" spans="1:33" x14ac:dyDescent="0.35">
      <c r="A5565">
        <v>5563</v>
      </c>
      <c r="B5565">
        <v>478</v>
      </c>
      <c r="C5565">
        <v>5.0599999999999996</v>
      </c>
      <c r="D5565">
        <v>0</v>
      </c>
      <c r="E5565">
        <v>0</v>
      </c>
      <c r="F5565">
        <v>10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2.5000000000000001E-2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104.56</v>
      </c>
      <c r="T5565">
        <v>0</v>
      </c>
      <c r="U5565">
        <v>-8.69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-23.5</v>
      </c>
      <c r="AD5565">
        <v>72.37</v>
      </c>
      <c r="AE5565" s="1">
        <v>45158.916666666664</v>
      </c>
      <c r="AF5565">
        <f t="shared" si="187"/>
        <v>8</v>
      </c>
      <c r="AG5565">
        <f t="shared" si="188"/>
        <v>20</v>
      </c>
    </row>
    <row r="5566" spans="1:33" x14ac:dyDescent="0.35">
      <c r="A5566">
        <v>5564</v>
      </c>
      <c r="B5566">
        <v>479</v>
      </c>
      <c r="C5566">
        <v>5.51</v>
      </c>
      <c r="D5566">
        <v>0</v>
      </c>
      <c r="E5566">
        <v>0</v>
      </c>
      <c r="F5566">
        <v>10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2.5000000000000001E-2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105.21</v>
      </c>
      <c r="T5566">
        <v>0</v>
      </c>
      <c r="U5566">
        <v>-8.06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-23.5</v>
      </c>
      <c r="AD5566">
        <v>73.64</v>
      </c>
      <c r="AE5566" s="1">
        <v>45158.958333333336</v>
      </c>
      <c r="AF5566">
        <f t="shared" si="187"/>
        <v>8</v>
      </c>
      <c r="AG5566">
        <f t="shared" si="188"/>
        <v>20</v>
      </c>
    </row>
    <row r="5567" spans="1:33" x14ac:dyDescent="0.35">
      <c r="A5567">
        <v>5565</v>
      </c>
      <c r="B5567">
        <v>480</v>
      </c>
      <c r="C5567">
        <v>5.96</v>
      </c>
      <c r="D5567">
        <v>0</v>
      </c>
      <c r="E5567">
        <v>0</v>
      </c>
      <c r="F5567">
        <v>10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2.5000000000000001E-2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104.74</v>
      </c>
      <c r="T5567">
        <v>0</v>
      </c>
      <c r="U5567">
        <v>-7.95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-23.5</v>
      </c>
      <c r="AD5567">
        <v>73.290000000000006</v>
      </c>
      <c r="AE5567" s="1">
        <v>45159</v>
      </c>
      <c r="AF5567">
        <f t="shared" si="187"/>
        <v>8</v>
      </c>
      <c r="AG5567">
        <f t="shared" si="188"/>
        <v>21</v>
      </c>
    </row>
    <row r="5568" spans="1:33" x14ac:dyDescent="0.35">
      <c r="A5568">
        <v>5566</v>
      </c>
      <c r="B5568">
        <v>481</v>
      </c>
      <c r="C5568">
        <v>6.41</v>
      </c>
      <c r="D5568">
        <v>0</v>
      </c>
      <c r="E5568">
        <v>0</v>
      </c>
      <c r="F5568">
        <v>10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2.5000000000000001E-2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103.9</v>
      </c>
      <c r="T5568">
        <v>0</v>
      </c>
      <c r="U5568">
        <v>-7.86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-23.5</v>
      </c>
      <c r="AD5568">
        <v>72.540000000000006</v>
      </c>
      <c r="AE5568" s="1">
        <v>45159.041666666664</v>
      </c>
      <c r="AF5568">
        <f t="shared" si="187"/>
        <v>8</v>
      </c>
      <c r="AG5568">
        <f t="shared" si="188"/>
        <v>21</v>
      </c>
    </row>
    <row r="5569" spans="1:33" x14ac:dyDescent="0.35">
      <c r="A5569">
        <v>5567</v>
      </c>
      <c r="B5569">
        <v>482</v>
      </c>
      <c r="C5569">
        <v>6.86</v>
      </c>
      <c r="D5569">
        <v>0</v>
      </c>
      <c r="E5569">
        <v>0</v>
      </c>
      <c r="F5569">
        <v>10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2.5000000000000001E-2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104.3</v>
      </c>
      <c r="T5569">
        <v>0</v>
      </c>
      <c r="U5569">
        <v>-7.97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-23.5</v>
      </c>
      <c r="AD5569">
        <v>72.819999999999993</v>
      </c>
      <c r="AE5569" s="1">
        <v>45159.083333333336</v>
      </c>
      <c r="AF5569">
        <f t="shared" si="187"/>
        <v>8</v>
      </c>
      <c r="AG5569">
        <f t="shared" si="188"/>
        <v>21</v>
      </c>
    </row>
    <row r="5570" spans="1:33" x14ac:dyDescent="0.35">
      <c r="A5570">
        <v>5568</v>
      </c>
      <c r="B5570">
        <v>483</v>
      </c>
      <c r="C5570">
        <v>7.31</v>
      </c>
      <c r="D5570">
        <v>0</v>
      </c>
      <c r="E5570">
        <v>0</v>
      </c>
      <c r="F5570">
        <v>10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2.5000000000000001E-2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108.68</v>
      </c>
      <c r="T5570">
        <v>0</v>
      </c>
      <c r="U5570">
        <v>-9.0299999999999994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-23.5</v>
      </c>
      <c r="AD5570">
        <v>76.150000000000006</v>
      </c>
      <c r="AE5570" s="1">
        <v>45159.125</v>
      </c>
      <c r="AF5570">
        <f t="shared" si="187"/>
        <v>8</v>
      </c>
      <c r="AG5570">
        <f t="shared" si="188"/>
        <v>21</v>
      </c>
    </row>
    <row r="5571" spans="1:33" x14ac:dyDescent="0.35">
      <c r="A5571">
        <v>5569</v>
      </c>
      <c r="B5571">
        <v>484</v>
      </c>
      <c r="C5571">
        <v>7.76</v>
      </c>
      <c r="D5571">
        <v>0</v>
      </c>
      <c r="E5571">
        <v>0</v>
      </c>
      <c r="F5571">
        <v>10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2.5000000000000001E-2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95.53</v>
      </c>
      <c r="T5571">
        <v>0</v>
      </c>
      <c r="U5571">
        <v>-9.89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-23.5</v>
      </c>
      <c r="AD5571">
        <v>62.13</v>
      </c>
      <c r="AE5571" s="1">
        <v>45159.166666666664</v>
      </c>
      <c r="AF5571">
        <f t="shared" ref="AF5571:AF5634" si="189">MONTH(AE5571)</f>
        <v>8</v>
      </c>
      <c r="AG5571">
        <f t="shared" ref="AG5571:AG5634" si="190">DAY(AE5571)</f>
        <v>21</v>
      </c>
    </row>
    <row r="5572" spans="1:33" x14ac:dyDescent="0.35">
      <c r="A5572">
        <v>5570</v>
      </c>
      <c r="B5572">
        <v>485</v>
      </c>
      <c r="C5572">
        <v>6.1</v>
      </c>
      <c r="D5572">
        <v>0</v>
      </c>
      <c r="E5572">
        <v>0</v>
      </c>
      <c r="F5572">
        <v>10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10</v>
      </c>
      <c r="M5572">
        <v>1.0249999999999999</v>
      </c>
      <c r="N5572">
        <v>10</v>
      </c>
      <c r="O5572">
        <v>0</v>
      </c>
      <c r="P5572">
        <v>1570.6</v>
      </c>
      <c r="Q5572">
        <v>0</v>
      </c>
      <c r="R5572">
        <v>0</v>
      </c>
      <c r="S5572">
        <v>94.88</v>
      </c>
      <c r="T5572">
        <v>0</v>
      </c>
      <c r="U5572">
        <v>-78.53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-963.5</v>
      </c>
      <c r="AD5572">
        <v>623.45000000000005</v>
      </c>
      <c r="AE5572" s="1">
        <v>45159.208333333336</v>
      </c>
      <c r="AF5572">
        <f t="shared" si="189"/>
        <v>8</v>
      </c>
      <c r="AG5572">
        <f t="shared" si="190"/>
        <v>21</v>
      </c>
    </row>
    <row r="5573" spans="1:33" x14ac:dyDescent="0.35">
      <c r="A5573">
        <v>5571</v>
      </c>
      <c r="B5573">
        <v>486</v>
      </c>
      <c r="C5573">
        <v>4.4400000000000004</v>
      </c>
      <c r="D5573">
        <v>0</v>
      </c>
      <c r="E5573">
        <v>0</v>
      </c>
      <c r="F5573">
        <v>10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10</v>
      </c>
      <c r="M5573">
        <v>1.0249999999999999</v>
      </c>
      <c r="N5573">
        <v>10</v>
      </c>
      <c r="O5573">
        <v>0</v>
      </c>
      <c r="P5573">
        <v>1339.8</v>
      </c>
      <c r="Q5573">
        <v>0</v>
      </c>
      <c r="R5573">
        <v>0</v>
      </c>
      <c r="S5573">
        <v>91.59</v>
      </c>
      <c r="T5573">
        <v>0</v>
      </c>
      <c r="U5573">
        <v>-66.989999999999995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-963.5</v>
      </c>
      <c r="AD5573">
        <v>400.9</v>
      </c>
      <c r="AE5573" s="1">
        <v>45159.25</v>
      </c>
      <c r="AF5573">
        <f t="shared" si="189"/>
        <v>8</v>
      </c>
      <c r="AG5573">
        <f t="shared" si="190"/>
        <v>21</v>
      </c>
    </row>
    <row r="5574" spans="1:33" x14ac:dyDescent="0.35">
      <c r="A5574">
        <v>5572</v>
      </c>
      <c r="B5574">
        <v>487</v>
      </c>
      <c r="C5574">
        <v>2.78</v>
      </c>
      <c r="D5574">
        <v>0</v>
      </c>
      <c r="E5574">
        <v>0</v>
      </c>
      <c r="F5574">
        <v>10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10</v>
      </c>
      <c r="M5574">
        <v>1.0249999999999999</v>
      </c>
      <c r="N5574">
        <v>10</v>
      </c>
      <c r="O5574">
        <v>0</v>
      </c>
      <c r="P5574">
        <v>1123.5999999999999</v>
      </c>
      <c r="Q5574">
        <v>0</v>
      </c>
      <c r="R5574">
        <v>0</v>
      </c>
      <c r="S5574">
        <v>90.15</v>
      </c>
      <c r="T5574">
        <v>0</v>
      </c>
      <c r="U5574">
        <v>-56.18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-963.5</v>
      </c>
      <c r="AD5574">
        <v>194.07</v>
      </c>
      <c r="AE5574" s="1">
        <v>45159.291666666664</v>
      </c>
      <c r="AF5574">
        <f t="shared" si="189"/>
        <v>8</v>
      </c>
      <c r="AG5574">
        <f t="shared" si="190"/>
        <v>21</v>
      </c>
    </row>
    <row r="5575" spans="1:33" x14ac:dyDescent="0.35">
      <c r="A5575">
        <v>5573</v>
      </c>
      <c r="B5575">
        <v>488</v>
      </c>
      <c r="C5575">
        <v>2.78</v>
      </c>
      <c r="D5575">
        <v>0</v>
      </c>
      <c r="E5575">
        <v>8.33</v>
      </c>
      <c r="F5575">
        <v>8.33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0.1</v>
      </c>
      <c r="M5575">
        <v>4.7E-2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75.56</v>
      </c>
      <c r="T5575">
        <v>41.11</v>
      </c>
      <c r="U5575">
        <v>-42.31</v>
      </c>
      <c r="V5575">
        <v>42.31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-43.76</v>
      </c>
      <c r="AD5575">
        <v>72.91</v>
      </c>
      <c r="AE5575" s="1">
        <v>45159.333333333336</v>
      </c>
      <c r="AF5575">
        <f t="shared" si="189"/>
        <v>8</v>
      </c>
      <c r="AG5575">
        <f t="shared" si="190"/>
        <v>21</v>
      </c>
    </row>
    <row r="5576" spans="1:33" x14ac:dyDescent="0.35">
      <c r="A5576">
        <v>5574</v>
      </c>
      <c r="B5576">
        <v>489</v>
      </c>
      <c r="C5576">
        <v>7.96</v>
      </c>
      <c r="D5576">
        <v>0</v>
      </c>
      <c r="E5576">
        <v>8.33</v>
      </c>
      <c r="F5576">
        <v>8.33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5.86</v>
      </c>
      <c r="M5576">
        <v>0.33500000000000002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74.86</v>
      </c>
      <c r="T5576">
        <v>41.2</v>
      </c>
      <c r="U5576">
        <v>-39.35</v>
      </c>
      <c r="V5576">
        <v>39.35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-314.45</v>
      </c>
      <c r="AD5576">
        <v>-198.39</v>
      </c>
      <c r="AE5576" s="1">
        <v>45159.375</v>
      </c>
      <c r="AF5576">
        <f t="shared" si="189"/>
        <v>8</v>
      </c>
      <c r="AG5576">
        <f t="shared" si="190"/>
        <v>21</v>
      </c>
    </row>
    <row r="5577" spans="1:33" x14ac:dyDescent="0.35">
      <c r="A5577">
        <v>5575</v>
      </c>
      <c r="B5577">
        <v>490</v>
      </c>
      <c r="C5577">
        <v>8.41</v>
      </c>
      <c r="D5577">
        <v>0</v>
      </c>
      <c r="E5577">
        <v>0</v>
      </c>
      <c r="F5577">
        <v>10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2.5000000000000001E-2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87.52</v>
      </c>
      <c r="T5577">
        <v>0</v>
      </c>
      <c r="U5577">
        <v>-14.09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-23.5</v>
      </c>
      <c r="AD5577">
        <v>49.93</v>
      </c>
      <c r="AE5577" s="1">
        <v>45159.416666666664</v>
      </c>
      <c r="AF5577">
        <f t="shared" si="189"/>
        <v>8</v>
      </c>
      <c r="AG5577">
        <f t="shared" si="190"/>
        <v>21</v>
      </c>
    </row>
    <row r="5578" spans="1:33" x14ac:dyDescent="0.35">
      <c r="A5578">
        <v>5576</v>
      </c>
      <c r="B5578">
        <v>491</v>
      </c>
      <c r="C5578">
        <v>8.86</v>
      </c>
      <c r="D5578">
        <v>0</v>
      </c>
      <c r="E5578">
        <v>0</v>
      </c>
      <c r="F5578">
        <v>10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2.5000000000000001E-2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88.85</v>
      </c>
      <c r="T5578">
        <v>0</v>
      </c>
      <c r="U5578">
        <v>-12.62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-23.5</v>
      </c>
      <c r="AD5578">
        <v>52.72</v>
      </c>
      <c r="AE5578" s="1">
        <v>45159.458333333336</v>
      </c>
      <c r="AF5578">
        <f t="shared" si="189"/>
        <v>8</v>
      </c>
      <c r="AG5578">
        <f t="shared" si="190"/>
        <v>21</v>
      </c>
    </row>
    <row r="5579" spans="1:33" x14ac:dyDescent="0.35">
      <c r="A5579">
        <v>5577</v>
      </c>
      <c r="B5579">
        <v>492</v>
      </c>
      <c r="C5579">
        <v>9.31</v>
      </c>
      <c r="D5579">
        <v>0</v>
      </c>
      <c r="E5579">
        <v>0</v>
      </c>
      <c r="F5579">
        <v>10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2.5000000000000001E-2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89.29</v>
      </c>
      <c r="T5579">
        <v>0</v>
      </c>
      <c r="U5579">
        <v>-12.35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-23.5</v>
      </c>
      <c r="AD5579">
        <v>53.44</v>
      </c>
      <c r="AE5579" s="1">
        <v>45159.5</v>
      </c>
      <c r="AF5579">
        <f t="shared" si="189"/>
        <v>8</v>
      </c>
      <c r="AG5579">
        <f t="shared" si="190"/>
        <v>21</v>
      </c>
    </row>
    <row r="5580" spans="1:33" x14ac:dyDescent="0.35">
      <c r="A5580">
        <v>5578</v>
      </c>
      <c r="B5580">
        <v>493</v>
      </c>
      <c r="C5580">
        <v>9.76</v>
      </c>
      <c r="D5580">
        <v>0</v>
      </c>
      <c r="E5580">
        <v>0</v>
      </c>
      <c r="F5580">
        <v>10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2.5000000000000001E-2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87.64</v>
      </c>
      <c r="T5580">
        <v>0</v>
      </c>
      <c r="U5580">
        <v>-12.52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-23.5</v>
      </c>
      <c r="AD5580">
        <v>51.62</v>
      </c>
      <c r="AE5580" s="1">
        <v>45159.541666666664</v>
      </c>
      <c r="AF5580">
        <f t="shared" si="189"/>
        <v>8</v>
      </c>
      <c r="AG5580">
        <f t="shared" si="190"/>
        <v>21</v>
      </c>
    </row>
    <row r="5581" spans="1:33" x14ac:dyDescent="0.35">
      <c r="A5581">
        <v>5579</v>
      </c>
      <c r="B5581">
        <v>494</v>
      </c>
      <c r="C5581">
        <v>10.210000000000001</v>
      </c>
      <c r="D5581">
        <v>0</v>
      </c>
      <c r="E5581">
        <v>0</v>
      </c>
      <c r="F5581">
        <v>10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2.5000000000000001E-2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88.54</v>
      </c>
      <c r="T5581">
        <v>0</v>
      </c>
      <c r="U5581">
        <v>-12.48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-23.5</v>
      </c>
      <c r="AD5581">
        <v>52.55</v>
      </c>
      <c r="AE5581" s="1">
        <v>45159.583333333336</v>
      </c>
      <c r="AF5581">
        <f t="shared" si="189"/>
        <v>8</v>
      </c>
      <c r="AG5581">
        <f t="shared" si="190"/>
        <v>21</v>
      </c>
    </row>
    <row r="5582" spans="1:33" x14ac:dyDescent="0.35">
      <c r="A5582">
        <v>5580</v>
      </c>
      <c r="B5582">
        <v>495</v>
      </c>
      <c r="C5582">
        <v>10.66</v>
      </c>
      <c r="D5582">
        <v>0</v>
      </c>
      <c r="E5582">
        <v>0</v>
      </c>
      <c r="F5582">
        <v>10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2.5000000000000001E-2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89.13</v>
      </c>
      <c r="T5582">
        <v>0</v>
      </c>
      <c r="U5582">
        <v>-13.82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-23.5</v>
      </c>
      <c r="AD5582">
        <v>51.81</v>
      </c>
      <c r="AE5582" s="1">
        <v>45159.625</v>
      </c>
      <c r="AF5582">
        <f t="shared" si="189"/>
        <v>8</v>
      </c>
      <c r="AG5582">
        <f t="shared" si="190"/>
        <v>21</v>
      </c>
    </row>
    <row r="5583" spans="1:33" x14ac:dyDescent="0.35">
      <c r="A5583">
        <v>5581</v>
      </c>
      <c r="B5583">
        <v>496</v>
      </c>
      <c r="C5583">
        <v>0</v>
      </c>
      <c r="D5583">
        <v>0</v>
      </c>
      <c r="E5583">
        <v>0</v>
      </c>
      <c r="F5583">
        <v>10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0.52500000000000002</v>
      </c>
      <c r="N5583">
        <v>10</v>
      </c>
      <c r="O5583">
        <v>0</v>
      </c>
      <c r="P5583">
        <v>1142.3</v>
      </c>
      <c r="Q5583">
        <v>0</v>
      </c>
      <c r="R5583">
        <v>0</v>
      </c>
      <c r="S5583">
        <v>91.57</v>
      </c>
      <c r="T5583">
        <v>0</v>
      </c>
      <c r="U5583">
        <v>-57.12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-493.5</v>
      </c>
      <c r="AD5583">
        <v>683.25</v>
      </c>
      <c r="AE5583" s="1">
        <v>45159.666666666664</v>
      </c>
      <c r="AF5583">
        <f t="shared" si="189"/>
        <v>8</v>
      </c>
      <c r="AG5583">
        <f t="shared" si="190"/>
        <v>21</v>
      </c>
    </row>
    <row r="5584" spans="1:33" x14ac:dyDescent="0.35">
      <c r="A5584">
        <v>5582</v>
      </c>
      <c r="B5584">
        <v>497</v>
      </c>
      <c r="C5584">
        <v>9.4499999999999993</v>
      </c>
      <c r="D5584">
        <v>0</v>
      </c>
      <c r="E5584">
        <v>0</v>
      </c>
      <c r="F5584">
        <v>10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10</v>
      </c>
      <c r="M5584">
        <v>0.52500000000000002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91.46</v>
      </c>
      <c r="T5584">
        <v>0</v>
      </c>
      <c r="U5584">
        <v>-15.57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-493.5</v>
      </c>
      <c r="AD5584">
        <v>-417.61</v>
      </c>
      <c r="AE5584" s="1">
        <v>45159.708333333336</v>
      </c>
      <c r="AF5584">
        <f t="shared" si="189"/>
        <v>8</v>
      </c>
      <c r="AG5584">
        <f t="shared" si="190"/>
        <v>21</v>
      </c>
    </row>
    <row r="5585" spans="1:33" x14ac:dyDescent="0.35">
      <c r="A5585">
        <v>5583</v>
      </c>
      <c r="B5585">
        <v>498</v>
      </c>
      <c r="C5585">
        <v>9.9</v>
      </c>
      <c r="D5585">
        <v>0</v>
      </c>
      <c r="E5585">
        <v>0</v>
      </c>
      <c r="F5585">
        <v>10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2.5000000000000001E-2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91.01</v>
      </c>
      <c r="T5585">
        <v>0</v>
      </c>
      <c r="U5585">
        <v>-15.1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-23.5</v>
      </c>
      <c r="AD5585">
        <v>52.41</v>
      </c>
      <c r="AE5585" s="1">
        <v>45159.75</v>
      </c>
      <c r="AF5585">
        <f t="shared" si="189"/>
        <v>8</v>
      </c>
      <c r="AG5585">
        <f t="shared" si="190"/>
        <v>21</v>
      </c>
    </row>
    <row r="5586" spans="1:33" x14ac:dyDescent="0.35">
      <c r="A5586">
        <v>5584</v>
      </c>
      <c r="B5586">
        <v>499</v>
      </c>
      <c r="C5586">
        <v>12.62</v>
      </c>
      <c r="D5586">
        <v>0</v>
      </c>
      <c r="E5586">
        <v>0</v>
      </c>
      <c r="F5586">
        <v>10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2.52</v>
      </c>
      <c r="M5586">
        <v>0.151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89.75</v>
      </c>
      <c r="T5586">
        <v>0</v>
      </c>
      <c r="U5586">
        <v>-12.91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-141.87</v>
      </c>
      <c r="AD5586">
        <v>-65.03</v>
      </c>
      <c r="AE5586" s="1">
        <v>45159.791666666664</v>
      </c>
      <c r="AF5586">
        <f t="shared" si="189"/>
        <v>8</v>
      </c>
      <c r="AG5586">
        <f t="shared" si="190"/>
        <v>21</v>
      </c>
    </row>
    <row r="5587" spans="1:33" x14ac:dyDescent="0.35">
      <c r="A5587">
        <v>5585</v>
      </c>
      <c r="B5587">
        <v>500</v>
      </c>
      <c r="C5587">
        <v>13.07</v>
      </c>
      <c r="D5587">
        <v>0</v>
      </c>
      <c r="E5587">
        <v>0</v>
      </c>
      <c r="F5587">
        <v>10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2.5000000000000001E-2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92.67</v>
      </c>
      <c r="T5587">
        <v>0</v>
      </c>
      <c r="U5587">
        <v>-9.9600000000000009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-23.5</v>
      </c>
      <c r="AD5587">
        <v>59.21</v>
      </c>
      <c r="AE5587" s="1">
        <v>45159.833333333336</v>
      </c>
      <c r="AF5587">
        <f t="shared" si="189"/>
        <v>8</v>
      </c>
      <c r="AG5587">
        <f t="shared" si="190"/>
        <v>21</v>
      </c>
    </row>
    <row r="5588" spans="1:33" x14ac:dyDescent="0.35">
      <c r="A5588">
        <v>5586</v>
      </c>
      <c r="B5588">
        <v>501</v>
      </c>
      <c r="C5588">
        <v>13.52</v>
      </c>
      <c r="D5588">
        <v>0</v>
      </c>
      <c r="E5588">
        <v>0</v>
      </c>
      <c r="F5588">
        <v>10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2.5000000000000001E-2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93.66</v>
      </c>
      <c r="T5588">
        <v>0</v>
      </c>
      <c r="U5588">
        <v>-9.2799999999999994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-23.5</v>
      </c>
      <c r="AD5588">
        <v>60.88</v>
      </c>
      <c r="AE5588" s="1">
        <v>45159.875</v>
      </c>
      <c r="AF5588">
        <f t="shared" si="189"/>
        <v>8</v>
      </c>
      <c r="AG5588">
        <f t="shared" si="190"/>
        <v>21</v>
      </c>
    </row>
    <row r="5589" spans="1:33" x14ac:dyDescent="0.35">
      <c r="A5589">
        <v>5587</v>
      </c>
      <c r="B5589">
        <v>502</v>
      </c>
      <c r="C5589">
        <v>13.97</v>
      </c>
      <c r="D5589">
        <v>0</v>
      </c>
      <c r="E5589">
        <v>0</v>
      </c>
      <c r="F5589">
        <v>10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2.5000000000000001E-2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96.31</v>
      </c>
      <c r="T5589">
        <v>0</v>
      </c>
      <c r="U5589">
        <v>-9.3800000000000008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-23.5</v>
      </c>
      <c r="AD5589">
        <v>63.43</v>
      </c>
      <c r="AE5589" s="1">
        <v>45159.916666666664</v>
      </c>
      <c r="AF5589">
        <f t="shared" si="189"/>
        <v>8</v>
      </c>
      <c r="AG5589">
        <f t="shared" si="190"/>
        <v>21</v>
      </c>
    </row>
    <row r="5590" spans="1:33" x14ac:dyDescent="0.35">
      <c r="A5590">
        <v>5588</v>
      </c>
      <c r="B5590">
        <v>503</v>
      </c>
      <c r="C5590">
        <v>14.42</v>
      </c>
      <c r="D5590">
        <v>0</v>
      </c>
      <c r="E5590">
        <v>0</v>
      </c>
      <c r="F5590">
        <v>10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2.5000000000000001E-2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96.57</v>
      </c>
      <c r="T5590">
        <v>0</v>
      </c>
      <c r="U5590">
        <v>-9.1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-23.5</v>
      </c>
      <c r="AD5590">
        <v>63.97</v>
      </c>
      <c r="AE5590" s="1">
        <v>45159.958333333336</v>
      </c>
      <c r="AF5590">
        <f t="shared" si="189"/>
        <v>8</v>
      </c>
      <c r="AG5590">
        <f t="shared" si="190"/>
        <v>21</v>
      </c>
    </row>
    <row r="5591" spans="1:33" x14ac:dyDescent="0.35">
      <c r="A5591">
        <v>5589</v>
      </c>
      <c r="B5591">
        <v>504</v>
      </c>
      <c r="C5591">
        <v>14.87</v>
      </c>
      <c r="D5591">
        <v>0</v>
      </c>
      <c r="E5591">
        <v>0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2.5000000000000001E-2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96.36</v>
      </c>
      <c r="T5591">
        <v>0</v>
      </c>
      <c r="U5591">
        <v>-8.7100000000000009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-23.5</v>
      </c>
      <c r="AD5591">
        <v>64.14</v>
      </c>
      <c r="AE5591" s="1">
        <v>45160</v>
      </c>
      <c r="AF5591">
        <f t="shared" si="189"/>
        <v>8</v>
      </c>
      <c r="AG5591">
        <f t="shared" si="190"/>
        <v>22</v>
      </c>
    </row>
    <row r="5592" spans="1:33" x14ac:dyDescent="0.35">
      <c r="A5592">
        <v>5590</v>
      </c>
      <c r="B5592">
        <v>505</v>
      </c>
      <c r="C5592">
        <v>15.32</v>
      </c>
      <c r="D5592">
        <v>0</v>
      </c>
      <c r="E5592">
        <v>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2.5000000000000001E-2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96.74</v>
      </c>
      <c r="T5592">
        <v>0</v>
      </c>
      <c r="U5592">
        <v>-8.7100000000000009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-23.5</v>
      </c>
      <c r="AD5592">
        <v>64.53</v>
      </c>
      <c r="AE5592" s="1">
        <v>45160.041666666664</v>
      </c>
      <c r="AF5592">
        <f t="shared" si="189"/>
        <v>8</v>
      </c>
      <c r="AG5592">
        <f t="shared" si="190"/>
        <v>22</v>
      </c>
    </row>
    <row r="5593" spans="1:33" x14ac:dyDescent="0.35">
      <c r="A5593">
        <v>5591</v>
      </c>
      <c r="B5593">
        <v>506</v>
      </c>
      <c r="C5593">
        <v>15.77</v>
      </c>
      <c r="D5593">
        <v>0</v>
      </c>
      <c r="E5593">
        <v>0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2.5000000000000001E-2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96.83</v>
      </c>
      <c r="T5593">
        <v>0</v>
      </c>
      <c r="U5593">
        <v>-9.02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-23.5</v>
      </c>
      <c r="AD5593">
        <v>64.31</v>
      </c>
      <c r="AE5593" s="1">
        <v>45160.083333333336</v>
      </c>
      <c r="AF5593">
        <f t="shared" si="189"/>
        <v>8</v>
      </c>
      <c r="AG5593">
        <f t="shared" si="190"/>
        <v>22</v>
      </c>
    </row>
    <row r="5594" spans="1:33" x14ac:dyDescent="0.35">
      <c r="A5594">
        <v>5592</v>
      </c>
      <c r="B5594">
        <v>507</v>
      </c>
      <c r="C5594">
        <v>16.22</v>
      </c>
      <c r="D5594">
        <v>0</v>
      </c>
      <c r="E5594">
        <v>0</v>
      </c>
      <c r="F5594">
        <v>10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2.5000000000000001E-2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95.34</v>
      </c>
      <c r="T5594">
        <v>0</v>
      </c>
      <c r="U5594">
        <v>-9.2100000000000009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-23.5</v>
      </c>
      <c r="AD5594">
        <v>62.63</v>
      </c>
      <c r="AE5594" s="1">
        <v>45160.125</v>
      </c>
      <c r="AF5594">
        <f t="shared" si="189"/>
        <v>8</v>
      </c>
      <c r="AG5594">
        <f t="shared" si="190"/>
        <v>22</v>
      </c>
    </row>
    <row r="5595" spans="1:33" x14ac:dyDescent="0.35">
      <c r="A5595">
        <v>5593</v>
      </c>
      <c r="B5595">
        <v>508</v>
      </c>
      <c r="C5595">
        <v>16.670000000000002</v>
      </c>
      <c r="D5595">
        <v>0</v>
      </c>
      <c r="E5595">
        <v>0</v>
      </c>
      <c r="F5595">
        <v>10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2.5000000000000001E-2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88.6</v>
      </c>
      <c r="T5595">
        <v>0</v>
      </c>
      <c r="U5595">
        <v>-10.49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-23.5</v>
      </c>
      <c r="AD5595">
        <v>54.6</v>
      </c>
      <c r="AE5595" s="1">
        <v>45160.166666666664</v>
      </c>
      <c r="AF5595">
        <f t="shared" si="189"/>
        <v>8</v>
      </c>
      <c r="AG5595">
        <f t="shared" si="190"/>
        <v>22</v>
      </c>
    </row>
    <row r="5596" spans="1:33" x14ac:dyDescent="0.35">
      <c r="A5596">
        <v>5594</v>
      </c>
      <c r="B5596">
        <v>509</v>
      </c>
      <c r="C5596">
        <v>6.1</v>
      </c>
      <c r="D5596">
        <v>0</v>
      </c>
      <c r="E5596">
        <v>0</v>
      </c>
      <c r="F5596">
        <v>10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0.1</v>
      </c>
      <c r="M5596">
        <v>0.53</v>
      </c>
      <c r="N5596">
        <v>10</v>
      </c>
      <c r="O5596">
        <v>0</v>
      </c>
      <c r="P5596">
        <v>1472.5</v>
      </c>
      <c r="Q5596">
        <v>0</v>
      </c>
      <c r="R5596">
        <v>0</v>
      </c>
      <c r="S5596">
        <v>87.54</v>
      </c>
      <c r="T5596">
        <v>0</v>
      </c>
      <c r="U5596">
        <v>-73.62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-498.43</v>
      </c>
      <c r="AD5596">
        <v>987.98</v>
      </c>
      <c r="AE5596" s="1">
        <v>45160.208333333336</v>
      </c>
      <c r="AF5596">
        <f t="shared" si="189"/>
        <v>8</v>
      </c>
      <c r="AG5596">
        <f t="shared" si="190"/>
        <v>22</v>
      </c>
    </row>
    <row r="5597" spans="1:33" x14ac:dyDescent="0.35">
      <c r="A5597">
        <v>5595</v>
      </c>
      <c r="B5597">
        <v>510</v>
      </c>
      <c r="C5597">
        <v>4.4400000000000004</v>
      </c>
      <c r="D5597">
        <v>0</v>
      </c>
      <c r="E5597">
        <v>0</v>
      </c>
      <c r="F5597">
        <v>10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10</v>
      </c>
      <c r="M5597">
        <v>1.0249999999999999</v>
      </c>
      <c r="N5597">
        <v>10</v>
      </c>
      <c r="O5597">
        <v>0</v>
      </c>
      <c r="P5597">
        <v>1336.6</v>
      </c>
      <c r="Q5597">
        <v>0</v>
      </c>
      <c r="R5597">
        <v>0</v>
      </c>
      <c r="S5597">
        <v>83.57</v>
      </c>
      <c r="T5597">
        <v>0</v>
      </c>
      <c r="U5597">
        <v>-66.83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-963.5</v>
      </c>
      <c r="AD5597">
        <v>389.84</v>
      </c>
      <c r="AE5597" s="1">
        <v>45160.25</v>
      </c>
      <c r="AF5597">
        <f t="shared" si="189"/>
        <v>8</v>
      </c>
      <c r="AG5597">
        <f t="shared" si="190"/>
        <v>22</v>
      </c>
    </row>
    <row r="5598" spans="1:33" x14ac:dyDescent="0.35">
      <c r="A5598">
        <v>5596</v>
      </c>
      <c r="B5598">
        <v>511</v>
      </c>
      <c r="C5598">
        <v>2.78</v>
      </c>
      <c r="D5598">
        <v>0</v>
      </c>
      <c r="E5598">
        <v>0</v>
      </c>
      <c r="F5598">
        <v>10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10</v>
      </c>
      <c r="M5598">
        <v>1.0249999999999999</v>
      </c>
      <c r="N5598">
        <v>10</v>
      </c>
      <c r="O5598">
        <v>0</v>
      </c>
      <c r="P5598">
        <v>1131.3</v>
      </c>
      <c r="Q5598">
        <v>0</v>
      </c>
      <c r="R5598">
        <v>0</v>
      </c>
      <c r="S5598">
        <v>81.87</v>
      </c>
      <c r="T5598">
        <v>0</v>
      </c>
      <c r="U5598">
        <v>-56.56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-963.5</v>
      </c>
      <c r="AD5598">
        <v>193.1</v>
      </c>
      <c r="AE5598" s="1">
        <v>45160.291666666664</v>
      </c>
      <c r="AF5598">
        <f t="shared" si="189"/>
        <v>8</v>
      </c>
      <c r="AG5598">
        <f t="shared" si="190"/>
        <v>22</v>
      </c>
    </row>
    <row r="5599" spans="1:33" x14ac:dyDescent="0.35">
      <c r="A5599">
        <v>5597</v>
      </c>
      <c r="B5599">
        <v>512</v>
      </c>
      <c r="C5599">
        <v>2.78</v>
      </c>
      <c r="D5599">
        <v>0</v>
      </c>
      <c r="E5599">
        <v>8.33</v>
      </c>
      <c r="F5599">
        <v>8.33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0.1</v>
      </c>
      <c r="M5599">
        <v>4.7E-2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69.02</v>
      </c>
      <c r="T5599">
        <v>40.47</v>
      </c>
      <c r="U5599">
        <v>-41.64</v>
      </c>
      <c r="V5599">
        <v>41.64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-43.76</v>
      </c>
      <c r="AD5599">
        <v>65.73</v>
      </c>
      <c r="AE5599" s="1">
        <v>45160.333333333336</v>
      </c>
      <c r="AF5599">
        <f t="shared" si="189"/>
        <v>8</v>
      </c>
      <c r="AG5599">
        <f t="shared" si="190"/>
        <v>22</v>
      </c>
    </row>
    <row r="5600" spans="1:33" x14ac:dyDescent="0.35">
      <c r="A5600">
        <v>5598</v>
      </c>
      <c r="B5600">
        <v>513</v>
      </c>
      <c r="C5600">
        <v>2.78</v>
      </c>
      <c r="D5600">
        <v>0</v>
      </c>
      <c r="E5600">
        <v>8.33</v>
      </c>
      <c r="F5600">
        <v>8.33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0.1</v>
      </c>
      <c r="M5600">
        <v>4.7E-2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68.52</v>
      </c>
      <c r="T5600">
        <v>40.549999999999997</v>
      </c>
      <c r="U5600">
        <v>-40.53</v>
      </c>
      <c r="V5600">
        <v>40.53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-43.76</v>
      </c>
      <c r="AD5600">
        <v>65.31</v>
      </c>
      <c r="AE5600" s="1">
        <v>45160.375</v>
      </c>
      <c r="AF5600">
        <f t="shared" si="189"/>
        <v>8</v>
      </c>
      <c r="AG5600">
        <f t="shared" si="190"/>
        <v>22</v>
      </c>
    </row>
    <row r="5601" spans="1:33" x14ac:dyDescent="0.35">
      <c r="A5601">
        <v>5599</v>
      </c>
      <c r="B5601">
        <v>514</v>
      </c>
      <c r="C5601">
        <v>3.46</v>
      </c>
      <c r="D5601">
        <v>0</v>
      </c>
      <c r="E5601">
        <v>0</v>
      </c>
      <c r="F5601">
        <v>10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0.25</v>
      </c>
      <c r="M5601">
        <v>3.7999999999999999E-2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81.88</v>
      </c>
      <c r="T5601">
        <v>0</v>
      </c>
      <c r="U5601">
        <v>-12.71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-35.4</v>
      </c>
      <c r="AD5601">
        <v>33.78</v>
      </c>
      <c r="AE5601" s="1">
        <v>45160.416666666664</v>
      </c>
      <c r="AF5601">
        <f t="shared" si="189"/>
        <v>8</v>
      </c>
      <c r="AG5601">
        <f t="shared" si="190"/>
        <v>22</v>
      </c>
    </row>
    <row r="5602" spans="1:33" x14ac:dyDescent="0.35">
      <c r="A5602">
        <v>5600</v>
      </c>
      <c r="B5602">
        <v>515</v>
      </c>
      <c r="C5602">
        <v>3.91</v>
      </c>
      <c r="D5602">
        <v>0</v>
      </c>
      <c r="E5602">
        <v>0</v>
      </c>
      <c r="F5602">
        <v>10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2.5000000000000001E-2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83.04</v>
      </c>
      <c r="T5602">
        <v>0</v>
      </c>
      <c r="U5602">
        <v>-12.14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-23.5</v>
      </c>
      <c r="AD5602">
        <v>47.4</v>
      </c>
      <c r="AE5602" s="1">
        <v>45160.458333333336</v>
      </c>
      <c r="AF5602">
        <f t="shared" si="189"/>
        <v>8</v>
      </c>
      <c r="AG5602">
        <f t="shared" si="190"/>
        <v>22</v>
      </c>
    </row>
    <row r="5603" spans="1:33" x14ac:dyDescent="0.35">
      <c r="A5603">
        <v>5601</v>
      </c>
      <c r="B5603">
        <v>516</v>
      </c>
      <c r="C5603">
        <v>4.3600000000000003</v>
      </c>
      <c r="D5603">
        <v>0</v>
      </c>
      <c r="E5603">
        <v>0</v>
      </c>
      <c r="F5603">
        <v>10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2.5000000000000001E-2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83.24</v>
      </c>
      <c r="T5603">
        <v>0</v>
      </c>
      <c r="U5603">
        <v>-11.39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-23.5</v>
      </c>
      <c r="AD5603">
        <v>48.34</v>
      </c>
      <c r="AE5603" s="1">
        <v>45160.5</v>
      </c>
      <c r="AF5603">
        <f t="shared" si="189"/>
        <v>8</v>
      </c>
      <c r="AG5603">
        <f t="shared" si="190"/>
        <v>22</v>
      </c>
    </row>
    <row r="5604" spans="1:33" x14ac:dyDescent="0.35">
      <c r="A5604">
        <v>5602</v>
      </c>
      <c r="B5604">
        <v>517</v>
      </c>
      <c r="C5604">
        <v>4.8099999999999996</v>
      </c>
      <c r="D5604">
        <v>0</v>
      </c>
      <c r="E5604">
        <v>0</v>
      </c>
      <c r="F5604">
        <v>10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2.5000000000000001E-2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82.98</v>
      </c>
      <c r="T5604">
        <v>0</v>
      </c>
      <c r="U5604">
        <v>-16.36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-23.5</v>
      </c>
      <c r="AD5604">
        <v>43.12</v>
      </c>
      <c r="AE5604" s="1">
        <v>45160.541666666664</v>
      </c>
      <c r="AF5604">
        <f t="shared" si="189"/>
        <v>8</v>
      </c>
      <c r="AG5604">
        <f t="shared" si="190"/>
        <v>22</v>
      </c>
    </row>
    <row r="5605" spans="1:33" x14ac:dyDescent="0.35">
      <c r="A5605">
        <v>5603</v>
      </c>
      <c r="B5605">
        <v>518</v>
      </c>
      <c r="C5605">
        <v>4.72</v>
      </c>
      <c r="D5605">
        <v>0</v>
      </c>
      <c r="E5605">
        <v>8.33</v>
      </c>
      <c r="F5605">
        <v>8.33</v>
      </c>
      <c r="G5605">
        <v>1.67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4.2000000000000003E-2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69.12</v>
      </c>
      <c r="T5605">
        <v>39.32</v>
      </c>
      <c r="U5605">
        <v>-40.65</v>
      </c>
      <c r="V5605">
        <v>40.65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-39.17</v>
      </c>
      <c r="AD5605">
        <v>69.28</v>
      </c>
      <c r="AE5605" s="1">
        <v>45160.583333333336</v>
      </c>
      <c r="AF5605">
        <f t="shared" si="189"/>
        <v>8</v>
      </c>
      <c r="AG5605">
        <f t="shared" si="190"/>
        <v>22</v>
      </c>
    </row>
    <row r="5606" spans="1:33" x14ac:dyDescent="0.35">
      <c r="A5606">
        <v>5604</v>
      </c>
      <c r="B5606">
        <v>519</v>
      </c>
      <c r="C5606">
        <v>2.78</v>
      </c>
      <c r="D5606">
        <v>0</v>
      </c>
      <c r="E5606">
        <v>8.33</v>
      </c>
      <c r="F5606">
        <v>8.33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0.125</v>
      </c>
      <c r="N5606">
        <v>1.67</v>
      </c>
      <c r="O5606">
        <v>0</v>
      </c>
      <c r="P5606">
        <v>177.22</v>
      </c>
      <c r="Q5606">
        <v>0</v>
      </c>
      <c r="R5606">
        <v>0</v>
      </c>
      <c r="S5606">
        <v>68.989999999999995</v>
      </c>
      <c r="T5606">
        <v>39.22</v>
      </c>
      <c r="U5606">
        <v>-44.3</v>
      </c>
      <c r="V5606">
        <v>44.3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-117.5</v>
      </c>
      <c r="AD5606">
        <v>167.93</v>
      </c>
      <c r="AE5606" s="1">
        <v>45160.625</v>
      </c>
      <c r="AF5606">
        <f t="shared" si="189"/>
        <v>8</v>
      </c>
      <c r="AG5606">
        <f t="shared" si="190"/>
        <v>22</v>
      </c>
    </row>
    <row r="5607" spans="1:33" x14ac:dyDescent="0.35">
      <c r="A5607">
        <v>5605</v>
      </c>
      <c r="B5607">
        <v>520</v>
      </c>
      <c r="C5607">
        <v>0</v>
      </c>
      <c r="D5607">
        <v>0</v>
      </c>
      <c r="E5607">
        <v>0</v>
      </c>
      <c r="F5607">
        <v>10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8.76</v>
      </c>
      <c r="M5607">
        <v>0.96299999999999997</v>
      </c>
      <c r="N5607">
        <v>10</v>
      </c>
      <c r="O5607">
        <v>0</v>
      </c>
      <c r="P5607">
        <v>1417</v>
      </c>
      <c r="Q5607">
        <v>0</v>
      </c>
      <c r="R5607">
        <v>0</v>
      </c>
      <c r="S5607">
        <v>83.74</v>
      </c>
      <c r="T5607">
        <v>0</v>
      </c>
      <c r="U5607">
        <v>-70.849999999999994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-905.19</v>
      </c>
      <c r="AD5607">
        <v>524.70000000000005</v>
      </c>
      <c r="AE5607" s="1">
        <v>45160.666666666664</v>
      </c>
      <c r="AF5607">
        <f t="shared" si="189"/>
        <v>8</v>
      </c>
      <c r="AG5607">
        <f t="shared" si="190"/>
        <v>22</v>
      </c>
    </row>
    <row r="5608" spans="1:33" x14ac:dyDescent="0.35">
      <c r="A5608">
        <v>5606</v>
      </c>
      <c r="B5608">
        <v>521</v>
      </c>
      <c r="C5608">
        <v>7.22</v>
      </c>
      <c r="D5608">
        <v>0</v>
      </c>
      <c r="E5608">
        <v>0</v>
      </c>
      <c r="F5608">
        <v>10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7.52</v>
      </c>
      <c r="M5608">
        <v>0.40100000000000002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83.26</v>
      </c>
      <c r="T5608">
        <v>0</v>
      </c>
      <c r="U5608">
        <v>-15.75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-376.87</v>
      </c>
      <c r="AD5608">
        <v>-309.36</v>
      </c>
      <c r="AE5608" s="1">
        <v>45160.708333333336</v>
      </c>
      <c r="AF5608">
        <f t="shared" si="189"/>
        <v>8</v>
      </c>
      <c r="AG5608">
        <f t="shared" si="190"/>
        <v>22</v>
      </c>
    </row>
    <row r="5609" spans="1:33" x14ac:dyDescent="0.35">
      <c r="A5609">
        <v>5607</v>
      </c>
      <c r="B5609">
        <v>522</v>
      </c>
      <c r="C5609">
        <v>7.67</v>
      </c>
      <c r="D5609">
        <v>0</v>
      </c>
      <c r="E5609">
        <v>0</v>
      </c>
      <c r="F5609">
        <v>10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2.5000000000000001E-2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83.6</v>
      </c>
      <c r="T5609">
        <v>0</v>
      </c>
      <c r="U5609">
        <v>-14.07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-23.5</v>
      </c>
      <c r="AD5609">
        <v>46.02</v>
      </c>
      <c r="AE5609" s="1">
        <v>45160.75</v>
      </c>
      <c r="AF5609">
        <f t="shared" si="189"/>
        <v>8</v>
      </c>
      <c r="AG5609">
        <f t="shared" si="190"/>
        <v>22</v>
      </c>
    </row>
    <row r="5610" spans="1:33" x14ac:dyDescent="0.35">
      <c r="A5610">
        <v>5608</v>
      </c>
      <c r="B5610">
        <v>523</v>
      </c>
      <c r="C5610">
        <v>8.1199999999999992</v>
      </c>
      <c r="D5610">
        <v>0</v>
      </c>
      <c r="E5610">
        <v>0</v>
      </c>
      <c r="F5610">
        <v>10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2.5000000000000001E-2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84.26</v>
      </c>
      <c r="T5610">
        <v>0</v>
      </c>
      <c r="U5610">
        <v>-13.52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-23.5</v>
      </c>
      <c r="AD5610">
        <v>47.24</v>
      </c>
      <c r="AE5610" s="1">
        <v>45160.791666666664</v>
      </c>
      <c r="AF5610">
        <f t="shared" si="189"/>
        <v>8</v>
      </c>
      <c r="AG5610">
        <f t="shared" si="190"/>
        <v>22</v>
      </c>
    </row>
    <row r="5611" spans="1:33" x14ac:dyDescent="0.35">
      <c r="A5611">
        <v>5609</v>
      </c>
      <c r="B5611">
        <v>524</v>
      </c>
      <c r="C5611">
        <v>8.57</v>
      </c>
      <c r="D5611">
        <v>0</v>
      </c>
      <c r="E5611">
        <v>0</v>
      </c>
      <c r="F5611">
        <v>10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2.5000000000000001E-2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87.13</v>
      </c>
      <c r="T5611">
        <v>0</v>
      </c>
      <c r="U5611">
        <v>-11.79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-23.5</v>
      </c>
      <c r="AD5611">
        <v>51.84</v>
      </c>
      <c r="AE5611" s="1">
        <v>45160.833333333336</v>
      </c>
      <c r="AF5611">
        <f t="shared" si="189"/>
        <v>8</v>
      </c>
      <c r="AG5611">
        <f t="shared" si="190"/>
        <v>22</v>
      </c>
    </row>
    <row r="5612" spans="1:33" x14ac:dyDescent="0.35">
      <c r="A5612">
        <v>5610</v>
      </c>
      <c r="B5612">
        <v>525</v>
      </c>
      <c r="C5612">
        <v>9.02</v>
      </c>
      <c r="D5612">
        <v>0</v>
      </c>
      <c r="E5612">
        <v>0</v>
      </c>
      <c r="F5612">
        <v>10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2.5000000000000001E-2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87.28</v>
      </c>
      <c r="T5612">
        <v>0</v>
      </c>
      <c r="U5612">
        <v>-11.57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-23.5</v>
      </c>
      <c r="AD5612">
        <v>52.2</v>
      </c>
      <c r="AE5612" s="1">
        <v>45160.875</v>
      </c>
      <c r="AF5612">
        <f t="shared" si="189"/>
        <v>8</v>
      </c>
      <c r="AG5612">
        <f t="shared" si="190"/>
        <v>22</v>
      </c>
    </row>
    <row r="5613" spans="1:33" x14ac:dyDescent="0.35">
      <c r="A5613">
        <v>5611</v>
      </c>
      <c r="B5613">
        <v>526</v>
      </c>
      <c r="C5613">
        <v>9.4700000000000006</v>
      </c>
      <c r="D5613">
        <v>0</v>
      </c>
      <c r="E5613">
        <v>0</v>
      </c>
      <c r="F5613">
        <v>10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2.5000000000000001E-2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95.39</v>
      </c>
      <c r="T5613">
        <v>0</v>
      </c>
      <c r="U5613">
        <v>-10.31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-23.5</v>
      </c>
      <c r="AD5613">
        <v>61.58</v>
      </c>
      <c r="AE5613" s="1">
        <v>45160.916666666664</v>
      </c>
      <c r="AF5613">
        <f t="shared" si="189"/>
        <v>8</v>
      </c>
      <c r="AG5613">
        <f t="shared" si="190"/>
        <v>22</v>
      </c>
    </row>
    <row r="5614" spans="1:33" x14ac:dyDescent="0.35">
      <c r="A5614">
        <v>5612</v>
      </c>
      <c r="B5614">
        <v>527</v>
      </c>
      <c r="C5614">
        <v>9.92</v>
      </c>
      <c r="D5614">
        <v>0</v>
      </c>
      <c r="E5614">
        <v>0</v>
      </c>
      <c r="F5614">
        <v>10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2.5000000000000001E-2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95.4</v>
      </c>
      <c r="T5614">
        <v>0</v>
      </c>
      <c r="U5614">
        <v>-9.66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-23.5</v>
      </c>
      <c r="AD5614">
        <v>62.23</v>
      </c>
      <c r="AE5614" s="1">
        <v>45160.958333333336</v>
      </c>
      <c r="AF5614">
        <f t="shared" si="189"/>
        <v>8</v>
      </c>
      <c r="AG5614">
        <f t="shared" si="190"/>
        <v>22</v>
      </c>
    </row>
    <row r="5615" spans="1:33" x14ac:dyDescent="0.35">
      <c r="A5615">
        <v>5613</v>
      </c>
      <c r="B5615">
        <v>528</v>
      </c>
      <c r="C5615">
        <v>10.37</v>
      </c>
      <c r="D5615">
        <v>0</v>
      </c>
      <c r="E5615">
        <v>0</v>
      </c>
      <c r="F5615">
        <v>10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2.5000000000000001E-2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95.42</v>
      </c>
      <c r="T5615">
        <v>0</v>
      </c>
      <c r="U5615">
        <v>-9.6300000000000008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-23.5</v>
      </c>
      <c r="AD5615">
        <v>62.29</v>
      </c>
      <c r="AE5615" s="1">
        <v>45161</v>
      </c>
      <c r="AF5615">
        <f t="shared" si="189"/>
        <v>8</v>
      </c>
      <c r="AG5615">
        <f t="shared" si="190"/>
        <v>23</v>
      </c>
    </row>
    <row r="5616" spans="1:33" x14ac:dyDescent="0.35">
      <c r="A5616">
        <v>5614</v>
      </c>
      <c r="B5616">
        <v>529</v>
      </c>
      <c r="C5616">
        <v>10.82</v>
      </c>
      <c r="D5616">
        <v>0</v>
      </c>
      <c r="E5616">
        <v>0</v>
      </c>
      <c r="F5616">
        <v>10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2.5000000000000001E-2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95.62</v>
      </c>
      <c r="T5616">
        <v>0</v>
      </c>
      <c r="U5616">
        <v>-9.6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-23.5</v>
      </c>
      <c r="AD5616">
        <v>62.52</v>
      </c>
      <c r="AE5616" s="1">
        <v>45161.041666666664</v>
      </c>
      <c r="AF5616">
        <f t="shared" si="189"/>
        <v>8</v>
      </c>
      <c r="AG5616">
        <f t="shared" si="190"/>
        <v>23</v>
      </c>
    </row>
    <row r="5617" spans="1:33" x14ac:dyDescent="0.35">
      <c r="A5617">
        <v>5615</v>
      </c>
      <c r="B5617">
        <v>530</v>
      </c>
      <c r="C5617">
        <v>11.27</v>
      </c>
      <c r="D5617">
        <v>0</v>
      </c>
      <c r="E5617">
        <v>0</v>
      </c>
      <c r="F5617">
        <v>10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2.5000000000000001E-2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95.55</v>
      </c>
      <c r="T5617">
        <v>0</v>
      </c>
      <c r="U5617">
        <v>-10.45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-23.5</v>
      </c>
      <c r="AD5617">
        <v>61.6</v>
      </c>
      <c r="AE5617" s="1">
        <v>45161.083333333336</v>
      </c>
      <c r="AF5617">
        <f t="shared" si="189"/>
        <v>8</v>
      </c>
      <c r="AG5617">
        <f t="shared" si="190"/>
        <v>23</v>
      </c>
    </row>
    <row r="5618" spans="1:33" x14ac:dyDescent="0.35">
      <c r="A5618">
        <v>5616</v>
      </c>
      <c r="B5618">
        <v>531</v>
      </c>
      <c r="C5618">
        <v>11.72</v>
      </c>
      <c r="D5618">
        <v>0</v>
      </c>
      <c r="E5618">
        <v>0</v>
      </c>
      <c r="F5618">
        <v>10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2.5000000000000001E-2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94.77</v>
      </c>
      <c r="T5618">
        <v>0</v>
      </c>
      <c r="U5618">
        <v>-11.26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-23.5</v>
      </c>
      <c r="AD5618">
        <v>60.01</v>
      </c>
      <c r="AE5618" s="1">
        <v>45161.125</v>
      </c>
      <c r="AF5618">
        <f t="shared" si="189"/>
        <v>8</v>
      </c>
      <c r="AG5618">
        <f t="shared" si="190"/>
        <v>23</v>
      </c>
    </row>
    <row r="5619" spans="1:33" x14ac:dyDescent="0.35">
      <c r="A5619">
        <v>5617</v>
      </c>
      <c r="B5619">
        <v>532</v>
      </c>
      <c r="C5619">
        <v>12.17</v>
      </c>
      <c r="D5619">
        <v>0</v>
      </c>
      <c r="E5619">
        <v>0</v>
      </c>
      <c r="F5619">
        <v>10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2.5000000000000001E-2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90.02</v>
      </c>
      <c r="T5619">
        <v>0</v>
      </c>
      <c r="U5619">
        <v>-13.45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-23.5</v>
      </c>
      <c r="AD5619">
        <v>53.07</v>
      </c>
      <c r="AE5619" s="1">
        <v>45161.166666666664</v>
      </c>
      <c r="AF5619">
        <f t="shared" si="189"/>
        <v>8</v>
      </c>
      <c r="AG5619">
        <f t="shared" si="190"/>
        <v>23</v>
      </c>
    </row>
    <row r="5620" spans="1:33" x14ac:dyDescent="0.35">
      <c r="A5620">
        <v>5618</v>
      </c>
      <c r="B5620">
        <v>533</v>
      </c>
      <c r="C5620">
        <v>12.62</v>
      </c>
      <c r="D5620">
        <v>0</v>
      </c>
      <c r="E5620">
        <v>0</v>
      </c>
      <c r="F5620">
        <v>10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2.5000000000000001E-2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91.16</v>
      </c>
      <c r="T5620">
        <v>0</v>
      </c>
      <c r="U5620">
        <v>-12.48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-23.5</v>
      </c>
      <c r="AD5620">
        <v>55.17</v>
      </c>
      <c r="AE5620" s="1">
        <v>45161.208333333336</v>
      </c>
      <c r="AF5620">
        <f t="shared" si="189"/>
        <v>8</v>
      </c>
      <c r="AG5620">
        <f t="shared" si="190"/>
        <v>23</v>
      </c>
    </row>
    <row r="5621" spans="1:33" x14ac:dyDescent="0.35">
      <c r="A5621">
        <v>5619</v>
      </c>
      <c r="B5621">
        <v>534</v>
      </c>
      <c r="C5621">
        <v>13.07</v>
      </c>
      <c r="D5621">
        <v>0</v>
      </c>
      <c r="E5621">
        <v>0</v>
      </c>
      <c r="F5621">
        <v>10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2.5000000000000001E-2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85.73</v>
      </c>
      <c r="T5621">
        <v>0</v>
      </c>
      <c r="U5621">
        <v>-14.13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-23.5</v>
      </c>
      <c r="AD5621">
        <v>48.1</v>
      </c>
      <c r="AE5621" s="1">
        <v>45161.25</v>
      </c>
      <c r="AF5621">
        <f t="shared" si="189"/>
        <v>8</v>
      </c>
      <c r="AG5621">
        <f t="shared" si="190"/>
        <v>23</v>
      </c>
    </row>
    <row r="5622" spans="1:33" x14ac:dyDescent="0.35">
      <c r="A5622">
        <v>5620</v>
      </c>
      <c r="B5622">
        <v>535</v>
      </c>
      <c r="C5622">
        <v>13.52</v>
      </c>
      <c r="D5622">
        <v>0</v>
      </c>
      <c r="E5622">
        <v>0</v>
      </c>
      <c r="F5622">
        <v>10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2.5000000000000001E-2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84.98</v>
      </c>
      <c r="T5622">
        <v>0</v>
      </c>
      <c r="U5622">
        <v>-14.12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-23.5</v>
      </c>
      <c r="AD5622">
        <v>47.35</v>
      </c>
      <c r="AE5622" s="1">
        <v>45161.291666666664</v>
      </c>
      <c r="AF5622">
        <f t="shared" si="189"/>
        <v>8</v>
      </c>
      <c r="AG5622">
        <f t="shared" si="190"/>
        <v>23</v>
      </c>
    </row>
    <row r="5623" spans="1:33" x14ac:dyDescent="0.35">
      <c r="A5623">
        <v>5621</v>
      </c>
      <c r="B5623">
        <v>536</v>
      </c>
      <c r="C5623">
        <v>13.97</v>
      </c>
      <c r="D5623">
        <v>0</v>
      </c>
      <c r="E5623">
        <v>0</v>
      </c>
      <c r="F5623">
        <v>10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2.5000000000000001E-2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85.5</v>
      </c>
      <c r="T5623">
        <v>0</v>
      </c>
      <c r="U5623">
        <v>-13.88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-23.5</v>
      </c>
      <c r="AD5623">
        <v>48.11</v>
      </c>
      <c r="AE5623" s="1">
        <v>45161.333333333336</v>
      </c>
      <c r="AF5623">
        <f t="shared" si="189"/>
        <v>8</v>
      </c>
      <c r="AG5623">
        <f t="shared" si="190"/>
        <v>23</v>
      </c>
    </row>
    <row r="5624" spans="1:33" x14ac:dyDescent="0.35">
      <c r="A5624">
        <v>5622</v>
      </c>
      <c r="B5624">
        <v>537</v>
      </c>
      <c r="C5624">
        <v>14.42</v>
      </c>
      <c r="D5624">
        <v>0</v>
      </c>
      <c r="E5624">
        <v>0</v>
      </c>
      <c r="F5624">
        <v>10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2.5000000000000001E-2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85.21</v>
      </c>
      <c r="T5624">
        <v>0</v>
      </c>
      <c r="U5624">
        <v>-13.46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-23.5</v>
      </c>
      <c r="AD5624">
        <v>48.25</v>
      </c>
      <c r="AE5624" s="1">
        <v>45161.375</v>
      </c>
      <c r="AF5624">
        <f t="shared" si="189"/>
        <v>8</v>
      </c>
      <c r="AG5624">
        <f t="shared" si="190"/>
        <v>23</v>
      </c>
    </row>
    <row r="5625" spans="1:33" x14ac:dyDescent="0.35">
      <c r="A5625">
        <v>5623</v>
      </c>
      <c r="B5625">
        <v>538</v>
      </c>
      <c r="C5625">
        <v>14.87</v>
      </c>
      <c r="D5625">
        <v>0</v>
      </c>
      <c r="E5625">
        <v>0</v>
      </c>
      <c r="F5625">
        <v>10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2.5000000000000001E-2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82.83</v>
      </c>
      <c r="T5625">
        <v>0</v>
      </c>
      <c r="U5625">
        <v>-12.72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-23.5</v>
      </c>
      <c r="AD5625">
        <v>46.6</v>
      </c>
      <c r="AE5625" s="1">
        <v>45161.416666666664</v>
      </c>
      <c r="AF5625">
        <f t="shared" si="189"/>
        <v>8</v>
      </c>
      <c r="AG5625">
        <f t="shared" si="190"/>
        <v>23</v>
      </c>
    </row>
    <row r="5626" spans="1:33" x14ac:dyDescent="0.35">
      <c r="A5626">
        <v>5624</v>
      </c>
      <c r="B5626">
        <v>539</v>
      </c>
      <c r="C5626">
        <v>15.32</v>
      </c>
      <c r="D5626">
        <v>0</v>
      </c>
      <c r="E5626">
        <v>0</v>
      </c>
      <c r="F5626">
        <v>10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2.5000000000000001E-2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82.93</v>
      </c>
      <c r="T5626">
        <v>0</v>
      </c>
      <c r="U5626">
        <v>-12.45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-23.5</v>
      </c>
      <c r="AD5626">
        <v>46.98</v>
      </c>
      <c r="AE5626" s="1">
        <v>45161.458333333336</v>
      </c>
      <c r="AF5626">
        <f t="shared" si="189"/>
        <v>8</v>
      </c>
      <c r="AG5626">
        <f t="shared" si="190"/>
        <v>23</v>
      </c>
    </row>
    <row r="5627" spans="1:33" x14ac:dyDescent="0.35">
      <c r="A5627">
        <v>5625</v>
      </c>
      <c r="B5627">
        <v>540</v>
      </c>
      <c r="C5627">
        <v>15.77</v>
      </c>
      <c r="D5627">
        <v>0</v>
      </c>
      <c r="E5627">
        <v>0</v>
      </c>
      <c r="F5627">
        <v>10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2.5000000000000001E-2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83.95</v>
      </c>
      <c r="T5627">
        <v>0</v>
      </c>
      <c r="U5627">
        <v>-12.23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-23.5</v>
      </c>
      <c r="AD5627">
        <v>48.21</v>
      </c>
      <c r="AE5627" s="1">
        <v>45161.5</v>
      </c>
      <c r="AF5627">
        <f t="shared" si="189"/>
        <v>8</v>
      </c>
      <c r="AG5627">
        <f t="shared" si="190"/>
        <v>23</v>
      </c>
    </row>
    <row r="5628" spans="1:33" x14ac:dyDescent="0.35">
      <c r="A5628">
        <v>5626</v>
      </c>
      <c r="B5628">
        <v>541</v>
      </c>
      <c r="C5628">
        <v>16.22</v>
      </c>
      <c r="D5628">
        <v>0</v>
      </c>
      <c r="E5628">
        <v>0</v>
      </c>
      <c r="F5628">
        <v>10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2.5000000000000001E-2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83.18</v>
      </c>
      <c r="T5628">
        <v>0</v>
      </c>
      <c r="U5628">
        <v>-12.26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-23.5</v>
      </c>
      <c r="AD5628">
        <v>47.42</v>
      </c>
      <c r="AE5628" s="1">
        <v>45161.541666666664</v>
      </c>
      <c r="AF5628">
        <f t="shared" si="189"/>
        <v>8</v>
      </c>
      <c r="AG5628">
        <f t="shared" si="190"/>
        <v>23</v>
      </c>
    </row>
    <row r="5629" spans="1:33" x14ac:dyDescent="0.35">
      <c r="A5629">
        <v>5627</v>
      </c>
      <c r="B5629">
        <v>542</v>
      </c>
      <c r="C5629">
        <v>16.670000000000002</v>
      </c>
      <c r="D5629">
        <v>0</v>
      </c>
      <c r="E5629">
        <v>0</v>
      </c>
      <c r="F5629">
        <v>10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2.5000000000000001E-2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83.07</v>
      </c>
      <c r="T5629">
        <v>0</v>
      </c>
      <c r="U5629">
        <v>-12.3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-23.5</v>
      </c>
      <c r="AD5629">
        <v>47.27</v>
      </c>
      <c r="AE5629" s="1">
        <v>45161.583333333336</v>
      </c>
      <c r="AF5629">
        <f t="shared" si="189"/>
        <v>8</v>
      </c>
      <c r="AG5629">
        <f t="shared" si="190"/>
        <v>23</v>
      </c>
    </row>
    <row r="5630" spans="1:33" x14ac:dyDescent="0.35">
      <c r="A5630">
        <v>5628</v>
      </c>
      <c r="B5630">
        <v>543</v>
      </c>
      <c r="C5630">
        <v>15.01</v>
      </c>
      <c r="D5630">
        <v>0</v>
      </c>
      <c r="E5630">
        <v>0</v>
      </c>
      <c r="F5630">
        <v>10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10</v>
      </c>
      <c r="M5630">
        <v>1.0249999999999999</v>
      </c>
      <c r="N5630">
        <v>10</v>
      </c>
      <c r="O5630">
        <v>0</v>
      </c>
      <c r="P5630">
        <v>1407.4</v>
      </c>
      <c r="Q5630">
        <v>0</v>
      </c>
      <c r="R5630">
        <v>0</v>
      </c>
      <c r="S5630">
        <v>82.61</v>
      </c>
      <c r="T5630">
        <v>0</v>
      </c>
      <c r="U5630">
        <v>-70.37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-963.5</v>
      </c>
      <c r="AD5630">
        <v>456.14</v>
      </c>
      <c r="AE5630" s="1">
        <v>45161.625</v>
      </c>
      <c r="AF5630">
        <f t="shared" si="189"/>
        <v>8</v>
      </c>
      <c r="AG5630">
        <f t="shared" si="190"/>
        <v>23</v>
      </c>
    </row>
    <row r="5631" spans="1:33" x14ac:dyDescent="0.35">
      <c r="A5631">
        <v>5629</v>
      </c>
      <c r="B5631">
        <v>544</v>
      </c>
      <c r="C5631">
        <v>12.89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10</v>
      </c>
      <c r="M5631">
        <v>1</v>
      </c>
      <c r="N5631">
        <v>10</v>
      </c>
      <c r="O5631">
        <v>0</v>
      </c>
      <c r="P5631">
        <v>2200.9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-940</v>
      </c>
      <c r="AD5631">
        <v>1260.9000000000001</v>
      </c>
      <c r="AE5631" s="1">
        <v>45161.666666666664</v>
      </c>
      <c r="AF5631">
        <f t="shared" si="189"/>
        <v>8</v>
      </c>
      <c r="AG5631">
        <f t="shared" si="190"/>
        <v>23</v>
      </c>
    </row>
    <row r="5632" spans="1:33" x14ac:dyDescent="0.35">
      <c r="A5632">
        <v>5630</v>
      </c>
      <c r="B5632">
        <v>545</v>
      </c>
      <c r="C5632">
        <v>2.78</v>
      </c>
      <c r="D5632">
        <v>0</v>
      </c>
      <c r="E5632">
        <v>0</v>
      </c>
      <c r="F5632">
        <v>10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0.6</v>
      </c>
      <c r="M5632">
        <v>0.55500000000000005</v>
      </c>
      <c r="N5632">
        <v>10</v>
      </c>
      <c r="O5632">
        <v>0</v>
      </c>
      <c r="P5632">
        <v>1557</v>
      </c>
      <c r="Q5632">
        <v>0</v>
      </c>
      <c r="R5632">
        <v>0</v>
      </c>
      <c r="S5632">
        <v>87.78</v>
      </c>
      <c r="T5632">
        <v>0</v>
      </c>
      <c r="U5632">
        <v>-77.849999999999994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-521.92999999999995</v>
      </c>
      <c r="AD5632">
        <v>1045</v>
      </c>
      <c r="AE5632" s="1">
        <v>45161.708333333336</v>
      </c>
      <c r="AF5632">
        <f t="shared" si="189"/>
        <v>8</v>
      </c>
      <c r="AG5632">
        <f t="shared" si="190"/>
        <v>23</v>
      </c>
    </row>
    <row r="5633" spans="1:33" x14ac:dyDescent="0.35">
      <c r="A5633">
        <v>5631</v>
      </c>
      <c r="B5633">
        <v>546</v>
      </c>
      <c r="C5633">
        <v>2.78</v>
      </c>
      <c r="D5633">
        <v>0</v>
      </c>
      <c r="E5633">
        <v>8.33</v>
      </c>
      <c r="F5633">
        <v>8.33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0.1</v>
      </c>
      <c r="M5633">
        <v>4.7E-2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72.55</v>
      </c>
      <c r="T5633">
        <v>37.630000000000003</v>
      </c>
      <c r="U5633">
        <v>-41.65</v>
      </c>
      <c r="V5633">
        <v>41.65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-43.76</v>
      </c>
      <c r="AD5633">
        <v>66.42</v>
      </c>
      <c r="AE5633" s="1">
        <v>45161.75</v>
      </c>
      <c r="AF5633">
        <f t="shared" si="189"/>
        <v>8</v>
      </c>
      <c r="AG5633">
        <f t="shared" si="190"/>
        <v>23</v>
      </c>
    </row>
    <row r="5634" spans="1:33" x14ac:dyDescent="0.35">
      <c r="A5634">
        <v>5632</v>
      </c>
      <c r="B5634">
        <v>547</v>
      </c>
      <c r="C5634">
        <v>5.37</v>
      </c>
      <c r="D5634">
        <v>0</v>
      </c>
      <c r="E5634">
        <v>0</v>
      </c>
      <c r="F5634">
        <v>10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2.38</v>
      </c>
      <c r="M5634">
        <v>0.14399999999999999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86.9</v>
      </c>
      <c r="T5634">
        <v>0</v>
      </c>
      <c r="U5634">
        <v>-12.65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-135.49</v>
      </c>
      <c r="AD5634">
        <v>-61.24</v>
      </c>
      <c r="AE5634" s="1">
        <v>45161.791666666664</v>
      </c>
      <c r="AF5634">
        <f t="shared" si="189"/>
        <v>8</v>
      </c>
      <c r="AG5634">
        <f t="shared" si="190"/>
        <v>23</v>
      </c>
    </row>
    <row r="5635" spans="1:33" x14ac:dyDescent="0.35">
      <c r="A5635">
        <v>5633</v>
      </c>
      <c r="B5635">
        <v>548</v>
      </c>
      <c r="C5635">
        <v>5.82</v>
      </c>
      <c r="D5635">
        <v>0</v>
      </c>
      <c r="E5635">
        <v>0</v>
      </c>
      <c r="F5635">
        <v>10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2.5000000000000001E-2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89.61</v>
      </c>
      <c r="T5635">
        <v>0</v>
      </c>
      <c r="U5635">
        <v>-10.81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-23.5</v>
      </c>
      <c r="AD5635">
        <v>55.3</v>
      </c>
      <c r="AE5635" s="1">
        <v>45161.833333333336</v>
      </c>
      <c r="AF5635">
        <f t="shared" ref="AF5635:AF5698" si="191">MONTH(AE5635)</f>
        <v>8</v>
      </c>
      <c r="AG5635">
        <f t="shared" ref="AG5635:AG5698" si="192">DAY(AE5635)</f>
        <v>23</v>
      </c>
    </row>
    <row r="5636" spans="1:33" x14ac:dyDescent="0.35">
      <c r="A5636">
        <v>5634</v>
      </c>
      <c r="B5636">
        <v>549</v>
      </c>
      <c r="C5636">
        <v>6.27</v>
      </c>
      <c r="D5636">
        <v>0</v>
      </c>
      <c r="E5636">
        <v>0</v>
      </c>
      <c r="F5636">
        <v>10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2.5000000000000001E-2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89.15</v>
      </c>
      <c r="T5636">
        <v>0</v>
      </c>
      <c r="U5636">
        <v>-10.6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-23.5</v>
      </c>
      <c r="AD5636">
        <v>55.05</v>
      </c>
      <c r="AE5636" s="1">
        <v>45161.875</v>
      </c>
      <c r="AF5636">
        <f t="shared" si="191"/>
        <v>8</v>
      </c>
      <c r="AG5636">
        <f t="shared" si="192"/>
        <v>23</v>
      </c>
    </row>
    <row r="5637" spans="1:33" x14ac:dyDescent="0.35">
      <c r="A5637">
        <v>5635</v>
      </c>
      <c r="B5637">
        <v>550</v>
      </c>
      <c r="C5637">
        <v>6.72</v>
      </c>
      <c r="D5637">
        <v>0</v>
      </c>
      <c r="E5637">
        <v>0</v>
      </c>
      <c r="F5637">
        <v>10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2.5000000000000001E-2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91.49</v>
      </c>
      <c r="T5637">
        <v>0</v>
      </c>
      <c r="U5637">
        <v>-10.050000000000001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-23.5</v>
      </c>
      <c r="AD5637">
        <v>57.93</v>
      </c>
      <c r="AE5637" s="1">
        <v>45161.916666666664</v>
      </c>
      <c r="AF5637">
        <f t="shared" si="191"/>
        <v>8</v>
      </c>
      <c r="AG5637">
        <f t="shared" si="192"/>
        <v>23</v>
      </c>
    </row>
    <row r="5638" spans="1:33" x14ac:dyDescent="0.35">
      <c r="A5638">
        <v>5636</v>
      </c>
      <c r="B5638">
        <v>551</v>
      </c>
      <c r="C5638">
        <v>7.17</v>
      </c>
      <c r="D5638">
        <v>0</v>
      </c>
      <c r="E5638">
        <v>0</v>
      </c>
      <c r="F5638">
        <v>10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2.5000000000000001E-2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91.39</v>
      </c>
      <c r="T5638">
        <v>0</v>
      </c>
      <c r="U5638">
        <v>-9.69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-23.5</v>
      </c>
      <c r="AD5638">
        <v>58.2</v>
      </c>
      <c r="AE5638" s="1">
        <v>45161.958333333336</v>
      </c>
      <c r="AF5638">
        <f t="shared" si="191"/>
        <v>8</v>
      </c>
      <c r="AG5638">
        <f t="shared" si="192"/>
        <v>23</v>
      </c>
    </row>
    <row r="5639" spans="1:33" x14ac:dyDescent="0.35">
      <c r="A5639">
        <v>5637</v>
      </c>
      <c r="B5639">
        <v>552</v>
      </c>
      <c r="C5639">
        <v>7.62</v>
      </c>
      <c r="D5639">
        <v>0</v>
      </c>
      <c r="E5639">
        <v>0</v>
      </c>
      <c r="F5639">
        <v>10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2.5000000000000001E-2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91.32</v>
      </c>
      <c r="T5639">
        <v>0</v>
      </c>
      <c r="U5639">
        <v>-9.39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-23.5</v>
      </c>
      <c r="AD5639">
        <v>58.43</v>
      </c>
      <c r="AE5639" s="1">
        <v>45162</v>
      </c>
      <c r="AF5639">
        <f t="shared" si="191"/>
        <v>8</v>
      </c>
      <c r="AG5639">
        <f t="shared" si="192"/>
        <v>24</v>
      </c>
    </row>
    <row r="5640" spans="1:33" x14ac:dyDescent="0.35">
      <c r="A5640">
        <v>5638</v>
      </c>
      <c r="B5640">
        <v>553</v>
      </c>
      <c r="C5640">
        <v>8.07</v>
      </c>
      <c r="D5640">
        <v>0</v>
      </c>
      <c r="E5640">
        <v>0</v>
      </c>
      <c r="F5640">
        <v>10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2.5000000000000001E-2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90.93</v>
      </c>
      <c r="T5640">
        <v>0</v>
      </c>
      <c r="U5640">
        <v>-9.26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-23.5</v>
      </c>
      <c r="AD5640">
        <v>58.17</v>
      </c>
      <c r="AE5640" s="1">
        <v>45162.041666666664</v>
      </c>
      <c r="AF5640">
        <f t="shared" si="191"/>
        <v>8</v>
      </c>
      <c r="AG5640">
        <f t="shared" si="192"/>
        <v>24</v>
      </c>
    </row>
    <row r="5641" spans="1:33" x14ac:dyDescent="0.35">
      <c r="A5641">
        <v>5639</v>
      </c>
      <c r="B5641">
        <v>554</v>
      </c>
      <c r="C5641">
        <v>8.52</v>
      </c>
      <c r="D5641">
        <v>0</v>
      </c>
      <c r="E5641">
        <v>0</v>
      </c>
      <c r="F5641">
        <v>10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2.5000000000000001E-2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90.49</v>
      </c>
      <c r="T5641">
        <v>0</v>
      </c>
      <c r="U5641">
        <v>-9.41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-23.5</v>
      </c>
      <c r="AD5641">
        <v>57.58</v>
      </c>
      <c r="AE5641" s="1">
        <v>45162.083333333336</v>
      </c>
      <c r="AF5641">
        <f t="shared" si="191"/>
        <v>8</v>
      </c>
      <c r="AG5641">
        <f t="shared" si="192"/>
        <v>24</v>
      </c>
    </row>
    <row r="5642" spans="1:33" x14ac:dyDescent="0.35">
      <c r="A5642">
        <v>5640</v>
      </c>
      <c r="B5642">
        <v>555</v>
      </c>
      <c r="C5642">
        <v>8.9700000000000006</v>
      </c>
      <c r="D5642">
        <v>0</v>
      </c>
      <c r="E5642">
        <v>0</v>
      </c>
      <c r="F5642">
        <v>10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2.5000000000000001E-2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90.64</v>
      </c>
      <c r="T5642">
        <v>0</v>
      </c>
      <c r="U5642">
        <v>-10.039999999999999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-23.5</v>
      </c>
      <c r="AD5642">
        <v>57.1</v>
      </c>
      <c r="AE5642" s="1">
        <v>45162.125</v>
      </c>
      <c r="AF5642">
        <f t="shared" si="191"/>
        <v>8</v>
      </c>
      <c r="AG5642">
        <f t="shared" si="192"/>
        <v>24</v>
      </c>
    </row>
    <row r="5643" spans="1:33" x14ac:dyDescent="0.35">
      <c r="A5643">
        <v>5641</v>
      </c>
      <c r="B5643">
        <v>556</v>
      </c>
      <c r="C5643">
        <v>9.42</v>
      </c>
      <c r="D5643">
        <v>0</v>
      </c>
      <c r="E5643">
        <v>0</v>
      </c>
      <c r="F5643">
        <v>10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86.88</v>
      </c>
      <c r="T5643">
        <v>0</v>
      </c>
      <c r="U5643">
        <v>-11.06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-23.5</v>
      </c>
      <c r="AD5643">
        <v>52.32</v>
      </c>
      <c r="AE5643" s="1">
        <v>45162.166666666664</v>
      </c>
      <c r="AF5643">
        <f t="shared" si="191"/>
        <v>8</v>
      </c>
      <c r="AG5643">
        <f t="shared" si="192"/>
        <v>24</v>
      </c>
    </row>
    <row r="5644" spans="1:33" x14ac:dyDescent="0.35">
      <c r="A5644">
        <v>5642</v>
      </c>
      <c r="B5644">
        <v>557</v>
      </c>
      <c r="C5644">
        <v>7.76</v>
      </c>
      <c r="D5644">
        <v>0</v>
      </c>
      <c r="E5644">
        <v>0</v>
      </c>
      <c r="F5644">
        <v>10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10</v>
      </c>
      <c r="M5644">
        <v>1.0249999999999999</v>
      </c>
      <c r="N5644">
        <v>10</v>
      </c>
      <c r="O5644">
        <v>0</v>
      </c>
      <c r="P5644">
        <v>1616.4</v>
      </c>
      <c r="Q5644">
        <v>0</v>
      </c>
      <c r="R5644">
        <v>0</v>
      </c>
      <c r="S5644">
        <v>88.86</v>
      </c>
      <c r="T5644">
        <v>0</v>
      </c>
      <c r="U5644">
        <v>-80.819999999999993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-963.5</v>
      </c>
      <c r="AD5644">
        <v>660.94</v>
      </c>
      <c r="AE5644" s="1">
        <v>45162.208333333336</v>
      </c>
      <c r="AF5644">
        <f t="shared" si="191"/>
        <v>8</v>
      </c>
      <c r="AG5644">
        <f t="shared" si="192"/>
        <v>24</v>
      </c>
    </row>
    <row r="5645" spans="1:33" x14ac:dyDescent="0.35">
      <c r="A5645">
        <v>5643</v>
      </c>
      <c r="B5645">
        <v>558</v>
      </c>
      <c r="C5645">
        <v>6.1</v>
      </c>
      <c r="D5645">
        <v>0</v>
      </c>
      <c r="E5645">
        <v>0</v>
      </c>
      <c r="F5645">
        <v>10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10</v>
      </c>
      <c r="M5645">
        <v>1.0249999999999999</v>
      </c>
      <c r="N5645">
        <v>10</v>
      </c>
      <c r="O5645">
        <v>0</v>
      </c>
      <c r="P5645">
        <v>1597</v>
      </c>
      <c r="Q5645">
        <v>0</v>
      </c>
      <c r="R5645">
        <v>0</v>
      </c>
      <c r="S5645">
        <v>84.98</v>
      </c>
      <c r="T5645">
        <v>0</v>
      </c>
      <c r="U5645">
        <v>-79.849999999999994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-963.5</v>
      </c>
      <c r="AD5645">
        <v>638.63</v>
      </c>
      <c r="AE5645" s="1">
        <v>45162.25</v>
      </c>
      <c r="AF5645">
        <f t="shared" si="191"/>
        <v>8</v>
      </c>
      <c r="AG5645">
        <f t="shared" si="192"/>
        <v>24</v>
      </c>
    </row>
    <row r="5646" spans="1:33" x14ac:dyDescent="0.35">
      <c r="A5646">
        <v>5644</v>
      </c>
      <c r="B5646">
        <v>559</v>
      </c>
      <c r="C5646">
        <v>4.4400000000000004</v>
      </c>
      <c r="D5646">
        <v>0</v>
      </c>
      <c r="E5646">
        <v>0</v>
      </c>
      <c r="F5646">
        <v>10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10</v>
      </c>
      <c r="M5646">
        <v>1.0249999999999999</v>
      </c>
      <c r="N5646">
        <v>10</v>
      </c>
      <c r="O5646">
        <v>0</v>
      </c>
      <c r="P5646">
        <v>1288</v>
      </c>
      <c r="Q5646">
        <v>0</v>
      </c>
      <c r="R5646">
        <v>0</v>
      </c>
      <c r="S5646">
        <v>84.68</v>
      </c>
      <c r="T5646">
        <v>0</v>
      </c>
      <c r="U5646">
        <v>-64.400000000000006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-963.5</v>
      </c>
      <c r="AD5646">
        <v>344.78</v>
      </c>
      <c r="AE5646" s="1">
        <v>45162.291666666664</v>
      </c>
      <c r="AF5646">
        <f t="shared" si="191"/>
        <v>8</v>
      </c>
      <c r="AG5646">
        <f t="shared" si="192"/>
        <v>24</v>
      </c>
    </row>
    <row r="5647" spans="1:33" x14ac:dyDescent="0.35">
      <c r="A5647">
        <v>5645</v>
      </c>
      <c r="B5647">
        <v>560</v>
      </c>
      <c r="C5647">
        <v>2.78</v>
      </c>
      <c r="D5647">
        <v>0</v>
      </c>
      <c r="E5647">
        <v>0</v>
      </c>
      <c r="F5647">
        <v>10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10</v>
      </c>
      <c r="M5647">
        <v>1.0249999999999999</v>
      </c>
      <c r="N5647">
        <v>10</v>
      </c>
      <c r="O5647">
        <v>0</v>
      </c>
      <c r="P5647">
        <v>1107.9000000000001</v>
      </c>
      <c r="Q5647">
        <v>0</v>
      </c>
      <c r="R5647">
        <v>0</v>
      </c>
      <c r="S5647">
        <v>83.7</v>
      </c>
      <c r="T5647">
        <v>0</v>
      </c>
      <c r="U5647">
        <v>-55.4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-963.5</v>
      </c>
      <c r="AD5647">
        <v>172.71</v>
      </c>
      <c r="AE5647" s="1">
        <v>45162.333333333336</v>
      </c>
      <c r="AF5647">
        <f t="shared" si="191"/>
        <v>8</v>
      </c>
      <c r="AG5647">
        <f t="shared" si="192"/>
        <v>24</v>
      </c>
    </row>
    <row r="5648" spans="1:33" x14ac:dyDescent="0.35">
      <c r="A5648">
        <v>5646</v>
      </c>
      <c r="B5648">
        <v>561</v>
      </c>
      <c r="C5648">
        <v>2.78</v>
      </c>
      <c r="D5648">
        <v>0</v>
      </c>
      <c r="E5648">
        <v>8.33</v>
      </c>
      <c r="F5648">
        <v>8.33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2.16</v>
      </c>
      <c r="M5648">
        <v>0.23300000000000001</v>
      </c>
      <c r="N5648">
        <v>1.67</v>
      </c>
      <c r="O5648">
        <v>0</v>
      </c>
      <c r="P5648">
        <v>177.2</v>
      </c>
      <c r="Q5648">
        <v>0</v>
      </c>
      <c r="R5648">
        <v>0</v>
      </c>
      <c r="S5648">
        <v>70.150000000000006</v>
      </c>
      <c r="T5648">
        <v>37.17</v>
      </c>
      <c r="U5648">
        <v>-44.3</v>
      </c>
      <c r="V5648">
        <v>44.3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-218.8</v>
      </c>
      <c r="AD5648">
        <v>65.72</v>
      </c>
      <c r="AE5648" s="1">
        <v>45162.375</v>
      </c>
      <c r="AF5648">
        <f t="shared" si="191"/>
        <v>8</v>
      </c>
      <c r="AG5648">
        <f t="shared" si="192"/>
        <v>24</v>
      </c>
    </row>
    <row r="5649" spans="1:33" x14ac:dyDescent="0.35">
      <c r="A5649">
        <v>5647</v>
      </c>
      <c r="B5649">
        <v>562</v>
      </c>
      <c r="C5649">
        <v>2.78</v>
      </c>
      <c r="D5649">
        <v>0</v>
      </c>
      <c r="E5649">
        <v>8.33</v>
      </c>
      <c r="F5649">
        <v>8.33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2.16</v>
      </c>
      <c r="M5649">
        <v>0.23300000000000001</v>
      </c>
      <c r="N5649">
        <v>1.67</v>
      </c>
      <c r="O5649">
        <v>0</v>
      </c>
      <c r="P5649">
        <v>177.28</v>
      </c>
      <c r="Q5649">
        <v>0</v>
      </c>
      <c r="R5649">
        <v>0</v>
      </c>
      <c r="S5649">
        <v>67.650000000000006</v>
      </c>
      <c r="T5649">
        <v>37.01</v>
      </c>
      <c r="U5649">
        <v>-44.32</v>
      </c>
      <c r="V5649">
        <v>44.32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-218.8</v>
      </c>
      <c r="AD5649">
        <v>63.14</v>
      </c>
      <c r="AE5649" s="1">
        <v>45162.416666666664</v>
      </c>
      <c r="AF5649">
        <f t="shared" si="191"/>
        <v>8</v>
      </c>
      <c r="AG5649">
        <f t="shared" si="192"/>
        <v>24</v>
      </c>
    </row>
    <row r="5650" spans="1:33" x14ac:dyDescent="0.35">
      <c r="A5650">
        <v>5648</v>
      </c>
      <c r="B5650">
        <v>563</v>
      </c>
      <c r="C5650">
        <v>7.58</v>
      </c>
      <c r="D5650">
        <v>0</v>
      </c>
      <c r="E5650">
        <v>8.33</v>
      </c>
      <c r="F5650">
        <v>8.33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5.43</v>
      </c>
      <c r="M5650">
        <v>0.313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67.87</v>
      </c>
      <c r="T5650">
        <v>36.950000000000003</v>
      </c>
      <c r="U5650">
        <v>-43.71</v>
      </c>
      <c r="V5650">
        <v>43.71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-294.48</v>
      </c>
      <c r="AD5650">
        <v>-189.65</v>
      </c>
      <c r="AE5650" s="1">
        <v>45162.458333333336</v>
      </c>
      <c r="AF5650">
        <f t="shared" si="191"/>
        <v>8</v>
      </c>
      <c r="AG5650">
        <f t="shared" si="192"/>
        <v>24</v>
      </c>
    </row>
    <row r="5651" spans="1:33" x14ac:dyDescent="0.35">
      <c r="A5651">
        <v>5649</v>
      </c>
      <c r="B5651">
        <v>564</v>
      </c>
      <c r="C5651">
        <v>14.64</v>
      </c>
      <c r="D5651">
        <v>0</v>
      </c>
      <c r="E5651">
        <v>8.33</v>
      </c>
      <c r="F5651">
        <v>8.33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10</v>
      </c>
      <c r="M5651">
        <v>0.625</v>
      </c>
      <c r="N5651">
        <v>1.67</v>
      </c>
      <c r="O5651">
        <v>0</v>
      </c>
      <c r="P5651">
        <v>181.18</v>
      </c>
      <c r="Q5651">
        <v>0</v>
      </c>
      <c r="R5651">
        <v>0</v>
      </c>
      <c r="S5651">
        <v>67.86</v>
      </c>
      <c r="T5651">
        <v>37.03</v>
      </c>
      <c r="U5651">
        <v>-45.3</v>
      </c>
      <c r="V5651">
        <v>45.3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-587.5</v>
      </c>
      <c r="AD5651">
        <v>-301.42</v>
      </c>
      <c r="AE5651" s="1">
        <v>45162.5</v>
      </c>
      <c r="AF5651">
        <f t="shared" si="191"/>
        <v>8</v>
      </c>
      <c r="AG5651">
        <f t="shared" si="192"/>
        <v>24</v>
      </c>
    </row>
    <row r="5652" spans="1:33" x14ac:dyDescent="0.35">
      <c r="A5652">
        <v>5650</v>
      </c>
      <c r="B5652">
        <v>565</v>
      </c>
      <c r="C5652">
        <v>12.98</v>
      </c>
      <c r="D5652">
        <v>0</v>
      </c>
      <c r="E5652">
        <v>0</v>
      </c>
      <c r="F5652">
        <v>10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10</v>
      </c>
      <c r="M5652">
        <v>1.0249999999999999</v>
      </c>
      <c r="N5652">
        <v>10</v>
      </c>
      <c r="O5652">
        <v>0</v>
      </c>
      <c r="P5652">
        <v>1132.5</v>
      </c>
      <c r="Q5652">
        <v>0</v>
      </c>
      <c r="R5652">
        <v>0</v>
      </c>
      <c r="S5652">
        <v>81.52</v>
      </c>
      <c r="T5652">
        <v>0</v>
      </c>
      <c r="U5652">
        <v>-56.62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-963.5</v>
      </c>
      <c r="AD5652">
        <v>193.9</v>
      </c>
      <c r="AE5652" s="1">
        <v>45162.541666666664</v>
      </c>
      <c r="AF5652">
        <f t="shared" si="191"/>
        <v>8</v>
      </c>
      <c r="AG5652">
        <f t="shared" si="192"/>
        <v>24</v>
      </c>
    </row>
    <row r="5653" spans="1:33" x14ac:dyDescent="0.35">
      <c r="A5653">
        <v>5651</v>
      </c>
      <c r="B5653">
        <v>566</v>
      </c>
      <c r="C5653">
        <v>11.32</v>
      </c>
      <c r="D5653">
        <v>0</v>
      </c>
      <c r="E5653">
        <v>0</v>
      </c>
      <c r="F5653">
        <v>10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10</v>
      </c>
      <c r="M5653">
        <v>1.0249999999999999</v>
      </c>
      <c r="N5653">
        <v>10</v>
      </c>
      <c r="O5653">
        <v>0</v>
      </c>
      <c r="P5653">
        <v>1199.3</v>
      </c>
      <c r="Q5653">
        <v>0</v>
      </c>
      <c r="R5653">
        <v>0</v>
      </c>
      <c r="S5653">
        <v>81.099999999999994</v>
      </c>
      <c r="T5653">
        <v>0</v>
      </c>
      <c r="U5653">
        <v>-59.97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-963.5</v>
      </c>
      <c r="AD5653">
        <v>256.94</v>
      </c>
      <c r="AE5653" s="1">
        <v>45162.583333333336</v>
      </c>
      <c r="AF5653">
        <f t="shared" si="191"/>
        <v>8</v>
      </c>
      <c r="AG5653">
        <f t="shared" si="192"/>
        <v>24</v>
      </c>
    </row>
    <row r="5654" spans="1:33" x14ac:dyDescent="0.35">
      <c r="A5654">
        <v>5652</v>
      </c>
      <c r="B5654">
        <v>567</v>
      </c>
      <c r="C5654">
        <v>9.66</v>
      </c>
      <c r="D5654">
        <v>0</v>
      </c>
      <c r="E5654">
        <v>0</v>
      </c>
      <c r="F5654">
        <v>10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10</v>
      </c>
      <c r="M5654">
        <v>1.0249999999999999</v>
      </c>
      <c r="N5654">
        <v>10</v>
      </c>
      <c r="O5654">
        <v>0</v>
      </c>
      <c r="P5654">
        <v>1551.5</v>
      </c>
      <c r="Q5654">
        <v>0</v>
      </c>
      <c r="R5654">
        <v>0</v>
      </c>
      <c r="S5654">
        <v>81.93</v>
      </c>
      <c r="T5654">
        <v>0</v>
      </c>
      <c r="U5654">
        <v>-77.58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-963.5</v>
      </c>
      <c r="AD5654">
        <v>592.36</v>
      </c>
      <c r="AE5654" s="1">
        <v>45162.625</v>
      </c>
      <c r="AF5654">
        <f t="shared" si="191"/>
        <v>8</v>
      </c>
      <c r="AG5654">
        <f t="shared" si="192"/>
        <v>24</v>
      </c>
    </row>
    <row r="5655" spans="1:33" x14ac:dyDescent="0.35">
      <c r="A5655">
        <v>5653</v>
      </c>
      <c r="B5655">
        <v>568</v>
      </c>
      <c r="C5655">
        <v>7.54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10</v>
      </c>
      <c r="M5655">
        <v>1</v>
      </c>
      <c r="N5655">
        <v>10</v>
      </c>
      <c r="O5655">
        <v>0</v>
      </c>
      <c r="P5655">
        <v>2067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-940</v>
      </c>
      <c r="AD5655">
        <v>1127</v>
      </c>
      <c r="AE5655" s="1">
        <v>45162.666666666664</v>
      </c>
      <c r="AF5655">
        <f t="shared" si="191"/>
        <v>8</v>
      </c>
      <c r="AG5655">
        <f t="shared" si="192"/>
        <v>24</v>
      </c>
    </row>
    <row r="5656" spans="1:33" x14ac:dyDescent="0.35">
      <c r="A5656">
        <v>5654</v>
      </c>
      <c r="B5656">
        <v>569</v>
      </c>
      <c r="C5656">
        <v>5.43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10</v>
      </c>
      <c r="M5656">
        <v>1</v>
      </c>
      <c r="N5656">
        <v>10</v>
      </c>
      <c r="O5656">
        <v>0</v>
      </c>
      <c r="P5656">
        <v>2585.5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-940</v>
      </c>
      <c r="AD5656">
        <v>1645.5</v>
      </c>
      <c r="AE5656" s="1">
        <v>45162.708333333336</v>
      </c>
      <c r="AF5656">
        <f t="shared" si="191"/>
        <v>8</v>
      </c>
      <c r="AG5656">
        <f t="shared" si="192"/>
        <v>24</v>
      </c>
    </row>
    <row r="5657" spans="1:33" x14ac:dyDescent="0.35">
      <c r="A5657">
        <v>5655</v>
      </c>
      <c r="B5657">
        <v>570</v>
      </c>
      <c r="C5657">
        <v>3.32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10</v>
      </c>
      <c r="M5657">
        <v>1</v>
      </c>
      <c r="N5657">
        <v>10</v>
      </c>
      <c r="O5657">
        <v>0</v>
      </c>
      <c r="P5657">
        <v>2059.4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-940</v>
      </c>
      <c r="AD5657">
        <v>1119.4000000000001</v>
      </c>
      <c r="AE5657" s="1">
        <v>45162.75</v>
      </c>
      <c r="AF5657">
        <f t="shared" si="191"/>
        <v>8</v>
      </c>
      <c r="AG5657">
        <f t="shared" si="192"/>
        <v>24</v>
      </c>
    </row>
    <row r="5658" spans="1:33" x14ac:dyDescent="0.35">
      <c r="A5658">
        <v>5656</v>
      </c>
      <c r="B5658">
        <v>571</v>
      </c>
      <c r="C5658">
        <v>1.66</v>
      </c>
      <c r="D5658">
        <v>0</v>
      </c>
      <c r="E5658">
        <v>0</v>
      </c>
      <c r="F5658">
        <v>10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10</v>
      </c>
      <c r="M5658">
        <v>1.0249999999999999</v>
      </c>
      <c r="N5658">
        <v>10</v>
      </c>
      <c r="O5658">
        <v>0</v>
      </c>
      <c r="P5658">
        <v>1550.7</v>
      </c>
      <c r="Q5658">
        <v>0</v>
      </c>
      <c r="R5658">
        <v>0</v>
      </c>
      <c r="S5658">
        <v>86.14</v>
      </c>
      <c r="T5658">
        <v>0</v>
      </c>
      <c r="U5658">
        <v>-77.53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-963.5</v>
      </c>
      <c r="AD5658">
        <v>595.79999999999995</v>
      </c>
      <c r="AE5658" s="1">
        <v>45162.791666666664</v>
      </c>
      <c r="AF5658">
        <f t="shared" si="191"/>
        <v>8</v>
      </c>
      <c r="AG5658">
        <f t="shared" si="192"/>
        <v>24</v>
      </c>
    </row>
    <row r="5659" spans="1:33" x14ac:dyDescent="0.35">
      <c r="A5659">
        <v>5657</v>
      </c>
      <c r="B5659">
        <v>572</v>
      </c>
      <c r="C5659">
        <v>0</v>
      </c>
      <c r="D5659">
        <v>0</v>
      </c>
      <c r="E5659">
        <v>0</v>
      </c>
      <c r="F5659">
        <v>10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10</v>
      </c>
      <c r="M5659">
        <v>1.0249999999999999</v>
      </c>
      <c r="N5659">
        <v>10</v>
      </c>
      <c r="O5659">
        <v>0</v>
      </c>
      <c r="P5659">
        <v>1554.5</v>
      </c>
      <c r="Q5659">
        <v>0</v>
      </c>
      <c r="R5659">
        <v>0</v>
      </c>
      <c r="S5659">
        <v>86.02</v>
      </c>
      <c r="T5659">
        <v>0</v>
      </c>
      <c r="U5659">
        <v>-77.72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-963.5</v>
      </c>
      <c r="AD5659">
        <v>599.29999999999995</v>
      </c>
      <c r="AE5659" s="1">
        <v>45162.833333333336</v>
      </c>
      <c r="AF5659">
        <f t="shared" si="191"/>
        <v>8</v>
      </c>
      <c r="AG5659">
        <f t="shared" si="192"/>
        <v>24</v>
      </c>
    </row>
    <row r="5660" spans="1:33" x14ac:dyDescent="0.35">
      <c r="A5660">
        <v>5658</v>
      </c>
      <c r="B5660">
        <v>573</v>
      </c>
      <c r="C5660">
        <v>7.75</v>
      </c>
      <c r="D5660">
        <v>0</v>
      </c>
      <c r="E5660">
        <v>0</v>
      </c>
      <c r="F5660">
        <v>10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8.11</v>
      </c>
      <c r="M5660">
        <v>0.43099999999999999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85.26</v>
      </c>
      <c r="T5660">
        <v>0</v>
      </c>
      <c r="U5660">
        <v>-14.21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-404.72</v>
      </c>
      <c r="AD5660">
        <v>-333.67</v>
      </c>
      <c r="AE5660" s="1">
        <v>45162.875</v>
      </c>
      <c r="AF5660">
        <f t="shared" si="191"/>
        <v>8</v>
      </c>
      <c r="AG5660">
        <f t="shared" si="192"/>
        <v>24</v>
      </c>
    </row>
    <row r="5661" spans="1:33" x14ac:dyDescent="0.35">
      <c r="A5661">
        <v>5659</v>
      </c>
      <c r="B5661">
        <v>574</v>
      </c>
      <c r="C5661">
        <v>8.1999999999999993</v>
      </c>
      <c r="D5661">
        <v>0</v>
      </c>
      <c r="E5661">
        <v>0</v>
      </c>
      <c r="F5661">
        <v>10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2.5000000000000001E-2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82.69</v>
      </c>
      <c r="T5661">
        <v>0</v>
      </c>
      <c r="U5661">
        <v>-14.23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-23.5</v>
      </c>
      <c r="AD5661">
        <v>44.96</v>
      </c>
      <c r="AE5661" s="1">
        <v>45162.916666666664</v>
      </c>
      <c r="AF5661">
        <f t="shared" si="191"/>
        <v>8</v>
      </c>
      <c r="AG5661">
        <f t="shared" si="192"/>
        <v>24</v>
      </c>
    </row>
    <row r="5662" spans="1:33" x14ac:dyDescent="0.35">
      <c r="A5662">
        <v>5660</v>
      </c>
      <c r="B5662">
        <v>575</v>
      </c>
      <c r="C5662">
        <v>8.65</v>
      </c>
      <c r="D5662">
        <v>0</v>
      </c>
      <c r="E5662">
        <v>0</v>
      </c>
      <c r="F5662">
        <v>10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2.5000000000000001E-2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83.69</v>
      </c>
      <c r="T5662">
        <v>0</v>
      </c>
      <c r="U5662">
        <v>-13.54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-23.5</v>
      </c>
      <c r="AD5662">
        <v>46.64</v>
      </c>
      <c r="AE5662" s="1">
        <v>45162.958333333336</v>
      </c>
      <c r="AF5662">
        <f t="shared" si="191"/>
        <v>8</v>
      </c>
      <c r="AG5662">
        <f t="shared" si="192"/>
        <v>24</v>
      </c>
    </row>
    <row r="5663" spans="1:33" x14ac:dyDescent="0.35">
      <c r="A5663">
        <v>5661</v>
      </c>
      <c r="B5663">
        <v>576</v>
      </c>
      <c r="C5663">
        <v>9.1</v>
      </c>
      <c r="D5663">
        <v>0</v>
      </c>
      <c r="E5663">
        <v>0</v>
      </c>
      <c r="F5663">
        <v>10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2.5000000000000001E-2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83.55</v>
      </c>
      <c r="T5663">
        <v>0</v>
      </c>
      <c r="U5663">
        <v>-12.77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-23.5</v>
      </c>
      <c r="AD5663">
        <v>47.28</v>
      </c>
      <c r="AE5663" s="1">
        <v>45163</v>
      </c>
      <c r="AF5663">
        <f t="shared" si="191"/>
        <v>8</v>
      </c>
      <c r="AG5663">
        <f t="shared" si="192"/>
        <v>25</v>
      </c>
    </row>
    <row r="5664" spans="1:33" x14ac:dyDescent="0.35">
      <c r="A5664">
        <v>5662</v>
      </c>
      <c r="B5664">
        <v>577</v>
      </c>
      <c r="C5664">
        <v>9.5500000000000007</v>
      </c>
      <c r="D5664">
        <v>0</v>
      </c>
      <c r="E5664">
        <v>0</v>
      </c>
      <c r="F5664">
        <v>10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2.5000000000000001E-2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83.72</v>
      </c>
      <c r="T5664">
        <v>0</v>
      </c>
      <c r="U5664">
        <v>-11.94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-23.5</v>
      </c>
      <c r="AD5664">
        <v>48.28</v>
      </c>
      <c r="AE5664" s="1">
        <v>45163.041666666664</v>
      </c>
      <c r="AF5664">
        <f t="shared" si="191"/>
        <v>8</v>
      </c>
      <c r="AG5664">
        <f t="shared" si="192"/>
        <v>25</v>
      </c>
    </row>
    <row r="5665" spans="1:33" x14ac:dyDescent="0.35">
      <c r="A5665">
        <v>5663</v>
      </c>
      <c r="B5665">
        <v>578</v>
      </c>
      <c r="C5665">
        <v>10</v>
      </c>
      <c r="D5665">
        <v>0</v>
      </c>
      <c r="E5665">
        <v>0</v>
      </c>
      <c r="F5665">
        <v>10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2.5000000000000001E-2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83.87</v>
      </c>
      <c r="T5665">
        <v>0</v>
      </c>
      <c r="U5665">
        <v>-11.88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-23.5</v>
      </c>
      <c r="AD5665">
        <v>48.49</v>
      </c>
      <c r="AE5665" s="1">
        <v>45163.083333333336</v>
      </c>
      <c r="AF5665">
        <f t="shared" si="191"/>
        <v>8</v>
      </c>
      <c r="AG5665">
        <f t="shared" si="192"/>
        <v>25</v>
      </c>
    </row>
    <row r="5666" spans="1:33" x14ac:dyDescent="0.35">
      <c r="A5666">
        <v>5664</v>
      </c>
      <c r="B5666">
        <v>579</v>
      </c>
      <c r="C5666">
        <v>10</v>
      </c>
      <c r="D5666">
        <v>0</v>
      </c>
      <c r="E5666">
        <v>10</v>
      </c>
      <c r="F5666">
        <v>0</v>
      </c>
      <c r="G5666">
        <v>0</v>
      </c>
      <c r="H5666">
        <v>10</v>
      </c>
      <c r="I5666">
        <v>0</v>
      </c>
      <c r="J5666">
        <v>0</v>
      </c>
      <c r="K5666">
        <v>0</v>
      </c>
      <c r="L5666">
        <v>0.62</v>
      </c>
      <c r="M5666">
        <v>5.6000000000000001E-2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43.39</v>
      </c>
      <c r="U5666">
        <v>0</v>
      </c>
      <c r="V5666">
        <v>12.62</v>
      </c>
      <c r="W5666">
        <v>0</v>
      </c>
      <c r="X5666">
        <v>510</v>
      </c>
      <c r="Y5666">
        <v>0</v>
      </c>
      <c r="Z5666">
        <v>0</v>
      </c>
      <c r="AA5666">
        <v>0</v>
      </c>
      <c r="AB5666">
        <v>0</v>
      </c>
      <c r="AC5666">
        <v>-52.51</v>
      </c>
      <c r="AD5666">
        <v>513.5</v>
      </c>
      <c r="AE5666" s="1">
        <v>45163.125</v>
      </c>
      <c r="AF5666">
        <f t="shared" si="191"/>
        <v>8</v>
      </c>
      <c r="AG5666">
        <f t="shared" si="192"/>
        <v>25</v>
      </c>
    </row>
    <row r="5667" spans="1:33" x14ac:dyDescent="0.35">
      <c r="A5667">
        <v>5665</v>
      </c>
      <c r="B5667">
        <v>580</v>
      </c>
      <c r="C5667">
        <v>16.22</v>
      </c>
      <c r="D5667">
        <v>0</v>
      </c>
      <c r="E5667">
        <v>0</v>
      </c>
      <c r="F5667">
        <v>10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6.41</v>
      </c>
      <c r="M5667">
        <v>0.34499999999999997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78.45</v>
      </c>
      <c r="T5667">
        <v>0</v>
      </c>
      <c r="U5667">
        <v>-13.65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-324.64999999999998</v>
      </c>
      <c r="AD5667">
        <v>-259.85000000000002</v>
      </c>
      <c r="AE5667" s="1">
        <v>45163.166666666664</v>
      </c>
      <c r="AF5667">
        <f t="shared" si="191"/>
        <v>8</v>
      </c>
      <c r="AG5667">
        <f t="shared" si="192"/>
        <v>25</v>
      </c>
    </row>
    <row r="5668" spans="1:33" x14ac:dyDescent="0.35">
      <c r="A5668">
        <v>5666</v>
      </c>
      <c r="B5668">
        <v>581</v>
      </c>
      <c r="C5668">
        <v>16.670000000000002</v>
      </c>
      <c r="D5668">
        <v>0</v>
      </c>
      <c r="E5668">
        <v>0</v>
      </c>
      <c r="F5668">
        <v>10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2.5000000000000001E-2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78.319999999999993</v>
      </c>
      <c r="T5668">
        <v>0</v>
      </c>
      <c r="U5668">
        <v>-14.98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-23.5</v>
      </c>
      <c r="AD5668">
        <v>39.83</v>
      </c>
      <c r="AE5668" s="1">
        <v>45163.208333333336</v>
      </c>
      <c r="AF5668">
        <f t="shared" si="191"/>
        <v>8</v>
      </c>
      <c r="AG5668">
        <f t="shared" si="192"/>
        <v>25</v>
      </c>
    </row>
    <row r="5669" spans="1:33" x14ac:dyDescent="0.35">
      <c r="A5669">
        <v>5667</v>
      </c>
      <c r="B5669">
        <v>582</v>
      </c>
      <c r="C5669">
        <v>6.1</v>
      </c>
      <c r="D5669">
        <v>0</v>
      </c>
      <c r="E5669">
        <v>0</v>
      </c>
      <c r="F5669">
        <v>10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0.1</v>
      </c>
      <c r="M5669">
        <v>0.53</v>
      </c>
      <c r="N5669">
        <v>10</v>
      </c>
      <c r="O5669">
        <v>0</v>
      </c>
      <c r="P5669">
        <v>1360.7</v>
      </c>
      <c r="Q5669">
        <v>0</v>
      </c>
      <c r="R5669">
        <v>0</v>
      </c>
      <c r="S5669">
        <v>77.56</v>
      </c>
      <c r="T5669">
        <v>0</v>
      </c>
      <c r="U5669">
        <v>-68.03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-498.43</v>
      </c>
      <c r="AD5669">
        <v>871.79</v>
      </c>
      <c r="AE5669" s="1">
        <v>45163.25</v>
      </c>
      <c r="AF5669">
        <f t="shared" si="191"/>
        <v>8</v>
      </c>
      <c r="AG5669">
        <f t="shared" si="192"/>
        <v>25</v>
      </c>
    </row>
    <row r="5670" spans="1:33" x14ac:dyDescent="0.35">
      <c r="A5670">
        <v>5668</v>
      </c>
      <c r="B5670">
        <v>583</v>
      </c>
      <c r="C5670">
        <v>4.4400000000000004</v>
      </c>
      <c r="D5670">
        <v>0</v>
      </c>
      <c r="E5670">
        <v>0</v>
      </c>
      <c r="F5670">
        <v>10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10</v>
      </c>
      <c r="M5670">
        <v>1.0249999999999999</v>
      </c>
      <c r="N5670">
        <v>10</v>
      </c>
      <c r="O5670">
        <v>0</v>
      </c>
      <c r="P5670">
        <v>1259.3</v>
      </c>
      <c r="Q5670">
        <v>0</v>
      </c>
      <c r="R5670">
        <v>0</v>
      </c>
      <c r="S5670">
        <v>78.11</v>
      </c>
      <c r="T5670">
        <v>0</v>
      </c>
      <c r="U5670">
        <v>-62.97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-963.5</v>
      </c>
      <c r="AD5670">
        <v>310.95</v>
      </c>
      <c r="AE5670" s="1">
        <v>45163.291666666664</v>
      </c>
      <c r="AF5670">
        <f t="shared" si="191"/>
        <v>8</v>
      </c>
      <c r="AG5670">
        <f t="shared" si="192"/>
        <v>25</v>
      </c>
    </row>
    <row r="5671" spans="1:33" x14ac:dyDescent="0.35">
      <c r="A5671">
        <v>5669</v>
      </c>
      <c r="B5671">
        <v>584</v>
      </c>
      <c r="C5671">
        <v>2.78</v>
      </c>
      <c r="D5671">
        <v>0</v>
      </c>
      <c r="E5671">
        <v>0</v>
      </c>
      <c r="F5671">
        <v>10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10</v>
      </c>
      <c r="M5671">
        <v>1.0249999999999999</v>
      </c>
      <c r="N5671">
        <v>10</v>
      </c>
      <c r="O5671">
        <v>0</v>
      </c>
      <c r="P5671">
        <v>1138.7</v>
      </c>
      <c r="Q5671">
        <v>0</v>
      </c>
      <c r="R5671">
        <v>0</v>
      </c>
      <c r="S5671">
        <v>77.34</v>
      </c>
      <c r="T5671">
        <v>0</v>
      </c>
      <c r="U5671">
        <v>-56.94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-963.5</v>
      </c>
      <c r="AD5671">
        <v>195.6</v>
      </c>
      <c r="AE5671" s="1">
        <v>45163.333333333336</v>
      </c>
      <c r="AF5671">
        <f t="shared" si="191"/>
        <v>8</v>
      </c>
      <c r="AG5671">
        <f t="shared" si="192"/>
        <v>25</v>
      </c>
    </row>
    <row r="5672" spans="1:33" x14ac:dyDescent="0.35">
      <c r="A5672">
        <v>5670</v>
      </c>
      <c r="B5672">
        <v>585</v>
      </c>
      <c r="C5672">
        <v>7.36</v>
      </c>
      <c r="D5672">
        <v>0</v>
      </c>
      <c r="E5672">
        <v>8.33</v>
      </c>
      <c r="F5672">
        <v>8.33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7.24</v>
      </c>
      <c r="M5672">
        <v>0.48699999999999999</v>
      </c>
      <c r="N5672">
        <v>1.67</v>
      </c>
      <c r="O5672">
        <v>0</v>
      </c>
      <c r="P5672">
        <v>179.92</v>
      </c>
      <c r="Q5672">
        <v>0</v>
      </c>
      <c r="R5672">
        <v>0</v>
      </c>
      <c r="S5672">
        <v>65.37</v>
      </c>
      <c r="T5672">
        <v>36.159999999999997</v>
      </c>
      <c r="U5672">
        <v>-44.98</v>
      </c>
      <c r="V5672">
        <v>44.98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-458.01</v>
      </c>
      <c r="AD5672">
        <v>-176.56</v>
      </c>
      <c r="AE5672" s="1">
        <v>45163.375</v>
      </c>
      <c r="AF5672">
        <f t="shared" si="191"/>
        <v>8</v>
      </c>
      <c r="AG5672">
        <f t="shared" si="192"/>
        <v>25</v>
      </c>
    </row>
    <row r="5673" spans="1:33" x14ac:dyDescent="0.35">
      <c r="A5673">
        <v>5671</v>
      </c>
      <c r="B5673">
        <v>586</v>
      </c>
      <c r="C5673">
        <v>7.27</v>
      </c>
      <c r="D5673">
        <v>0</v>
      </c>
      <c r="E5673">
        <v>8.33</v>
      </c>
      <c r="F5673">
        <v>8.33</v>
      </c>
      <c r="G5673">
        <v>1.67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4.2000000000000003E-2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63.9</v>
      </c>
      <c r="T5673">
        <v>36.06</v>
      </c>
      <c r="U5673">
        <v>-41.46</v>
      </c>
      <c r="V5673">
        <v>41.46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-39.17</v>
      </c>
      <c r="AD5673">
        <v>60.79</v>
      </c>
      <c r="AE5673" s="1">
        <v>45163.416666666664</v>
      </c>
      <c r="AF5673">
        <f t="shared" si="191"/>
        <v>8</v>
      </c>
      <c r="AG5673">
        <f t="shared" si="192"/>
        <v>25</v>
      </c>
    </row>
    <row r="5674" spans="1:33" x14ac:dyDescent="0.35">
      <c r="A5674">
        <v>5672</v>
      </c>
      <c r="B5674">
        <v>587</v>
      </c>
      <c r="C5674">
        <v>7.72</v>
      </c>
      <c r="D5674">
        <v>0</v>
      </c>
      <c r="E5674">
        <v>0</v>
      </c>
      <c r="F5674">
        <v>10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2.5000000000000001E-2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76.92</v>
      </c>
      <c r="T5674">
        <v>0</v>
      </c>
      <c r="U5674">
        <v>-14.28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-23.5</v>
      </c>
      <c r="AD5674">
        <v>39.14</v>
      </c>
      <c r="AE5674" s="1">
        <v>45163.458333333336</v>
      </c>
      <c r="AF5674">
        <f t="shared" si="191"/>
        <v>8</v>
      </c>
      <c r="AG5674">
        <f t="shared" si="192"/>
        <v>25</v>
      </c>
    </row>
    <row r="5675" spans="1:33" x14ac:dyDescent="0.35">
      <c r="A5675">
        <v>5673</v>
      </c>
      <c r="B5675">
        <v>588</v>
      </c>
      <c r="C5675">
        <v>8.17</v>
      </c>
      <c r="D5675">
        <v>0</v>
      </c>
      <c r="E5675">
        <v>0</v>
      </c>
      <c r="F5675">
        <v>10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2.5000000000000001E-2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77.11</v>
      </c>
      <c r="T5675">
        <v>0</v>
      </c>
      <c r="U5675">
        <v>-13.86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-23.5</v>
      </c>
      <c r="AD5675">
        <v>39.75</v>
      </c>
      <c r="AE5675" s="1">
        <v>45163.5</v>
      </c>
      <c r="AF5675">
        <f t="shared" si="191"/>
        <v>8</v>
      </c>
      <c r="AG5675">
        <f t="shared" si="192"/>
        <v>25</v>
      </c>
    </row>
    <row r="5676" spans="1:33" x14ac:dyDescent="0.35">
      <c r="A5676">
        <v>5674</v>
      </c>
      <c r="B5676">
        <v>589</v>
      </c>
      <c r="C5676">
        <v>8.08</v>
      </c>
      <c r="D5676">
        <v>0</v>
      </c>
      <c r="E5676">
        <v>8.33</v>
      </c>
      <c r="F5676">
        <v>8.33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4.2000000000000003E-2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64.69</v>
      </c>
      <c r="T5676">
        <v>36.020000000000003</v>
      </c>
      <c r="U5676">
        <v>-27</v>
      </c>
      <c r="V5676">
        <v>27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-39.17</v>
      </c>
      <c r="AD5676">
        <v>61.55</v>
      </c>
      <c r="AE5676" s="1">
        <v>45163.541666666664</v>
      </c>
      <c r="AF5676">
        <f t="shared" si="191"/>
        <v>8</v>
      </c>
      <c r="AG5676">
        <f t="shared" si="192"/>
        <v>25</v>
      </c>
    </row>
    <row r="5677" spans="1:33" x14ac:dyDescent="0.35">
      <c r="A5677">
        <v>5675</v>
      </c>
      <c r="B5677">
        <v>590</v>
      </c>
      <c r="C5677">
        <v>7.99</v>
      </c>
      <c r="D5677">
        <v>0</v>
      </c>
      <c r="E5677">
        <v>8.33</v>
      </c>
      <c r="F5677">
        <v>8.33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4.2000000000000003E-2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64.2</v>
      </c>
      <c r="T5677">
        <v>35.93</v>
      </c>
      <c r="U5677">
        <v>-41</v>
      </c>
      <c r="V5677">
        <v>41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-39.17</v>
      </c>
      <c r="AD5677">
        <v>60.97</v>
      </c>
      <c r="AE5677" s="1">
        <v>45163.583333333336</v>
      </c>
      <c r="AF5677">
        <f t="shared" si="191"/>
        <v>8</v>
      </c>
      <c r="AG5677">
        <f t="shared" si="192"/>
        <v>25</v>
      </c>
    </row>
    <row r="5678" spans="1:33" x14ac:dyDescent="0.35">
      <c r="A5678">
        <v>5676</v>
      </c>
      <c r="B5678">
        <v>591</v>
      </c>
      <c r="C5678">
        <v>6.33</v>
      </c>
      <c r="D5678">
        <v>0</v>
      </c>
      <c r="E5678">
        <v>0</v>
      </c>
      <c r="F5678">
        <v>10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10</v>
      </c>
      <c r="M5678">
        <v>1.0249999999999999</v>
      </c>
      <c r="N5678">
        <v>10</v>
      </c>
      <c r="O5678">
        <v>0</v>
      </c>
      <c r="P5678">
        <v>1190.9000000000001</v>
      </c>
      <c r="Q5678">
        <v>0</v>
      </c>
      <c r="R5678">
        <v>0</v>
      </c>
      <c r="S5678">
        <v>76.37</v>
      </c>
      <c r="T5678">
        <v>0</v>
      </c>
      <c r="U5678">
        <v>-59.55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-963.5</v>
      </c>
      <c r="AD5678">
        <v>244.22</v>
      </c>
      <c r="AE5678" s="1">
        <v>45163.625</v>
      </c>
      <c r="AF5678">
        <f t="shared" si="191"/>
        <v>8</v>
      </c>
      <c r="AG5678">
        <f t="shared" si="192"/>
        <v>25</v>
      </c>
    </row>
    <row r="5679" spans="1:33" x14ac:dyDescent="0.35">
      <c r="A5679">
        <v>5677</v>
      </c>
      <c r="B5679">
        <v>592</v>
      </c>
      <c r="C5679">
        <v>4.22</v>
      </c>
      <c r="D5679">
        <v>0</v>
      </c>
      <c r="E5679">
        <v>0</v>
      </c>
      <c r="F5679">
        <v>0</v>
      </c>
      <c r="G5679">
        <v>0</v>
      </c>
      <c r="H5679">
        <v>10</v>
      </c>
      <c r="I5679">
        <v>0</v>
      </c>
      <c r="J5679">
        <v>0</v>
      </c>
      <c r="K5679">
        <v>0</v>
      </c>
      <c r="L5679">
        <v>10</v>
      </c>
      <c r="M5679">
        <v>1</v>
      </c>
      <c r="N5679">
        <v>10</v>
      </c>
      <c r="O5679">
        <v>0</v>
      </c>
      <c r="P5679">
        <v>1385.9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360</v>
      </c>
      <c r="Y5679">
        <v>0</v>
      </c>
      <c r="Z5679">
        <v>0</v>
      </c>
      <c r="AA5679">
        <v>0</v>
      </c>
      <c r="AB5679">
        <v>0</v>
      </c>
      <c r="AC5679">
        <v>-940</v>
      </c>
      <c r="AD5679">
        <v>805.9</v>
      </c>
      <c r="AE5679" s="1">
        <v>45163.666666666664</v>
      </c>
      <c r="AF5679">
        <f t="shared" si="191"/>
        <v>8</v>
      </c>
      <c r="AG5679">
        <f t="shared" si="192"/>
        <v>25</v>
      </c>
    </row>
    <row r="5680" spans="1:33" x14ac:dyDescent="0.35">
      <c r="A5680">
        <v>5678</v>
      </c>
      <c r="B5680">
        <v>593</v>
      </c>
      <c r="C5680">
        <v>2.11</v>
      </c>
      <c r="D5680">
        <v>0</v>
      </c>
      <c r="E5680">
        <v>0</v>
      </c>
      <c r="F5680">
        <v>0</v>
      </c>
      <c r="G5680">
        <v>0</v>
      </c>
      <c r="H5680">
        <v>10</v>
      </c>
      <c r="I5680">
        <v>0</v>
      </c>
      <c r="J5680">
        <v>0</v>
      </c>
      <c r="K5680">
        <v>0</v>
      </c>
      <c r="L5680">
        <v>10</v>
      </c>
      <c r="M5680">
        <v>1</v>
      </c>
      <c r="N5680">
        <v>10</v>
      </c>
      <c r="O5680">
        <v>0</v>
      </c>
      <c r="P5680">
        <v>1573.9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320</v>
      </c>
      <c r="Y5680">
        <v>0</v>
      </c>
      <c r="Z5680">
        <v>0</v>
      </c>
      <c r="AA5680">
        <v>0</v>
      </c>
      <c r="AB5680">
        <v>0</v>
      </c>
      <c r="AC5680">
        <v>-940</v>
      </c>
      <c r="AD5680">
        <v>953.9</v>
      </c>
      <c r="AE5680" s="1">
        <v>45163.708333333336</v>
      </c>
      <c r="AF5680">
        <f t="shared" si="191"/>
        <v>8</v>
      </c>
      <c r="AG5680">
        <f t="shared" si="192"/>
        <v>25</v>
      </c>
    </row>
    <row r="5681" spans="1:33" x14ac:dyDescent="0.35">
      <c r="A5681">
        <v>5679</v>
      </c>
      <c r="B5681">
        <v>594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10</v>
      </c>
      <c r="I5681">
        <v>0</v>
      </c>
      <c r="J5681">
        <v>0</v>
      </c>
      <c r="K5681">
        <v>0</v>
      </c>
      <c r="L5681">
        <v>10</v>
      </c>
      <c r="M5681">
        <v>1</v>
      </c>
      <c r="N5681">
        <v>10</v>
      </c>
      <c r="O5681">
        <v>0</v>
      </c>
      <c r="P5681">
        <v>1477.9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470</v>
      </c>
      <c r="Y5681">
        <v>0</v>
      </c>
      <c r="Z5681">
        <v>0</v>
      </c>
      <c r="AA5681">
        <v>0</v>
      </c>
      <c r="AB5681">
        <v>0</v>
      </c>
      <c r="AC5681">
        <v>-940</v>
      </c>
      <c r="AD5681">
        <v>1007.9</v>
      </c>
      <c r="AE5681" s="1">
        <v>45163.75</v>
      </c>
      <c r="AF5681">
        <f t="shared" si="191"/>
        <v>8</v>
      </c>
      <c r="AG5681">
        <f t="shared" si="192"/>
        <v>25</v>
      </c>
    </row>
    <row r="5682" spans="1:33" x14ac:dyDescent="0.35">
      <c r="A5682">
        <v>5680</v>
      </c>
      <c r="B5682">
        <v>595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350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350</v>
      </c>
      <c r="AE5682" s="1">
        <v>45163.791666666664</v>
      </c>
      <c r="AF5682">
        <f t="shared" si="191"/>
        <v>8</v>
      </c>
      <c r="AG5682">
        <f t="shared" si="192"/>
        <v>25</v>
      </c>
    </row>
    <row r="5683" spans="1:33" x14ac:dyDescent="0.35">
      <c r="A5683">
        <v>5681</v>
      </c>
      <c r="B5683">
        <v>596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750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750</v>
      </c>
      <c r="AE5683" s="1">
        <v>45163.833333333336</v>
      </c>
      <c r="AF5683">
        <f t="shared" si="191"/>
        <v>8</v>
      </c>
      <c r="AG5683">
        <f t="shared" si="192"/>
        <v>25</v>
      </c>
    </row>
    <row r="5684" spans="1:33" x14ac:dyDescent="0.35">
      <c r="A5684">
        <v>5682</v>
      </c>
      <c r="B5684">
        <v>597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750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750</v>
      </c>
      <c r="AE5684" s="1">
        <v>45163.875</v>
      </c>
      <c r="AF5684">
        <f t="shared" si="191"/>
        <v>8</v>
      </c>
      <c r="AG5684">
        <f t="shared" si="192"/>
        <v>25</v>
      </c>
    </row>
    <row r="5685" spans="1:33" x14ac:dyDescent="0.35">
      <c r="A5685">
        <v>5683</v>
      </c>
      <c r="B5685">
        <v>598</v>
      </c>
      <c r="C5685">
        <v>0.45</v>
      </c>
      <c r="D5685">
        <v>0</v>
      </c>
      <c r="E5685">
        <v>0</v>
      </c>
      <c r="F5685">
        <v>10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2.5000000000000001E-2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84.48</v>
      </c>
      <c r="T5685">
        <v>0</v>
      </c>
      <c r="U5685">
        <v>-10.52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-23.5</v>
      </c>
      <c r="AD5685">
        <v>50.46</v>
      </c>
      <c r="AE5685" s="1">
        <v>45163.916666666664</v>
      </c>
      <c r="AF5685">
        <f t="shared" si="191"/>
        <v>8</v>
      </c>
      <c r="AG5685">
        <f t="shared" si="192"/>
        <v>25</v>
      </c>
    </row>
    <row r="5686" spans="1:33" x14ac:dyDescent="0.35">
      <c r="A5686">
        <v>5684</v>
      </c>
      <c r="B5686">
        <v>599</v>
      </c>
      <c r="C5686">
        <v>0.9</v>
      </c>
      <c r="D5686">
        <v>0</v>
      </c>
      <c r="E5686">
        <v>0</v>
      </c>
      <c r="F5686">
        <v>10</v>
      </c>
      <c r="G5686">
        <v>0.45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2.5000000000000001E-2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84.4</v>
      </c>
      <c r="T5686">
        <v>0</v>
      </c>
      <c r="U5686">
        <v>-9.6199999999999992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-23.5</v>
      </c>
      <c r="AD5686">
        <v>51.28</v>
      </c>
      <c r="AE5686" s="1">
        <v>45163.958333333336</v>
      </c>
      <c r="AF5686">
        <f t="shared" si="191"/>
        <v>8</v>
      </c>
      <c r="AG5686">
        <f t="shared" si="192"/>
        <v>25</v>
      </c>
    </row>
    <row r="5687" spans="1:33" x14ac:dyDescent="0.35">
      <c r="A5687">
        <v>5685</v>
      </c>
      <c r="B5687">
        <v>600</v>
      </c>
      <c r="C5687">
        <v>1.35</v>
      </c>
      <c r="D5687">
        <v>0</v>
      </c>
      <c r="E5687">
        <v>0</v>
      </c>
      <c r="F5687">
        <v>10</v>
      </c>
      <c r="G5687">
        <v>0.9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2.5000000000000001E-2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84.1</v>
      </c>
      <c r="T5687">
        <v>0</v>
      </c>
      <c r="U5687">
        <v>-9.11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-23.5</v>
      </c>
      <c r="AD5687">
        <v>51.49</v>
      </c>
      <c r="AE5687" s="1">
        <v>45164</v>
      </c>
      <c r="AF5687">
        <f t="shared" si="191"/>
        <v>8</v>
      </c>
      <c r="AG5687">
        <f t="shared" si="192"/>
        <v>26</v>
      </c>
    </row>
    <row r="5688" spans="1:33" x14ac:dyDescent="0.35">
      <c r="A5688">
        <v>5686</v>
      </c>
      <c r="B5688">
        <v>601</v>
      </c>
      <c r="C5688">
        <v>1.8</v>
      </c>
      <c r="D5688">
        <v>0</v>
      </c>
      <c r="E5688">
        <v>0</v>
      </c>
      <c r="F5688">
        <v>10</v>
      </c>
      <c r="G5688">
        <v>1.35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2.5000000000000001E-2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84.61</v>
      </c>
      <c r="T5688">
        <v>0</v>
      </c>
      <c r="U5688">
        <v>-8.69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-23.5</v>
      </c>
      <c r="AD5688">
        <v>52.43</v>
      </c>
      <c r="AE5688" s="1">
        <v>45164.041666666664</v>
      </c>
      <c r="AF5688">
        <f t="shared" si="191"/>
        <v>8</v>
      </c>
      <c r="AG5688">
        <f t="shared" si="192"/>
        <v>26</v>
      </c>
    </row>
    <row r="5689" spans="1:33" x14ac:dyDescent="0.35">
      <c r="A5689">
        <v>5687</v>
      </c>
      <c r="B5689">
        <v>602</v>
      </c>
      <c r="C5689">
        <v>2.25</v>
      </c>
      <c r="D5689">
        <v>0</v>
      </c>
      <c r="E5689">
        <v>0</v>
      </c>
      <c r="F5689">
        <v>10</v>
      </c>
      <c r="G5689">
        <v>1.8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2.5000000000000001E-2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84.38</v>
      </c>
      <c r="T5689">
        <v>0</v>
      </c>
      <c r="U5689">
        <v>-8.4600000000000009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-23.5</v>
      </c>
      <c r="AD5689">
        <v>52.41</v>
      </c>
      <c r="AE5689" s="1">
        <v>45164.083333333336</v>
      </c>
      <c r="AF5689">
        <f t="shared" si="191"/>
        <v>8</v>
      </c>
      <c r="AG5689">
        <f t="shared" si="192"/>
        <v>26</v>
      </c>
    </row>
    <row r="5690" spans="1:33" x14ac:dyDescent="0.35">
      <c r="A5690">
        <v>5688</v>
      </c>
      <c r="B5690">
        <v>603</v>
      </c>
      <c r="C5690">
        <v>2.7</v>
      </c>
      <c r="D5690">
        <v>0</v>
      </c>
      <c r="E5690">
        <v>0</v>
      </c>
      <c r="F5690">
        <v>10</v>
      </c>
      <c r="G5690">
        <v>2.25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2.5000000000000001E-2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85.51</v>
      </c>
      <c r="T5690">
        <v>0</v>
      </c>
      <c r="U5690">
        <v>-8.15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-23.5</v>
      </c>
      <c r="AD5690">
        <v>53.86</v>
      </c>
      <c r="AE5690" s="1">
        <v>45164.125</v>
      </c>
      <c r="AF5690">
        <f t="shared" si="191"/>
        <v>8</v>
      </c>
      <c r="AG5690">
        <f t="shared" si="192"/>
        <v>26</v>
      </c>
    </row>
    <row r="5691" spans="1:33" x14ac:dyDescent="0.35">
      <c r="A5691">
        <v>5689</v>
      </c>
      <c r="B5691">
        <v>604</v>
      </c>
      <c r="C5691">
        <v>3.15</v>
      </c>
      <c r="D5691">
        <v>0</v>
      </c>
      <c r="E5691">
        <v>0</v>
      </c>
      <c r="F5691">
        <v>10</v>
      </c>
      <c r="G5691">
        <v>2.7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2.5000000000000001E-2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82.21</v>
      </c>
      <c r="T5691">
        <v>0</v>
      </c>
      <c r="U5691">
        <v>-8.6999999999999993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-23.5</v>
      </c>
      <c r="AD5691">
        <v>50.01</v>
      </c>
      <c r="AE5691" s="1">
        <v>45164.166666666664</v>
      </c>
      <c r="AF5691">
        <f t="shared" si="191"/>
        <v>8</v>
      </c>
      <c r="AG5691">
        <f t="shared" si="192"/>
        <v>26</v>
      </c>
    </row>
    <row r="5692" spans="1:33" x14ac:dyDescent="0.35">
      <c r="A5692">
        <v>5690</v>
      </c>
      <c r="B5692">
        <v>605</v>
      </c>
      <c r="C5692">
        <v>3.6</v>
      </c>
      <c r="D5692">
        <v>0</v>
      </c>
      <c r="E5692">
        <v>0</v>
      </c>
      <c r="F5692">
        <v>10</v>
      </c>
      <c r="G5692">
        <v>3.15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2.5000000000000001E-2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81.819999999999993</v>
      </c>
      <c r="T5692">
        <v>0</v>
      </c>
      <c r="U5692">
        <v>-9.6300000000000008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-23.5</v>
      </c>
      <c r="AD5692">
        <v>48.68</v>
      </c>
      <c r="AE5692" s="1">
        <v>45164.208333333336</v>
      </c>
      <c r="AF5692">
        <f t="shared" si="191"/>
        <v>8</v>
      </c>
      <c r="AG5692">
        <f t="shared" si="192"/>
        <v>26</v>
      </c>
    </row>
    <row r="5693" spans="1:33" x14ac:dyDescent="0.35">
      <c r="A5693">
        <v>5691</v>
      </c>
      <c r="B5693">
        <v>606</v>
      </c>
      <c r="C5693">
        <v>3.69</v>
      </c>
      <c r="D5693">
        <v>0</v>
      </c>
      <c r="E5693">
        <v>5.58</v>
      </c>
      <c r="F5693">
        <v>8.8800000000000008</v>
      </c>
      <c r="G5693">
        <v>1.74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3.5999999999999997E-2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70.180000000000007</v>
      </c>
      <c r="T5693">
        <v>23.6</v>
      </c>
      <c r="U5693">
        <v>-10.01</v>
      </c>
      <c r="V5693">
        <v>6.29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-33.99</v>
      </c>
      <c r="AD5693">
        <v>56.06</v>
      </c>
      <c r="AE5693" s="1">
        <v>45164.25</v>
      </c>
      <c r="AF5693">
        <f t="shared" si="191"/>
        <v>8</v>
      </c>
      <c r="AG5693">
        <f t="shared" si="192"/>
        <v>26</v>
      </c>
    </row>
    <row r="5694" spans="1:33" x14ac:dyDescent="0.35">
      <c r="A5694">
        <v>5692</v>
      </c>
      <c r="B5694">
        <v>607</v>
      </c>
      <c r="C5694">
        <v>3.6</v>
      </c>
      <c r="D5694">
        <v>0</v>
      </c>
      <c r="E5694">
        <v>8.33</v>
      </c>
      <c r="F5694">
        <v>8.33</v>
      </c>
      <c r="G5694">
        <v>0.82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4.2000000000000003E-2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66.489999999999995</v>
      </c>
      <c r="T5694">
        <v>35.28</v>
      </c>
      <c r="U5694">
        <v>-10.82</v>
      </c>
      <c r="V5694">
        <v>10.82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-39.17</v>
      </c>
      <c r="AD5694">
        <v>62.61</v>
      </c>
      <c r="AE5694" s="1">
        <v>45164.291666666664</v>
      </c>
      <c r="AF5694">
        <f t="shared" si="191"/>
        <v>8</v>
      </c>
      <c r="AG5694">
        <f t="shared" si="192"/>
        <v>26</v>
      </c>
    </row>
    <row r="5695" spans="1:33" x14ac:dyDescent="0.35">
      <c r="A5695">
        <v>5693</v>
      </c>
      <c r="B5695">
        <v>608</v>
      </c>
      <c r="C5695">
        <v>3.51</v>
      </c>
      <c r="D5695">
        <v>0</v>
      </c>
      <c r="E5695">
        <v>8.33</v>
      </c>
      <c r="F5695">
        <v>8.33</v>
      </c>
      <c r="G5695">
        <v>0.74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4.2000000000000003E-2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66.510000000000005</v>
      </c>
      <c r="T5695">
        <v>35.340000000000003</v>
      </c>
      <c r="U5695">
        <v>-11.38</v>
      </c>
      <c r="V5695">
        <v>11.38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-39.17</v>
      </c>
      <c r="AD5695">
        <v>62.68</v>
      </c>
      <c r="AE5695" s="1">
        <v>45164.333333333336</v>
      </c>
      <c r="AF5695">
        <f t="shared" si="191"/>
        <v>8</v>
      </c>
      <c r="AG5695">
        <f t="shared" si="192"/>
        <v>26</v>
      </c>
    </row>
    <row r="5696" spans="1:33" x14ac:dyDescent="0.35">
      <c r="A5696">
        <v>5694</v>
      </c>
      <c r="B5696">
        <v>609</v>
      </c>
      <c r="C5696">
        <v>3.43</v>
      </c>
      <c r="D5696">
        <v>0</v>
      </c>
      <c r="E5696">
        <v>8.33</v>
      </c>
      <c r="F5696">
        <v>8.33</v>
      </c>
      <c r="G5696">
        <v>0.65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4.2000000000000003E-2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66.67</v>
      </c>
      <c r="T5696">
        <v>35.21</v>
      </c>
      <c r="U5696">
        <v>-11.3</v>
      </c>
      <c r="V5696">
        <v>11.3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-39.17</v>
      </c>
      <c r="AD5696">
        <v>62.71</v>
      </c>
      <c r="AE5696" s="1">
        <v>45164.375</v>
      </c>
      <c r="AF5696">
        <f t="shared" si="191"/>
        <v>8</v>
      </c>
      <c r="AG5696">
        <f t="shared" si="192"/>
        <v>26</v>
      </c>
    </row>
    <row r="5697" spans="1:33" x14ac:dyDescent="0.35">
      <c r="A5697">
        <v>5695</v>
      </c>
      <c r="B5697">
        <v>610</v>
      </c>
      <c r="C5697">
        <v>3.34</v>
      </c>
      <c r="D5697">
        <v>0</v>
      </c>
      <c r="E5697">
        <v>8.33</v>
      </c>
      <c r="F5697">
        <v>8.33</v>
      </c>
      <c r="G5697">
        <v>0.56000000000000005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4.2000000000000003E-2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64.739999999999995</v>
      </c>
      <c r="T5697">
        <v>35.17</v>
      </c>
      <c r="U5697">
        <v>-10.7</v>
      </c>
      <c r="V5697">
        <v>10.7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-39.17</v>
      </c>
      <c r="AD5697">
        <v>60.75</v>
      </c>
      <c r="AE5697" s="1">
        <v>45164.416666666664</v>
      </c>
      <c r="AF5697">
        <f t="shared" si="191"/>
        <v>8</v>
      </c>
      <c r="AG5697">
        <f t="shared" si="192"/>
        <v>26</v>
      </c>
    </row>
    <row r="5698" spans="1:33" x14ac:dyDescent="0.35">
      <c r="A5698">
        <v>5696</v>
      </c>
      <c r="B5698">
        <v>611</v>
      </c>
      <c r="C5698">
        <v>3.25</v>
      </c>
      <c r="D5698">
        <v>0</v>
      </c>
      <c r="E5698">
        <v>8.33</v>
      </c>
      <c r="F5698">
        <v>8.33</v>
      </c>
      <c r="G5698">
        <v>0.47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4.2000000000000003E-2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64.72</v>
      </c>
      <c r="T5698">
        <v>35.15</v>
      </c>
      <c r="U5698">
        <v>-9.82</v>
      </c>
      <c r="V5698">
        <v>9.83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-39.17</v>
      </c>
      <c r="AD5698">
        <v>60.7</v>
      </c>
      <c r="AE5698" s="1">
        <v>45164.458333333336</v>
      </c>
      <c r="AF5698">
        <f t="shared" si="191"/>
        <v>8</v>
      </c>
      <c r="AG5698">
        <f t="shared" si="192"/>
        <v>26</v>
      </c>
    </row>
    <row r="5699" spans="1:33" x14ac:dyDescent="0.35">
      <c r="A5699">
        <v>5697</v>
      </c>
      <c r="B5699">
        <v>612</v>
      </c>
      <c r="C5699">
        <v>3.7</v>
      </c>
      <c r="D5699">
        <v>0</v>
      </c>
      <c r="E5699">
        <v>0</v>
      </c>
      <c r="F5699">
        <v>10</v>
      </c>
      <c r="G5699">
        <v>3.25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2.5000000000000001E-2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79.86</v>
      </c>
      <c r="T5699">
        <v>0</v>
      </c>
      <c r="U5699">
        <v>-11.27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-23.5</v>
      </c>
      <c r="AD5699">
        <v>45.09</v>
      </c>
      <c r="AE5699" s="1">
        <v>45164.5</v>
      </c>
      <c r="AF5699">
        <f t="shared" ref="AF5699:AF5762" si="193">MONTH(AE5699)</f>
        <v>8</v>
      </c>
      <c r="AG5699">
        <f t="shared" ref="AG5699:AG5762" si="194">DAY(AE5699)</f>
        <v>26</v>
      </c>
    </row>
    <row r="5700" spans="1:33" x14ac:dyDescent="0.35">
      <c r="A5700">
        <v>5698</v>
      </c>
      <c r="B5700">
        <v>613</v>
      </c>
      <c r="C5700">
        <v>4.1500000000000004</v>
      </c>
      <c r="D5700">
        <v>0</v>
      </c>
      <c r="E5700">
        <v>0</v>
      </c>
      <c r="F5700">
        <v>10</v>
      </c>
      <c r="G5700">
        <v>3.7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2.5000000000000001E-2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79.52</v>
      </c>
      <c r="T5700">
        <v>0</v>
      </c>
      <c r="U5700">
        <v>-10.14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-23.5</v>
      </c>
      <c r="AD5700">
        <v>45.88</v>
      </c>
      <c r="AE5700" s="1">
        <v>45164.541666666664</v>
      </c>
      <c r="AF5700">
        <f t="shared" si="193"/>
        <v>8</v>
      </c>
      <c r="AG5700">
        <f t="shared" si="194"/>
        <v>26</v>
      </c>
    </row>
    <row r="5701" spans="1:33" x14ac:dyDescent="0.35">
      <c r="A5701">
        <v>5699</v>
      </c>
      <c r="B5701">
        <v>614</v>
      </c>
      <c r="C5701">
        <v>4.5999999999999996</v>
      </c>
      <c r="D5701">
        <v>0</v>
      </c>
      <c r="E5701">
        <v>0</v>
      </c>
      <c r="F5701">
        <v>10</v>
      </c>
      <c r="G5701">
        <v>4.1500000000000004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2.5000000000000001E-2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80.34</v>
      </c>
      <c r="T5701">
        <v>0</v>
      </c>
      <c r="U5701">
        <v>-9.64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-23.5</v>
      </c>
      <c r="AD5701">
        <v>47.2</v>
      </c>
      <c r="AE5701" s="1">
        <v>45164.583333333336</v>
      </c>
      <c r="AF5701">
        <f t="shared" si="193"/>
        <v>8</v>
      </c>
      <c r="AG5701">
        <f t="shared" si="194"/>
        <v>26</v>
      </c>
    </row>
    <row r="5702" spans="1:33" x14ac:dyDescent="0.35">
      <c r="A5702">
        <v>5700</v>
      </c>
      <c r="B5702">
        <v>615</v>
      </c>
      <c r="C5702">
        <v>5.05</v>
      </c>
      <c r="D5702">
        <v>0</v>
      </c>
      <c r="E5702">
        <v>0</v>
      </c>
      <c r="F5702">
        <v>10</v>
      </c>
      <c r="G5702">
        <v>4.5999999999999996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2.5000000000000001E-2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80.05</v>
      </c>
      <c r="T5702">
        <v>0</v>
      </c>
      <c r="U5702">
        <v>-9.7799999999999994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-23.5</v>
      </c>
      <c r="AD5702">
        <v>46.78</v>
      </c>
      <c r="AE5702" s="1">
        <v>45164.625</v>
      </c>
      <c r="AF5702">
        <f t="shared" si="193"/>
        <v>8</v>
      </c>
      <c r="AG5702">
        <f t="shared" si="194"/>
        <v>26</v>
      </c>
    </row>
    <row r="5703" spans="1:33" x14ac:dyDescent="0.35">
      <c r="A5703">
        <v>5701</v>
      </c>
      <c r="B5703">
        <v>616</v>
      </c>
      <c r="C5703">
        <v>5.5</v>
      </c>
      <c r="D5703">
        <v>0</v>
      </c>
      <c r="E5703">
        <v>0</v>
      </c>
      <c r="F5703">
        <v>10</v>
      </c>
      <c r="G5703">
        <v>5.05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2.5000000000000001E-2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82.95</v>
      </c>
      <c r="T5703">
        <v>0</v>
      </c>
      <c r="U5703">
        <v>-9.7899999999999991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-23.5</v>
      </c>
      <c r="AD5703">
        <v>49.66</v>
      </c>
      <c r="AE5703" s="1">
        <v>45164.666666666664</v>
      </c>
      <c r="AF5703">
        <f t="shared" si="193"/>
        <v>8</v>
      </c>
      <c r="AG5703">
        <f t="shared" si="194"/>
        <v>26</v>
      </c>
    </row>
    <row r="5704" spans="1:33" x14ac:dyDescent="0.35">
      <c r="A5704">
        <v>5702</v>
      </c>
      <c r="B5704">
        <v>617</v>
      </c>
      <c r="C5704">
        <v>5.95</v>
      </c>
      <c r="D5704">
        <v>0</v>
      </c>
      <c r="E5704">
        <v>0</v>
      </c>
      <c r="F5704">
        <v>10</v>
      </c>
      <c r="G5704">
        <v>5.5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2.5000000000000001E-2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84.41</v>
      </c>
      <c r="T5704">
        <v>0</v>
      </c>
      <c r="U5704">
        <v>-9.35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-23.5</v>
      </c>
      <c r="AD5704">
        <v>51.56</v>
      </c>
      <c r="AE5704" s="1">
        <v>45164.708333333336</v>
      </c>
      <c r="AF5704">
        <f t="shared" si="193"/>
        <v>8</v>
      </c>
      <c r="AG5704">
        <f t="shared" si="194"/>
        <v>26</v>
      </c>
    </row>
    <row r="5705" spans="1:33" x14ac:dyDescent="0.35">
      <c r="A5705">
        <v>5703</v>
      </c>
      <c r="B5705">
        <v>618</v>
      </c>
      <c r="C5705">
        <v>6.4</v>
      </c>
      <c r="D5705">
        <v>0</v>
      </c>
      <c r="E5705">
        <v>0</v>
      </c>
      <c r="F5705">
        <v>10</v>
      </c>
      <c r="G5705">
        <v>5.95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2.5000000000000001E-2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84.12</v>
      </c>
      <c r="T5705">
        <v>0</v>
      </c>
      <c r="U5705">
        <v>-8.9600000000000009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-23.5</v>
      </c>
      <c r="AD5705">
        <v>51.66</v>
      </c>
      <c r="AE5705" s="1">
        <v>45164.75</v>
      </c>
      <c r="AF5705">
        <f t="shared" si="193"/>
        <v>8</v>
      </c>
      <c r="AG5705">
        <f t="shared" si="194"/>
        <v>26</v>
      </c>
    </row>
    <row r="5706" spans="1:33" x14ac:dyDescent="0.35">
      <c r="A5706">
        <v>5704</v>
      </c>
      <c r="B5706">
        <v>619</v>
      </c>
      <c r="C5706">
        <v>6.85</v>
      </c>
      <c r="D5706">
        <v>0</v>
      </c>
      <c r="E5706">
        <v>0</v>
      </c>
      <c r="F5706">
        <v>10</v>
      </c>
      <c r="G5706">
        <v>6.4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2.5000000000000001E-2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83.97</v>
      </c>
      <c r="T5706">
        <v>0</v>
      </c>
      <c r="U5706">
        <v>-7.91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-23.5</v>
      </c>
      <c r="AD5706">
        <v>52.56</v>
      </c>
      <c r="AE5706" s="1">
        <v>45164.791666666664</v>
      </c>
      <c r="AF5706">
        <f t="shared" si="193"/>
        <v>8</v>
      </c>
      <c r="AG5706">
        <f t="shared" si="194"/>
        <v>26</v>
      </c>
    </row>
    <row r="5707" spans="1:33" x14ac:dyDescent="0.35">
      <c r="A5707">
        <v>5705</v>
      </c>
      <c r="B5707">
        <v>620</v>
      </c>
      <c r="C5707">
        <v>7.3</v>
      </c>
      <c r="D5707">
        <v>0</v>
      </c>
      <c r="E5707">
        <v>0</v>
      </c>
      <c r="F5707">
        <v>10</v>
      </c>
      <c r="G5707">
        <v>6.85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2.5000000000000001E-2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83.98</v>
      </c>
      <c r="T5707">
        <v>0</v>
      </c>
      <c r="U5707">
        <v>-7.25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-23.5</v>
      </c>
      <c r="AD5707">
        <v>53.23</v>
      </c>
      <c r="AE5707" s="1">
        <v>45164.833333333336</v>
      </c>
      <c r="AF5707">
        <f t="shared" si="193"/>
        <v>8</v>
      </c>
      <c r="AG5707">
        <f t="shared" si="194"/>
        <v>26</v>
      </c>
    </row>
    <row r="5708" spans="1:33" x14ac:dyDescent="0.35">
      <c r="A5708">
        <v>5706</v>
      </c>
      <c r="B5708">
        <v>621</v>
      </c>
      <c r="C5708">
        <v>7.75</v>
      </c>
      <c r="D5708">
        <v>0</v>
      </c>
      <c r="E5708">
        <v>0</v>
      </c>
      <c r="F5708">
        <v>10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2.5000000000000001E-2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85.17</v>
      </c>
      <c r="T5708">
        <v>0</v>
      </c>
      <c r="U5708">
        <v>-5.35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-23.5</v>
      </c>
      <c r="AD5708">
        <v>56.32</v>
      </c>
      <c r="AE5708" s="1">
        <v>45164.875</v>
      </c>
      <c r="AF5708">
        <f t="shared" si="193"/>
        <v>8</v>
      </c>
      <c r="AG5708">
        <f t="shared" si="194"/>
        <v>26</v>
      </c>
    </row>
    <row r="5709" spans="1:33" x14ac:dyDescent="0.35">
      <c r="A5709">
        <v>5707</v>
      </c>
      <c r="B5709">
        <v>622</v>
      </c>
      <c r="C5709">
        <v>8.1999999999999993</v>
      </c>
      <c r="D5709">
        <v>0</v>
      </c>
      <c r="E5709">
        <v>0</v>
      </c>
      <c r="F5709">
        <v>10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2.5000000000000001E-2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88.44</v>
      </c>
      <c r="T5709">
        <v>0</v>
      </c>
      <c r="U5709">
        <v>-7.01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-23.5</v>
      </c>
      <c r="AD5709">
        <v>57.92</v>
      </c>
      <c r="AE5709" s="1">
        <v>45164.916666666664</v>
      </c>
      <c r="AF5709">
        <f t="shared" si="193"/>
        <v>8</v>
      </c>
      <c r="AG5709">
        <f t="shared" si="194"/>
        <v>26</v>
      </c>
    </row>
    <row r="5710" spans="1:33" x14ac:dyDescent="0.35">
      <c r="A5710">
        <v>5708</v>
      </c>
      <c r="B5710">
        <v>623</v>
      </c>
      <c r="C5710">
        <v>8.65</v>
      </c>
      <c r="D5710">
        <v>0</v>
      </c>
      <c r="E5710">
        <v>0</v>
      </c>
      <c r="F5710">
        <v>10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2.5000000000000001E-2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89.01</v>
      </c>
      <c r="T5710">
        <v>0</v>
      </c>
      <c r="U5710">
        <v>-6.37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-23.5</v>
      </c>
      <c r="AD5710">
        <v>59.14</v>
      </c>
      <c r="AE5710" s="1">
        <v>45164.958333333336</v>
      </c>
      <c r="AF5710">
        <f t="shared" si="193"/>
        <v>8</v>
      </c>
      <c r="AG5710">
        <f t="shared" si="194"/>
        <v>26</v>
      </c>
    </row>
    <row r="5711" spans="1:33" x14ac:dyDescent="0.35">
      <c r="A5711">
        <v>5709</v>
      </c>
      <c r="B5711">
        <v>624</v>
      </c>
      <c r="C5711">
        <v>9.1</v>
      </c>
      <c r="D5711">
        <v>0</v>
      </c>
      <c r="E5711">
        <v>0</v>
      </c>
      <c r="F5711">
        <v>10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2.5000000000000001E-2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89.11</v>
      </c>
      <c r="T5711">
        <v>0</v>
      </c>
      <c r="U5711">
        <v>-5.89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-23.5</v>
      </c>
      <c r="AD5711">
        <v>59.71</v>
      </c>
      <c r="AE5711" s="1">
        <v>45165</v>
      </c>
      <c r="AF5711">
        <f t="shared" si="193"/>
        <v>8</v>
      </c>
      <c r="AG5711">
        <f t="shared" si="194"/>
        <v>27</v>
      </c>
    </row>
    <row r="5712" spans="1:33" x14ac:dyDescent="0.35">
      <c r="A5712">
        <v>5710</v>
      </c>
      <c r="B5712">
        <v>625</v>
      </c>
      <c r="C5712">
        <v>9.5500000000000007</v>
      </c>
      <c r="D5712">
        <v>0</v>
      </c>
      <c r="E5712">
        <v>0</v>
      </c>
      <c r="F5712">
        <v>10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2.5000000000000001E-2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89.85</v>
      </c>
      <c r="T5712">
        <v>0</v>
      </c>
      <c r="U5712">
        <v>-5.17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-23.5</v>
      </c>
      <c r="AD5712">
        <v>61.18</v>
      </c>
      <c r="AE5712" s="1">
        <v>45165.041666666664</v>
      </c>
      <c r="AF5712">
        <f t="shared" si="193"/>
        <v>8</v>
      </c>
      <c r="AG5712">
        <f t="shared" si="194"/>
        <v>27</v>
      </c>
    </row>
    <row r="5713" spans="1:33" x14ac:dyDescent="0.35">
      <c r="A5713">
        <v>5711</v>
      </c>
      <c r="B5713">
        <v>626</v>
      </c>
      <c r="C5713">
        <v>10</v>
      </c>
      <c r="D5713">
        <v>0</v>
      </c>
      <c r="E5713">
        <v>0</v>
      </c>
      <c r="F5713">
        <v>10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2.5000000000000001E-2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89.48</v>
      </c>
      <c r="T5713">
        <v>0</v>
      </c>
      <c r="U5713">
        <v>-5.15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-23.5</v>
      </c>
      <c r="AD5713">
        <v>60.83</v>
      </c>
      <c r="AE5713" s="1">
        <v>45165.083333333336</v>
      </c>
      <c r="AF5713">
        <f t="shared" si="193"/>
        <v>8</v>
      </c>
      <c r="AG5713">
        <f t="shared" si="194"/>
        <v>27</v>
      </c>
    </row>
    <row r="5714" spans="1:33" x14ac:dyDescent="0.35">
      <c r="A5714">
        <v>5712</v>
      </c>
      <c r="B5714">
        <v>627</v>
      </c>
      <c r="C5714">
        <v>10</v>
      </c>
      <c r="D5714">
        <v>0</v>
      </c>
      <c r="E5714">
        <v>0</v>
      </c>
      <c r="F5714">
        <v>0</v>
      </c>
      <c r="G5714">
        <v>0</v>
      </c>
      <c r="H5714">
        <v>10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371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371</v>
      </c>
      <c r="AE5714" s="1">
        <v>45165.125</v>
      </c>
      <c r="AF5714">
        <f t="shared" si="193"/>
        <v>8</v>
      </c>
      <c r="AG5714">
        <f t="shared" si="194"/>
        <v>27</v>
      </c>
    </row>
    <row r="5715" spans="1:33" x14ac:dyDescent="0.35">
      <c r="A5715">
        <v>5713</v>
      </c>
      <c r="B5715">
        <v>628</v>
      </c>
      <c r="C5715">
        <v>10.45</v>
      </c>
      <c r="D5715">
        <v>0</v>
      </c>
      <c r="E5715">
        <v>0</v>
      </c>
      <c r="F5715">
        <v>10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2.5000000000000001E-2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82.99</v>
      </c>
      <c r="T5715">
        <v>0</v>
      </c>
      <c r="U5715">
        <v>-3.24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-23.5</v>
      </c>
      <c r="AD5715">
        <v>56.25</v>
      </c>
      <c r="AE5715" s="1">
        <v>45165.166666666664</v>
      </c>
      <c r="AF5715">
        <f t="shared" si="193"/>
        <v>8</v>
      </c>
      <c r="AG5715">
        <f t="shared" si="194"/>
        <v>27</v>
      </c>
    </row>
    <row r="5716" spans="1:33" x14ac:dyDescent="0.35">
      <c r="A5716">
        <v>5714</v>
      </c>
      <c r="B5716">
        <v>629</v>
      </c>
      <c r="C5716">
        <v>10.9</v>
      </c>
      <c r="D5716">
        <v>0</v>
      </c>
      <c r="E5716">
        <v>0</v>
      </c>
      <c r="F5716">
        <v>10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2.5000000000000001E-2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81.78</v>
      </c>
      <c r="T5716">
        <v>0</v>
      </c>
      <c r="U5716">
        <v>-5.19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-23.5</v>
      </c>
      <c r="AD5716">
        <v>53.09</v>
      </c>
      <c r="AE5716" s="1">
        <v>45165.208333333336</v>
      </c>
      <c r="AF5716">
        <f t="shared" si="193"/>
        <v>8</v>
      </c>
      <c r="AG5716">
        <f t="shared" si="194"/>
        <v>27</v>
      </c>
    </row>
    <row r="5717" spans="1:33" x14ac:dyDescent="0.35">
      <c r="A5717">
        <v>5715</v>
      </c>
      <c r="B5717">
        <v>630</v>
      </c>
      <c r="C5717">
        <v>11.35</v>
      </c>
      <c r="D5717">
        <v>0</v>
      </c>
      <c r="E5717">
        <v>0</v>
      </c>
      <c r="F5717">
        <v>10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2.5000000000000001E-2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80.36</v>
      </c>
      <c r="T5717">
        <v>0</v>
      </c>
      <c r="U5717">
        <v>-6.49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-23.5</v>
      </c>
      <c r="AD5717">
        <v>50.38</v>
      </c>
      <c r="AE5717" s="1">
        <v>45165.25</v>
      </c>
      <c r="AF5717">
        <f t="shared" si="193"/>
        <v>8</v>
      </c>
      <c r="AG5717">
        <f t="shared" si="194"/>
        <v>27</v>
      </c>
    </row>
    <row r="5718" spans="1:33" x14ac:dyDescent="0.35">
      <c r="A5718">
        <v>5716</v>
      </c>
      <c r="B5718">
        <v>631</v>
      </c>
      <c r="C5718">
        <v>11.8</v>
      </c>
      <c r="D5718">
        <v>0</v>
      </c>
      <c r="E5718">
        <v>0</v>
      </c>
      <c r="F5718">
        <v>10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2.5000000000000001E-2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80.06</v>
      </c>
      <c r="T5718">
        <v>0</v>
      </c>
      <c r="U5718">
        <v>-7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-23.5</v>
      </c>
      <c r="AD5718">
        <v>49.56</v>
      </c>
      <c r="AE5718" s="1">
        <v>45165.291666666664</v>
      </c>
      <c r="AF5718">
        <f t="shared" si="193"/>
        <v>8</v>
      </c>
      <c r="AG5718">
        <f t="shared" si="194"/>
        <v>27</v>
      </c>
    </row>
    <row r="5719" spans="1:33" x14ac:dyDescent="0.35">
      <c r="A5719">
        <v>5717</v>
      </c>
      <c r="B5719">
        <v>632</v>
      </c>
      <c r="C5719">
        <v>12.25</v>
      </c>
      <c r="D5719">
        <v>0</v>
      </c>
      <c r="E5719">
        <v>0</v>
      </c>
      <c r="F5719">
        <v>10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2.5000000000000001E-2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80.14</v>
      </c>
      <c r="T5719">
        <v>0</v>
      </c>
      <c r="U5719">
        <v>-7.25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-23.5</v>
      </c>
      <c r="AD5719">
        <v>49.4</v>
      </c>
      <c r="AE5719" s="1">
        <v>45165.333333333336</v>
      </c>
      <c r="AF5719">
        <f t="shared" si="193"/>
        <v>8</v>
      </c>
      <c r="AG5719">
        <f t="shared" si="194"/>
        <v>27</v>
      </c>
    </row>
    <row r="5720" spans="1:33" x14ac:dyDescent="0.35">
      <c r="A5720">
        <v>5718</v>
      </c>
      <c r="B5720">
        <v>633</v>
      </c>
      <c r="C5720">
        <v>12.7</v>
      </c>
      <c r="D5720">
        <v>0</v>
      </c>
      <c r="E5720">
        <v>0</v>
      </c>
      <c r="F5720">
        <v>10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2.5000000000000001E-2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78.900000000000006</v>
      </c>
      <c r="T5720">
        <v>0</v>
      </c>
      <c r="U5720">
        <v>-7.28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-23.5</v>
      </c>
      <c r="AD5720">
        <v>48.12</v>
      </c>
      <c r="AE5720" s="1">
        <v>45165.375</v>
      </c>
      <c r="AF5720">
        <f t="shared" si="193"/>
        <v>8</v>
      </c>
      <c r="AG5720">
        <f t="shared" si="194"/>
        <v>27</v>
      </c>
    </row>
    <row r="5721" spans="1:33" x14ac:dyDescent="0.35">
      <c r="A5721">
        <v>5719</v>
      </c>
      <c r="B5721">
        <v>634</v>
      </c>
      <c r="C5721">
        <v>13.15</v>
      </c>
      <c r="D5721">
        <v>0</v>
      </c>
      <c r="E5721">
        <v>0</v>
      </c>
      <c r="F5721">
        <v>10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2.5000000000000001E-2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78.62</v>
      </c>
      <c r="T5721">
        <v>0</v>
      </c>
      <c r="U5721">
        <v>-6.17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-23.5</v>
      </c>
      <c r="AD5721">
        <v>48.95</v>
      </c>
      <c r="AE5721" s="1">
        <v>45165.416666666664</v>
      </c>
      <c r="AF5721">
        <f t="shared" si="193"/>
        <v>8</v>
      </c>
      <c r="AG5721">
        <f t="shared" si="194"/>
        <v>27</v>
      </c>
    </row>
    <row r="5722" spans="1:33" x14ac:dyDescent="0.35">
      <c r="A5722">
        <v>5720</v>
      </c>
      <c r="B5722">
        <v>635</v>
      </c>
      <c r="C5722">
        <v>13.6</v>
      </c>
      <c r="D5722">
        <v>0</v>
      </c>
      <c r="E5722">
        <v>0</v>
      </c>
      <c r="F5722">
        <v>10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2.5000000000000001E-2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78.8</v>
      </c>
      <c r="T5722">
        <v>0</v>
      </c>
      <c r="U5722">
        <v>-7.17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-23.5</v>
      </c>
      <c r="AD5722">
        <v>48.13</v>
      </c>
      <c r="AE5722" s="1">
        <v>45165.458333333336</v>
      </c>
      <c r="AF5722">
        <f t="shared" si="193"/>
        <v>8</v>
      </c>
      <c r="AG5722">
        <f t="shared" si="194"/>
        <v>27</v>
      </c>
    </row>
    <row r="5723" spans="1:33" x14ac:dyDescent="0.35">
      <c r="A5723">
        <v>5721</v>
      </c>
      <c r="B5723">
        <v>636</v>
      </c>
      <c r="C5723">
        <v>14.05</v>
      </c>
      <c r="D5723">
        <v>0</v>
      </c>
      <c r="E5723">
        <v>0</v>
      </c>
      <c r="F5723">
        <v>10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2.5000000000000001E-2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77.84</v>
      </c>
      <c r="T5723">
        <v>0</v>
      </c>
      <c r="U5723">
        <v>-7.3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-23.5</v>
      </c>
      <c r="AD5723">
        <v>47.04</v>
      </c>
      <c r="AE5723" s="1">
        <v>45165.5</v>
      </c>
      <c r="AF5723">
        <f t="shared" si="193"/>
        <v>8</v>
      </c>
      <c r="AG5723">
        <f t="shared" si="194"/>
        <v>27</v>
      </c>
    </row>
    <row r="5724" spans="1:33" x14ac:dyDescent="0.35">
      <c r="A5724">
        <v>5722</v>
      </c>
      <c r="B5724">
        <v>637</v>
      </c>
      <c r="C5724">
        <v>14.5</v>
      </c>
      <c r="D5724">
        <v>0</v>
      </c>
      <c r="E5724">
        <v>0</v>
      </c>
      <c r="F5724">
        <v>10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2.5000000000000001E-2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77.650000000000006</v>
      </c>
      <c r="T5724">
        <v>0</v>
      </c>
      <c r="U5724">
        <v>-7.46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-23.5</v>
      </c>
      <c r="AD5724">
        <v>46.69</v>
      </c>
      <c r="AE5724" s="1">
        <v>45165.541666666664</v>
      </c>
      <c r="AF5724">
        <f t="shared" si="193"/>
        <v>8</v>
      </c>
      <c r="AG5724">
        <f t="shared" si="194"/>
        <v>27</v>
      </c>
    </row>
    <row r="5725" spans="1:33" x14ac:dyDescent="0.35">
      <c r="A5725">
        <v>5723</v>
      </c>
      <c r="B5725">
        <v>638</v>
      </c>
      <c r="C5725">
        <v>14.95</v>
      </c>
      <c r="D5725">
        <v>0</v>
      </c>
      <c r="E5725">
        <v>0</v>
      </c>
      <c r="F5725">
        <v>10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2.5000000000000001E-2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78</v>
      </c>
      <c r="T5725">
        <v>0</v>
      </c>
      <c r="U5725">
        <v>-8.6199999999999992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-23.5</v>
      </c>
      <c r="AD5725">
        <v>45.89</v>
      </c>
      <c r="AE5725" s="1">
        <v>45165.583333333336</v>
      </c>
      <c r="AF5725">
        <f t="shared" si="193"/>
        <v>8</v>
      </c>
      <c r="AG5725">
        <f t="shared" si="194"/>
        <v>27</v>
      </c>
    </row>
    <row r="5726" spans="1:33" x14ac:dyDescent="0.35">
      <c r="A5726">
        <v>5724</v>
      </c>
      <c r="B5726">
        <v>639</v>
      </c>
      <c r="C5726">
        <v>14.86</v>
      </c>
      <c r="D5726">
        <v>0</v>
      </c>
      <c r="E5726">
        <v>8.33</v>
      </c>
      <c r="F5726">
        <v>8.33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4.2000000000000003E-2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64.75</v>
      </c>
      <c r="T5726">
        <v>33.869999999999997</v>
      </c>
      <c r="U5726">
        <v>-42.95</v>
      </c>
      <c r="V5726">
        <v>42.95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-39.17</v>
      </c>
      <c r="AD5726">
        <v>59.46</v>
      </c>
      <c r="AE5726" s="1">
        <v>45165.625</v>
      </c>
      <c r="AF5726">
        <f t="shared" si="193"/>
        <v>8</v>
      </c>
      <c r="AG5726">
        <f t="shared" si="194"/>
        <v>27</v>
      </c>
    </row>
    <row r="5727" spans="1:33" x14ac:dyDescent="0.35">
      <c r="A5727">
        <v>5725</v>
      </c>
      <c r="B5727">
        <v>640</v>
      </c>
      <c r="C5727">
        <v>4.9800000000000004</v>
      </c>
      <c r="D5727">
        <v>0</v>
      </c>
      <c r="E5727">
        <v>0</v>
      </c>
      <c r="F5727">
        <v>10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0.87</v>
      </c>
      <c r="M5727">
        <v>0.56799999999999995</v>
      </c>
      <c r="N5727">
        <v>10</v>
      </c>
      <c r="O5727">
        <v>0</v>
      </c>
      <c r="P5727">
        <v>1170.5999999999999</v>
      </c>
      <c r="Q5727">
        <v>0</v>
      </c>
      <c r="R5727">
        <v>0</v>
      </c>
      <c r="S5727">
        <v>77.45</v>
      </c>
      <c r="T5727">
        <v>0</v>
      </c>
      <c r="U5727">
        <v>-58.53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-534.36</v>
      </c>
      <c r="AD5727">
        <v>655.16</v>
      </c>
      <c r="AE5727" s="1">
        <v>45165.666666666664</v>
      </c>
      <c r="AF5727">
        <f t="shared" si="193"/>
        <v>8</v>
      </c>
      <c r="AG5727">
        <f t="shared" si="194"/>
        <v>27</v>
      </c>
    </row>
    <row r="5728" spans="1:33" x14ac:dyDescent="0.35">
      <c r="A5728">
        <v>5726</v>
      </c>
      <c r="B5728">
        <v>641</v>
      </c>
      <c r="C5728">
        <v>3.32</v>
      </c>
      <c r="D5728">
        <v>0</v>
      </c>
      <c r="E5728">
        <v>0</v>
      </c>
      <c r="F5728">
        <v>10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10</v>
      </c>
      <c r="M5728">
        <v>1.0249999999999999</v>
      </c>
      <c r="N5728">
        <v>10</v>
      </c>
      <c r="O5728">
        <v>0</v>
      </c>
      <c r="P5728">
        <v>1260.3</v>
      </c>
      <c r="Q5728">
        <v>0</v>
      </c>
      <c r="R5728">
        <v>0</v>
      </c>
      <c r="S5728">
        <v>77.55</v>
      </c>
      <c r="T5728">
        <v>0</v>
      </c>
      <c r="U5728">
        <v>-63.02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-963.5</v>
      </c>
      <c r="AD5728">
        <v>311.33</v>
      </c>
      <c r="AE5728" s="1">
        <v>45165.708333333336</v>
      </c>
      <c r="AF5728">
        <f t="shared" si="193"/>
        <v>8</v>
      </c>
      <c r="AG5728">
        <f t="shared" si="194"/>
        <v>27</v>
      </c>
    </row>
    <row r="5729" spans="1:33" x14ac:dyDescent="0.35">
      <c r="A5729">
        <v>5727</v>
      </c>
      <c r="B5729">
        <v>642</v>
      </c>
      <c r="C5729">
        <v>1.66</v>
      </c>
      <c r="D5729">
        <v>0</v>
      </c>
      <c r="E5729">
        <v>0</v>
      </c>
      <c r="F5729">
        <v>10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10</v>
      </c>
      <c r="M5729">
        <v>1.0249999999999999</v>
      </c>
      <c r="N5729">
        <v>10</v>
      </c>
      <c r="O5729">
        <v>0</v>
      </c>
      <c r="P5729">
        <v>1220.7</v>
      </c>
      <c r="Q5729">
        <v>0</v>
      </c>
      <c r="R5729">
        <v>0</v>
      </c>
      <c r="S5729">
        <v>77.62</v>
      </c>
      <c r="T5729">
        <v>0</v>
      </c>
      <c r="U5729">
        <v>-61.03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-963.5</v>
      </c>
      <c r="AD5729">
        <v>273.77999999999997</v>
      </c>
      <c r="AE5729" s="1">
        <v>45165.75</v>
      </c>
      <c r="AF5729">
        <f t="shared" si="193"/>
        <v>8</v>
      </c>
      <c r="AG5729">
        <f t="shared" si="194"/>
        <v>27</v>
      </c>
    </row>
    <row r="5730" spans="1:33" x14ac:dyDescent="0.35">
      <c r="A5730">
        <v>5728</v>
      </c>
      <c r="B5730">
        <v>643</v>
      </c>
      <c r="C5730">
        <v>0</v>
      </c>
      <c r="D5730">
        <v>0</v>
      </c>
      <c r="E5730">
        <v>0</v>
      </c>
      <c r="F5730">
        <v>10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10</v>
      </c>
      <c r="M5730">
        <v>1.0249999999999999</v>
      </c>
      <c r="N5730">
        <v>10</v>
      </c>
      <c r="O5730">
        <v>0</v>
      </c>
      <c r="P5730">
        <v>1240.9000000000001</v>
      </c>
      <c r="Q5730">
        <v>0</v>
      </c>
      <c r="R5730">
        <v>0</v>
      </c>
      <c r="S5730">
        <v>78.87</v>
      </c>
      <c r="T5730">
        <v>0</v>
      </c>
      <c r="U5730">
        <v>-62.05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-963.5</v>
      </c>
      <c r="AD5730">
        <v>294.22000000000003</v>
      </c>
      <c r="AE5730" s="1">
        <v>45165.791666666664</v>
      </c>
      <c r="AF5730">
        <f t="shared" si="193"/>
        <v>8</v>
      </c>
      <c r="AG5730">
        <f t="shared" si="194"/>
        <v>27</v>
      </c>
    </row>
    <row r="5731" spans="1:33" x14ac:dyDescent="0.35">
      <c r="A5731">
        <v>5729</v>
      </c>
      <c r="B5731">
        <v>644</v>
      </c>
      <c r="C5731">
        <v>7.3</v>
      </c>
      <c r="D5731">
        <v>0</v>
      </c>
      <c r="E5731">
        <v>0</v>
      </c>
      <c r="F5731">
        <v>10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7.61</v>
      </c>
      <c r="M5731">
        <v>0.40600000000000003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80.42</v>
      </c>
      <c r="T5731">
        <v>0</v>
      </c>
      <c r="U5731">
        <v>-11.71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-381.22</v>
      </c>
      <c r="AD5731">
        <v>-312.52</v>
      </c>
      <c r="AE5731" s="1">
        <v>45165.833333333336</v>
      </c>
      <c r="AF5731">
        <f t="shared" si="193"/>
        <v>8</v>
      </c>
      <c r="AG5731">
        <f t="shared" si="194"/>
        <v>27</v>
      </c>
    </row>
    <row r="5732" spans="1:33" x14ac:dyDescent="0.35">
      <c r="A5732">
        <v>5730</v>
      </c>
      <c r="B5732">
        <v>645</v>
      </c>
      <c r="C5732">
        <v>7.75</v>
      </c>
      <c r="D5732">
        <v>0</v>
      </c>
      <c r="E5732">
        <v>0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2.5000000000000001E-2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79.62</v>
      </c>
      <c r="T5732">
        <v>0</v>
      </c>
      <c r="U5732">
        <v>-10.91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-23.5</v>
      </c>
      <c r="AD5732">
        <v>45.21</v>
      </c>
      <c r="AE5732" s="1">
        <v>45165.875</v>
      </c>
      <c r="AF5732">
        <f t="shared" si="193"/>
        <v>8</v>
      </c>
      <c r="AG5732">
        <f t="shared" si="194"/>
        <v>27</v>
      </c>
    </row>
    <row r="5733" spans="1:33" x14ac:dyDescent="0.35">
      <c r="A5733">
        <v>5731</v>
      </c>
      <c r="B5733">
        <v>646</v>
      </c>
      <c r="C5733">
        <v>8.1999999999999993</v>
      </c>
      <c r="D5733">
        <v>0</v>
      </c>
      <c r="E5733">
        <v>0</v>
      </c>
      <c r="F5733">
        <v>10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2.5000000000000001E-2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84.59</v>
      </c>
      <c r="T5733">
        <v>0</v>
      </c>
      <c r="U5733">
        <v>-12.21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-23.5</v>
      </c>
      <c r="AD5733">
        <v>48.89</v>
      </c>
      <c r="AE5733" s="1">
        <v>45165.916666666664</v>
      </c>
      <c r="AF5733">
        <f t="shared" si="193"/>
        <v>8</v>
      </c>
      <c r="AG5733">
        <f t="shared" si="194"/>
        <v>27</v>
      </c>
    </row>
    <row r="5734" spans="1:33" x14ac:dyDescent="0.35">
      <c r="A5734">
        <v>5732</v>
      </c>
      <c r="B5734">
        <v>647</v>
      </c>
      <c r="C5734">
        <v>8.65</v>
      </c>
      <c r="D5734">
        <v>0</v>
      </c>
      <c r="E5734">
        <v>0</v>
      </c>
      <c r="F5734">
        <v>10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2.5000000000000001E-2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85.1</v>
      </c>
      <c r="T5734">
        <v>0</v>
      </c>
      <c r="U5734">
        <v>-11.95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-23.5</v>
      </c>
      <c r="AD5734">
        <v>49.66</v>
      </c>
      <c r="AE5734" s="1">
        <v>45165.958333333336</v>
      </c>
      <c r="AF5734">
        <f t="shared" si="193"/>
        <v>8</v>
      </c>
      <c r="AG5734">
        <f t="shared" si="194"/>
        <v>27</v>
      </c>
    </row>
    <row r="5735" spans="1:33" x14ac:dyDescent="0.35">
      <c r="A5735">
        <v>5733</v>
      </c>
      <c r="B5735">
        <v>648</v>
      </c>
      <c r="C5735">
        <v>9.1</v>
      </c>
      <c r="D5735">
        <v>0</v>
      </c>
      <c r="E5735">
        <v>0</v>
      </c>
      <c r="F5735">
        <v>10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2.5000000000000001E-2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85.06</v>
      </c>
      <c r="T5735">
        <v>0</v>
      </c>
      <c r="U5735">
        <v>-12.32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-23.5</v>
      </c>
      <c r="AD5735">
        <v>49.24</v>
      </c>
      <c r="AE5735" s="1">
        <v>45166</v>
      </c>
      <c r="AF5735">
        <f t="shared" si="193"/>
        <v>8</v>
      </c>
      <c r="AG5735">
        <f t="shared" si="194"/>
        <v>28</v>
      </c>
    </row>
    <row r="5736" spans="1:33" x14ac:dyDescent="0.35">
      <c r="A5736">
        <v>5734</v>
      </c>
      <c r="B5736">
        <v>649</v>
      </c>
      <c r="C5736">
        <v>9.5500000000000007</v>
      </c>
      <c r="D5736">
        <v>0</v>
      </c>
      <c r="E5736">
        <v>0</v>
      </c>
      <c r="F5736">
        <v>10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2.5000000000000001E-2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85.18</v>
      </c>
      <c r="T5736">
        <v>0</v>
      </c>
      <c r="U5736">
        <v>-12.81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-23.5</v>
      </c>
      <c r="AD5736">
        <v>48.87</v>
      </c>
      <c r="AE5736" s="1">
        <v>45166.041666666664</v>
      </c>
      <c r="AF5736">
        <f t="shared" si="193"/>
        <v>8</v>
      </c>
      <c r="AG5736">
        <f t="shared" si="194"/>
        <v>28</v>
      </c>
    </row>
    <row r="5737" spans="1:33" x14ac:dyDescent="0.35">
      <c r="A5737">
        <v>5735</v>
      </c>
      <c r="B5737">
        <v>650</v>
      </c>
      <c r="C5737">
        <v>10</v>
      </c>
      <c r="D5737">
        <v>0</v>
      </c>
      <c r="E5737">
        <v>0</v>
      </c>
      <c r="F5737">
        <v>10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2.5000000000000001E-2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85.22</v>
      </c>
      <c r="T5737">
        <v>0</v>
      </c>
      <c r="U5737">
        <v>-14.72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-23.5</v>
      </c>
      <c r="AD5737">
        <v>47</v>
      </c>
      <c r="AE5737" s="1">
        <v>45166.083333333336</v>
      </c>
      <c r="AF5737">
        <f t="shared" si="193"/>
        <v>8</v>
      </c>
      <c r="AG5737">
        <f t="shared" si="194"/>
        <v>28</v>
      </c>
    </row>
    <row r="5738" spans="1:33" x14ac:dyDescent="0.35">
      <c r="A5738">
        <v>5736</v>
      </c>
      <c r="B5738">
        <v>651</v>
      </c>
      <c r="C5738">
        <v>10</v>
      </c>
      <c r="D5738">
        <v>0</v>
      </c>
      <c r="E5738">
        <v>10</v>
      </c>
      <c r="F5738">
        <v>0</v>
      </c>
      <c r="G5738">
        <v>0</v>
      </c>
      <c r="H5738">
        <v>10</v>
      </c>
      <c r="I5738">
        <v>0</v>
      </c>
      <c r="J5738">
        <v>0</v>
      </c>
      <c r="K5738">
        <v>0</v>
      </c>
      <c r="L5738">
        <v>0.62</v>
      </c>
      <c r="M5738">
        <v>5.6000000000000001E-2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39.479999999999997</v>
      </c>
      <c r="U5738">
        <v>0</v>
      </c>
      <c r="V5738">
        <v>45.55</v>
      </c>
      <c r="W5738">
        <v>0</v>
      </c>
      <c r="X5738">
        <v>657</v>
      </c>
      <c r="Y5738">
        <v>0</v>
      </c>
      <c r="Z5738">
        <v>0</v>
      </c>
      <c r="AA5738">
        <v>0</v>
      </c>
      <c r="AB5738">
        <v>0</v>
      </c>
      <c r="AC5738">
        <v>-52.51</v>
      </c>
      <c r="AD5738">
        <v>689.52</v>
      </c>
      <c r="AE5738" s="1">
        <v>45166.125</v>
      </c>
      <c r="AF5738">
        <f t="shared" si="193"/>
        <v>8</v>
      </c>
      <c r="AG5738">
        <f t="shared" si="194"/>
        <v>28</v>
      </c>
    </row>
    <row r="5739" spans="1:33" x14ac:dyDescent="0.35">
      <c r="A5739">
        <v>5737</v>
      </c>
      <c r="B5739">
        <v>652</v>
      </c>
      <c r="C5739">
        <v>10</v>
      </c>
      <c r="D5739">
        <v>0</v>
      </c>
      <c r="E5739">
        <v>2</v>
      </c>
      <c r="F5739">
        <v>0</v>
      </c>
      <c r="G5739">
        <v>0</v>
      </c>
      <c r="H5739">
        <v>10</v>
      </c>
      <c r="I5739">
        <v>0</v>
      </c>
      <c r="J5739">
        <v>0</v>
      </c>
      <c r="K5739">
        <v>0</v>
      </c>
      <c r="L5739">
        <v>10</v>
      </c>
      <c r="M5739">
        <v>0.90500000000000003</v>
      </c>
      <c r="N5739">
        <v>8</v>
      </c>
      <c r="O5739">
        <v>0</v>
      </c>
      <c r="P5739">
        <v>889.44</v>
      </c>
      <c r="Q5739">
        <v>0</v>
      </c>
      <c r="R5739">
        <v>0</v>
      </c>
      <c r="S5739">
        <v>0</v>
      </c>
      <c r="T5739">
        <v>7.95</v>
      </c>
      <c r="U5739">
        <v>0</v>
      </c>
      <c r="V5739">
        <v>11.12</v>
      </c>
      <c r="W5739">
        <v>0</v>
      </c>
      <c r="X5739">
        <v>658</v>
      </c>
      <c r="Y5739">
        <v>0</v>
      </c>
      <c r="Z5739">
        <v>0</v>
      </c>
      <c r="AA5739">
        <v>0</v>
      </c>
      <c r="AB5739">
        <v>0</v>
      </c>
      <c r="AC5739">
        <v>-850.7</v>
      </c>
      <c r="AD5739">
        <v>715.81</v>
      </c>
      <c r="AE5739" s="1">
        <v>45166.166666666664</v>
      </c>
      <c r="AF5739">
        <f t="shared" si="193"/>
        <v>8</v>
      </c>
      <c r="AG5739">
        <f t="shared" si="194"/>
        <v>28</v>
      </c>
    </row>
    <row r="5740" spans="1:33" x14ac:dyDescent="0.35">
      <c r="A5740">
        <v>5738</v>
      </c>
      <c r="B5740">
        <v>653</v>
      </c>
      <c r="C5740">
        <v>7.89</v>
      </c>
      <c r="D5740">
        <v>0</v>
      </c>
      <c r="E5740">
        <v>0</v>
      </c>
      <c r="F5740">
        <v>0</v>
      </c>
      <c r="G5740">
        <v>0</v>
      </c>
      <c r="H5740">
        <v>10</v>
      </c>
      <c r="I5740">
        <v>0</v>
      </c>
      <c r="J5740">
        <v>0</v>
      </c>
      <c r="K5740">
        <v>0</v>
      </c>
      <c r="L5740">
        <v>10</v>
      </c>
      <c r="M5740">
        <v>1</v>
      </c>
      <c r="N5740">
        <v>10</v>
      </c>
      <c r="O5740">
        <v>0</v>
      </c>
      <c r="P5740">
        <v>1405.1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670</v>
      </c>
      <c r="Y5740">
        <v>0</v>
      </c>
      <c r="Z5740">
        <v>0</v>
      </c>
      <c r="AA5740">
        <v>0</v>
      </c>
      <c r="AB5740">
        <v>0</v>
      </c>
      <c r="AC5740">
        <v>-940</v>
      </c>
      <c r="AD5740">
        <v>1135.0999999999999</v>
      </c>
      <c r="AE5740" s="1">
        <v>45166.208333333336</v>
      </c>
      <c r="AF5740">
        <f t="shared" si="193"/>
        <v>8</v>
      </c>
      <c r="AG5740">
        <f t="shared" si="194"/>
        <v>28</v>
      </c>
    </row>
    <row r="5741" spans="1:33" x14ac:dyDescent="0.35">
      <c r="A5741">
        <v>5739</v>
      </c>
      <c r="B5741">
        <v>654</v>
      </c>
      <c r="C5741">
        <v>5.78</v>
      </c>
      <c r="D5741">
        <v>0</v>
      </c>
      <c r="E5741">
        <v>0</v>
      </c>
      <c r="F5741">
        <v>0</v>
      </c>
      <c r="G5741">
        <v>0</v>
      </c>
      <c r="H5741">
        <v>10</v>
      </c>
      <c r="I5741">
        <v>0</v>
      </c>
      <c r="J5741">
        <v>0</v>
      </c>
      <c r="K5741">
        <v>0</v>
      </c>
      <c r="L5741">
        <v>10</v>
      </c>
      <c r="M5741">
        <v>1</v>
      </c>
      <c r="N5741">
        <v>10</v>
      </c>
      <c r="O5741">
        <v>0</v>
      </c>
      <c r="P5741">
        <v>1456.6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370</v>
      </c>
      <c r="Y5741">
        <v>0</v>
      </c>
      <c r="Z5741">
        <v>0</v>
      </c>
      <c r="AA5741">
        <v>0</v>
      </c>
      <c r="AB5741">
        <v>0</v>
      </c>
      <c r="AC5741">
        <v>-940</v>
      </c>
      <c r="AD5741">
        <v>886.6</v>
      </c>
      <c r="AE5741" s="1">
        <v>45166.25</v>
      </c>
      <c r="AF5741">
        <f t="shared" si="193"/>
        <v>8</v>
      </c>
      <c r="AG5741">
        <f t="shared" si="194"/>
        <v>28</v>
      </c>
    </row>
    <row r="5742" spans="1:33" x14ac:dyDescent="0.35">
      <c r="A5742">
        <v>5740</v>
      </c>
      <c r="B5742">
        <v>655</v>
      </c>
      <c r="C5742">
        <v>3.67</v>
      </c>
      <c r="D5742">
        <v>0</v>
      </c>
      <c r="E5742">
        <v>0</v>
      </c>
      <c r="F5742">
        <v>0</v>
      </c>
      <c r="G5742">
        <v>0</v>
      </c>
      <c r="H5742">
        <v>10</v>
      </c>
      <c r="I5742">
        <v>0</v>
      </c>
      <c r="J5742">
        <v>0</v>
      </c>
      <c r="K5742">
        <v>0</v>
      </c>
      <c r="L5742">
        <v>10</v>
      </c>
      <c r="M5742">
        <v>1</v>
      </c>
      <c r="N5742">
        <v>10</v>
      </c>
      <c r="O5742">
        <v>0</v>
      </c>
      <c r="P5742">
        <v>1245.5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300</v>
      </c>
      <c r="Y5742">
        <v>0</v>
      </c>
      <c r="Z5742">
        <v>0</v>
      </c>
      <c r="AA5742">
        <v>0</v>
      </c>
      <c r="AB5742">
        <v>0</v>
      </c>
      <c r="AC5742">
        <v>-940</v>
      </c>
      <c r="AD5742">
        <v>605.5</v>
      </c>
      <c r="AE5742" s="1">
        <v>45166.291666666664</v>
      </c>
      <c r="AF5742">
        <f t="shared" si="193"/>
        <v>8</v>
      </c>
      <c r="AG5742">
        <f t="shared" si="194"/>
        <v>28</v>
      </c>
    </row>
    <row r="5743" spans="1:33" x14ac:dyDescent="0.35">
      <c r="A5743">
        <v>5741</v>
      </c>
      <c r="B5743">
        <v>656</v>
      </c>
      <c r="C5743">
        <v>1.56</v>
      </c>
      <c r="D5743">
        <v>0</v>
      </c>
      <c r="E5743">
        <v>0</v>
      </c>
      <c r="F5743">
        <v>0</v>
      </c>
      <c r="G5743">
        <v>0</v>
      </c>
      <c r="H5743">
        <v>10</v>
      </c>
      <c r="I5743">
        <v>0</v>
      </c>
      <c r="J5743">
        <v>0</v>
      </c>
      <c r="K5743">
        <v>0</v>
      </c>
      <c r="L5743">
        <v>10</v>
      </c>
      <c r="M5743">
        <v>1</v>
      </c>
      <c r="N5743">
        <v>10</v>
      </c>
      <c r="O5743">
        <v>0</v>
      </c>
      <c r="P5743">
        <v>1165.8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300</v>
      </c>
      <c r="Y5743">
        <v>0</v>
      </c>
      <c r="Z5743">
        <v>0</v>
      </c>
      <c r="AA5743">
        <v>0</v>
      </c>
      <c r="AB5743">
        <v>0</v>
      </c>
      <c r="AC5743">
        <v>-940</v>
      </c>
      <c r="AD5743">
        <v>525.79999999999995</v>
      </c>
      <c r="AE5743" s="1">
        <v>45166.333333333336</v>
      </c>
      <c r="AF5743">
        <f t="shared" si="193"/>
        <v>8</v>
      </c>
      <c r="AG5743">
        <f t="shared" si="194"/>
        <v>28</v>
      </c>
    </row>
    <row r="5744" spans="1:33" x14ac:dyDescent="0.35">
      <c r="A5744">
        <v>5742</v>
      </c>
      <c r="B5744">
        <v>657</v>
      </c>
      <c r="C5744">
        <v>2.78</v>
      </c>
      <c r="D5744">
        <v>0</v>
      </c>
      <c r="E5744">
        <v>3.16</v>
      </c>
      <c r="F5744">
        <v>0</v>
      </c>
      <c r="G5744">
        <v>0</v>
      </c>
      <c r="H5744">
        <v>10</v>
      </c>
      <c r="I5744">
        <v>0</v>
      </c>
      <c r="J5744">
        <v>0</v>
      </c>
      <c r="K5744">
        <v>0</v>
      </c>
      <c r="L5744">
        <v>10</v>
      </c>
      <c r="M5744">
        <v>0.85</v>
      </c>
      <c r="N5744">
        <v>6.84</v>
      </c>
      <c r="O5744">
        <v>0</v>
      </c>
      <c r="P5744">
        <v>785.88</v>
      </c>
      <c r="Q5744">
        <v>0</v>
      </c>
      <c r="R5744">
        <v>0</v>
      </c>
      <c r="S5744">
        <v>0</v>
      </c>
      <c r="T5744">
        <v>13.2</v>
      </c>
      <c r="U5744">
        <v>0</v>
      </c>
      <c r="V5744">
        <v>18.14</v>
      </c>
      <c r="W5744">
        <v>0</v>
      </c>
      <c r="X5744">
        <v>300</v>
      </c>
      <c r="Y5744">
        <v>0</v>
      </c>
      <c r="Z5744">
        <v>0</v>
      </c>
      <c r="AA5744">
        <v>0</v>
      </c>
      <c r="AB5744">
        <v>0</v>
      </c>
      <c r="AC5744">
        <v>-799</v>
      </c>
      <c r="AD5744">
        <v>318.22000000000003</v>
      </c>
      <c r="AE5744" s="1">
        <v>45166.375</v>
      </c>
      <c r="AF5744">
        <f t="shared" si="193"/>
        <v>8</v>
      </c>
      <c r="AG5744">
        <f t="shared" si="194"/>
        <v>28</v>
      </c>
    </row>
    <row r="5745" spans="1:33" x14ac:dyDescent="0.35">
      <c r="A5745">
        <v>5743</v>
      </c>
      <c r="B5745">
        <v>658</v>
      </c>
      <c r="C5745">
        <v>2.78</v>
      </c>
      <c r="D5745">
        <v>0</v>
      </c>
      <c r="E5745">
        <v>8.33</v>
      </c>
      <c r="F5745">
        <v>8.33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2.16</v>
      </c>
      <c r="M5745">
        <v>0.23300000000000001</v>
      </c>
      <c r="N5745">
        <v>1.67</v>
      </c>
      <c r="O5745">
        <v>0</v>
      </c>
      <c r="P5745">
        <v>175.12</v>
      </c>
      <c r="Q5745">
        <v>0</v>
      </c>
      <c r="R5745">
        <v>0</v>
      </c>
      <c r="S5745">
        <v>63.71</v>
      </c>
      <c r="T5745">
        <v>34.79</v>
      </c>
      <c r="U5745">
        <v>-43.78</v>
      </c>
      <c r="V5745">
        <v>43.78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-218.8</v>
      </c>
      <c r="AD5745">
        <v>54.82</v>
      </c>
      <c r="AE5745" s="1">
        <v>45166.416666666664</v>
      </c>
      <c r="AF5745">
        <f t="shared" si="193"/>
        <v>8</v>
      </c>
      <c r="AG5745">
        <f t="shared" si="194"/>
        <v>28</v>
      </c>
    </row>
    <row r="5746" spans="1:33" x14ac:dyDescent="0.35">
      <c r="A5746">
        <v>5744</v>
      </c>
      <c r="B5746">
        <v>659</v>
      </c>
      <c r="C5746">
        <v>6.07</v>
      </c>
      <c r="D5746">
        <v>0</v>
      </c>
      <c r="E5746">
        <v>8.33</v>
      </c>
      <c r="F5746">
        <v>8.33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3.76</v>
      </c>
      <c r="M5746">
        <v>0.23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63.59</v>
      </c>
      <c r="T5746">
        <v>34.15</v>
      </c>
      <c r="U5746">
        <v>-41.77</v>
      </c>
      <c r="V5746">
        <v>41.77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-215.76</v>
      </c>
      <c r="AD5746">
        <v>-118.01</v>
      </c>
      <c r="AE5746" s="1">
        <v>45166.458333333336</v>
      </c>
      <c r="AF5746">
        <f t="shared" si="193"/>
        <v>8</v>
      </c>
      <c r="AG5746">
        <f t="shared" si="194"/>
        <v>28</v>
      </c>
    </row>
    <row r="5747" spans="1:33" x14ac:dyDescent="0.35">
      <c r="A5747">
        <v>5745</v>
      </c>
      <c r="B5747">
        <v>660</v>
      </c>
      <c r="C5747">
        <v>14.98</v>
      </c>
      <c r="D5747">
        <v>0</v>
      </c>
      <c r="E5747">
        <v>8.33</v>
      </c>
      <c r="F5747">
        <v>8.33</v>
      </c>
      <c r="G5747">
        <v>1.67</v>
      </c>
      <c r="H5747">
        <v>0</v>
      </c>
      <c r="I5747">
        <v>0</v>
      </c>
      <c r="J5747">
        <v>0</v>
      </c>
      <c r="K5747">
        <v>0</v>
      </c>
      <c r="L5747">
        <v>10</v>
      </c>
      <c r="M5747">
        <v>0.54200000000000004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63.92</v>
      </c>
      <c r="T5747">
        <v>33.71</v>
      </c>
      <c r="U5747">
        <v>-40.909999999999997</v>
      </c>
      <c r="V5747">
        <v>40.909999999999997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-509.17</v>
      </c>
      <c r="AD5747">
        <v>-411.53</v>
      </c>
      <c r="AE5747" s="1">
        <v>45166.5</v>
      </c>
      <c r="AF5747">
        <f t="shared" si="193"/>
        <v>8</v>
      </c>
      <c r="AG5747">
        <f t="shared" si="194"/>
        <v>28</v>
      </c>
    </row>
    <row r="5748" spans="1:33" x14ac:dyDescent="0.35">
      <c r="A5748">
        <v>5746</v>
      </c>
      <c r="B5748">
        <v>661</v>
      </c>
      <c r="C5748">
        <v>13.32</v>
      </c>
      <c r="D5748">
        <v>0</v>
      </c>
      <c r="E5748">
        <v>0</v>
      </c>
      <c r="F5748">
        <v>10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10</v>
      </c>
      <c r="M5748">
        <v>1.0249999999999999</v>
      </c>
      <c r="N5748">
        <v>10</v>
      </c>
      <c r="O5748">
        <v>0</v>
      </c>
      <c r="P5748">
        <v>1147.5999999999999</v>
      </c>
      <c r="Q5748">
        <v>0</v>
      </c>
      <c r="R5748">
        <v>0</v>
      </c>
      <c r="S5748">
        <v>76.7</v>
      </c>
      <c r="T5748">
        <v>0</v>
      </c>
      <c r="U5748">
        <v>-57.38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-963.5</v>
      </c>
      <c r="AD5748">
        <v>203.42</v>
      </c>
      <c r="AE5748" s="1">
        <v>45166.541666666664</v>
      </c>
      <c r="AF5748">
        <f t="shared" si="193"/>
        <v>8</v>
      </c>
      <c r="AG5748">
        <f t="shared" si="194"/>
        <v>28</v>
      </c>
    </row>
    <row r="5749" spans="1:33" x14ac:dyDescent="0.35">
      <c r="A5749">
        <v>5747</v>
      </c>
      <c r="B5749">
        <v>662</v>
      </c>
      <c r="C5749">
        <v>11.66</v>
      </c>
      <c r="D5749">
        <v>0</v>
      </c>
      <c r="E5749">
        <v>0</v>
      </c>
      <c r="F5749">
        <v>10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10</v>
      </c>
      <c r="M5749">
        <v>1.0249999999999999</v>
      </c>
      <c r="N5749">
        <v>10</v>
      </c>
      <c r="O5749">
        <v>0</v>
      </c>
      <c r="P5749">
        <v>1164.7</v>
      </c>
      <c r="Q5749">
        <v>0</v>
      </c>
      <c r="R5749">
        <v>0</v>
      </c>
      <c r="S5749">
        <v>76.67</v>
      </c>
      <c r="T5749">
        <v>0</v>
      </c>
      <c r="U5749">
        <v>-58.23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-963.5</v>
      </c>
      <c r="AD5749">
        <v>219.64</v>
      </c>
      <c r="AE5749" s="1">
        <v>45166.583333333336</v>
      </c>
      <c r="AF5749">
        <f t="shared" si="193"/>
        <v>8</v>
      </c>
      <c r="AG5749">
        <f t="shared" si="194"/>
        <v>28</v>
      </c>
    </row>
    <row r="5750" spans="1:33" x14ac:dyDescent="0.35">
      <c r="A5750">
        <v>5748</v>
      </c>
      <c r="B5750">
        <v>663</v>
      </c>
      <c r="C5750">
        <v>10</v>
      </c>
      <c r="D5750">
        <v>0</v>
      </c>
      <c r="E5750">
        <v>0</v>
      </c>
      <c r="F5750">
        <v>10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10</v>
      </c>
      <c r="M5750">
        <v>1.0249999999999999</v>
      </c>
      <c r="N5750">
        <v>10</v>
      </c>
      <c r="O5750">
        <v>0</v>
      </c>
      <c r="P5750">
        <v>1500.6</v>
      </c>
      <c r="Q5750">
        <v>0</v>
      </c>
      <c r="R5750">
        <v>0</v>
      </c>
      <c r="S5750">
        <v>76.63</v>
      </c>
      <c r="T5750">
        <v>0</v>
      </c>
      <c r="U5750">
        <v>-75.03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-963.5</v>
      </c>
      <c r="AD5750">
        <v>538.70000000000005</v>
      </c>
      <c r="AE5750" s="1">
        <v>45166.625</v>
      </c>
      <c r="AF5750">
        <f t="shared" si="193"/>
        <v>8</v>
      </c>
      <c r="AG5750">
        <f t="shared" si="194"/>
        <v>28</v>
      </c>
    </row>
    <row r="5751" spans="1:33" x14ac:dyDescent="0.35">
      <c r="A5751">
        <v>5749</v>
      </c>
      <c r="B5751">
        <v>664</v>
      </c>
      <c r="C5751">
        <v>7.89</v>
      </c>
      <c r="D5751">
        <v>0</v>
      </c>
      <c r="E5751">
        <v>0</v>
      </c>
      <c r="F5751">
        <v>0</v>
      </c>
      <c r="G5751">
        <v>0</v>
      </c>
      <c r="H5751">
        <v>10</v>
      </c>
      <c r="I5751">
        <v>0</v>
      </c>
      <c r="J5751">
        <v>0</v>
      </c>
      <c r="K5751">
        <v>0</v>
      </c>
      <c r="L5751">
        <v>10</v>
      </c>
      <c r="M5751">
        <v>1</v>
      </c>
      <c r="N5751">
        <v>10</v>
      </c>
      <c r="O5751">
        <v>0</v>
      </c>
      <c r="P5751">
        <v>1628.5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250</v>
      </c>
      <c r="Y5751">
        <v>0</v>
      </c>
      <c r="Z5751">
        <v>0</v>
      </c>
      <c r="AA5751">
        <v>0</v>
      </c>
      <c r="AB5751">
        <v>0</v>
      </c>
      <c r="AC5751">
        <v>-940</v>
      </c>
      <c r="AD5751">
        <v>938.5</v>
      </c>
      <c r="AE5751" s="1">
        <v>45166.666666666664</v>
      </c>
      <c r="AF5751">
        <f t="shared" si="193"/>
        <v>8</v>
      </c>
      <c r="AG5751">
        <f t="shared" si="194"/>
        <v>28</v>
      </c>
    </row>
    <row r="5752" spans="1:33" x14ac:dyDescent="0.35">
      <c r="A5752">
        <v>5750</v>
      </c>
      <c r="B5752">
        <v>665</v>
      </c>
      <c r="C5752">
        <v>5.78</v>
      </c>
      <c r="D5752">
        <v>0</v>
      </c>
      <c r="E5752">
        <v>0</v>
      </c>
      <c r="F5752">
        <v>0</v>
      </c>
      <c r="G5752">
        <v>0</v>
      </c>
      <c r="H5752">
        <v>10</v>
      </c>
      <c r="I5752">
        <v>0</v>
      </c>
      <c r="J5752">
        <v>0</v>
      </c>
      <c r="K5752">
        <v>0</v>
      </c>
      <c r="L5752">
        <v>10</v>
      </c>
      <c r="M5752">
        <v>1</v>
      </c>
      <c r="N5752">
        <v>10</v>
      </c>
      <c r="O5752">
        <v>0</v>
      </c>
      <c r="P5752">
        <v>1749.6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300</v>
      </c>
      <c r="Y5752">
        <v>0</v>
      </c>
      <c r="Z5752">
        <v>0</v>
      </c>
      <c r="AA5752">
        <v>0</v>
      </c>
      <c r="AB5752">
        <v>0</v>
      </c>
      <c r="AC5752">
        <v>-940</v>
      </c>
      <c r="AD5752">
        <v>1109.5999999999999</v>
      </c>
      <c r="AE5752" s="1">
        <v>45166.708333333336</v>
      </c>
      <c r="AF5752">
        <f t="shared" si="193"/>
        <v>8</v>
      </c>
      <c r="AG5752">
        <f t="shared" si="194"/>
        <v>28</v>
      </c>
    </row>
    <row r="5753" spans="1:33" x14ac:dyDescent="0.35">
      <c r="A5753">
        <v>5751</v>
      </c>
      <c r="B5753">
        <v>666</v>
      </c>
      <c r="C5753">
        <v>3.67</v>
      </c>
      <c r="D5753">
        <v>0</v>
      </c>
      <c r="E5753">
        <v>0</v>
      </c>
      <c r="F5753">
        <v>0</v>
      </c>
      <c r="G5753">
        <v>0</v>
      </c>
      <c r="H5753">
        <v>10</v>
      </c>
      <c r="I5753">
        <v>0</v>
      </c>
      <c r="J5753">
        <v>0</v>
      </c>
      <c r="K5753">
        <v>0</v>
      </c>
      <c r="L5753">
        <v>10</v>
      </c>
      <c r="M5753">
        <v>1</v>
      </c>
      <c r="N5753">
        <v>10</v>
      </c>
      <c r="O5753">
        <v>0</v>
      </c>
      <c r="P5753">
        <v>1667.3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300</v>
      </c>
      <c r="Y5753">
        <v>0</v>
      </c>
      <c r="Z5753">
        <v>0</v>
      </c>
      <c r="AA5753">
        <v>0</v>
      </c>
      <c r="AB5753">
        <v>0</v>
      </c>
      <c r="AC5753">
        <v>-940</v>
      </c>
      <c r="AD5753">
        <v>1027.3</v>
      </c>
      <c r="AE5753" s="1">
        <v>45166.75</v>
      </c>
      <c r="AF5753">
        <f t="shared" si="193"/>
        <v>8</v>
      </c>
      <c r="AG5753">
        <f t="shared" si="194"/>
        <v>28</v>
      </c>
    </row>
    <row r="5754" spans="1:33" x14ac:dyDescent="0.35">
      <c r="A5754">
        <v>5752</v>
      </c>
      <c r="B5754">
        <v>667</v>
      </c>
      <c r="C5754">
        <v>1.56</v>
      </c>
      <c r="D5754">
        <v>0</v>
      </c>
      <c r="E5754">
        <v>0</v>
      </c>
      <c r="F5754">
        <v>0</v>
      </c>
      <c r="G5754">
        <v>0</v>
      </c>
      <c r="H5754">
        <v>10</v>
      </c>
      <c r="I5754">
        <v>0</v>
      </c>
      <c r="J5754">
        <v>0</v>
      </c>
      <c r="K5754">
        <v>0</v>
      </c>
      <c r="L5754">
        <v>10</v>
      </c>
      <c r="M5754">
        <v>1</v>
      </c>
      <c r="N5754">
        <v>10</v>
      </c>
      <c r="O5754">
        <v>0</v>
      </c>
      <c r="P5754">
        <v>1389.8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370</v>
      </c>
      <c r="Y5754">
        <v>0</v>
      </c>
      <c r="Z5754">
        <v>0</v>
      </c>
      <c r="AA5754">
        <v>0</v>
      </c>
      <c r="AB5754">
        <v>0</v>
      </c>
      <c r="AC5754">
        <v>-940</v>
      </c>
      <c r="AD5754">
        <v>819.8</v>
      </c>
      <c r="AE5754" s="1">
        <v>45166.791666666664</v>
      </c>
      <c r="AF5754">
        <f t="shared" si="193"/>
        <v>8</v>
      </c>
      <c r="AG5754">
        <f t="shared" si="194"/>
        <v>28</v>
      </c>
    </row>
    <row r="5755" spans="1:33" x14ac:dyDescent="0.35">
      <c r="A5755">
        <v>5753</v>
      </c>
      <c r="B5755">
        <v>668</v>
      </c>
      <c r="C5755">
        <v>8.31</v>
      </c>
      <c r="D5755">
        <v>0</v>
      </c>
      <c r="E5755">
        <v>4.67</v>
      </c>
      <c r="F5755">
        <v>0</v>
      </c>
      <c r="G5755">
        <v>0</v>
      </c>
      <c r="H5755">
        <v>10</v>
      </c>
      <c r="I5755">
        <v>0</v>
      </c>
      <c r="J5755">
        <v>0</v>
      </c>
      <c r="K5755">
        <v>0</v>
      </c>
      <c r="L5755">
        <v>7.79</v>
      </c>
      <c r="M5755">
        <v>0.40100000000000002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19.8</v>
      </c>
      <c r="U5755">
        <v>0</v>
      </c>
      <c r="V5755">
        <v>9.32</v>
      </c>
      <c r="W5755">
        <v>0</v>
      </c>
      <c r="X5755">
        <v>650</v>
      </c>
      <c r="Y5755">
        <v>0</v>
      </c>
      <c r="Z5755">
        <v>0</v>
      </c>
      <c r="AA5755">
        <v>0</v>
      </c>
      <c r="AB5755">
        <v>0</v>
      </c>
      <c r="AC5755">
        <v>-377.01</v>
      </c>
      <c r="AD5755">
        <v>302.11</v>
      </c>
      <c r="AE5755" s="1">
        <v>45166.833333333336</v>
      </c>
      <c r="AF5755">
        <f t="shared" si="193"/>
        <v>8</v>
      </c>
      <c r="AG5755">
        <f t="shared" si="194"/>
        <v>28</v>
      </c>
    </row>
    <row r="5756" spans="1:33" x14ac:dyDescent="0.35">
      <c r="A5756">
        <v>5754</v>
      </c>
      <c r="B5756">
        <v>669</v>
      </c>
      <c r="C5756">
        <v>7.75</v>
      </c>
      <c r="D5756">
        <v>0</v>
      </c>
      <c r="E5756">
        <v>10</v>
      </c>
      <c r="F5756">
        <v>0</v>
      </c>
      <c r="G5756">
        <v>0</v>
      </c>
      <c r="H5756">
        <v>10</v>
      </c>
      <c r="I5756">
        <v>0</v>
      </c>
      <c r="J5756">
        <v>0</v>
      </c>
      <c r="K5756">
        <v>0</v>
      </c>
      <c r="L5756">
        <v>0</v>
      </c>
      <c r="M5756">
        <v>2.5000000000000001E-2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41.62</v>
      </c>
      <c r="U5756">
        <v>0</v>
      </c>
      <c r="V5756">
        <v>13.78</v>
      </c>
      <c r="W5756">
        <v>0</v>
      </c>
      <c r="X5756">
        <v>370</v>
      </c>
      <c r="Y5756">
        <v>0</v>
      </c>
      <c r="Z5756">
        <v>0</v>
      </c>
      <c r="AA5756">
        <v>0</v>
      </c>
      <c r="AB5756">
        <v>0</v>
      </c>
      <c r="AC5756">
        <v>-23.5</v>
      </c>
      <c r="AD5756">
        <v>401.9</v>
      </c>
      <c r="AE5756" s="1">
        <v>45166.875</v>
      </c>
      <c r="AF5756">
        <f t="shared" si="193"/>
        <v>8</v>
      </c>
      <c r="AG5756">
        <f t="shared" si="194"/>
        <v>28</v>
      </c>
    </row>
    <row r="5757" spans="1:33" x14ac:dyDescent="0.35">
      <c r="A5757">
        <v>5755</v>
      </c>
      <c r="B5757">
        <v>670</v>
      </c>
      <c r="C5757">
        <v>8.1999999999999993</v>
      </c>
      <c r="D5757">
        <v>0</v>
      </c>
      <c r="E5757">
        <v>0</v>
      </c>
      <c r="F5757">
        <v>10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2.5000000000000001E-2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81.92</v>
      </c>
      <c r="T5757">
        <v>0</v>
      </c>
      <c r="U5757">
        <v>-8.07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-23.5</v>
      </c>
      <c r="AD5757">
        <v>50.35</v>
      </c>
      <c r="AE5757" s="1">
        <v>45166.916666666664</v>
      </c>
      <c r="AF5757">
        <f t="shared" si="193"/>
        <v>8</v>
      </c>
      <c r="AG5757">
        <f t="shared" si="194"/>
        <v>28</v>
      </c>
    </row>
    <row r="5758" spans="1:33" x14ac:dyDescent="0.35">
      <c r="A5758">
        <v>5756</v>
      </c>
      <c r="B5758">
        <v>671</v>
      </c>
      <c r="C5758">
        <v>8.65</v>
      </c>
      <c r="D5758">
        <v>0</v>
      </c>
      <c r="E5758">
        <v>0</v>
      </c>
      <c r="F5758">
        <v>10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2.5000000000000001E-2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83.89</v>
      </c>
      <c r="T5758">
        <v>0</v>
      </c>
      <c r="U5758">
        <v>-7.54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-23.5</v>
      </c>
      <c r="AD5758">
        <v>52.84</v>
      </c>
      <c r="AE5758" s="1">
        <v>45166.958333333336</v>
      </c>
      <c r="AF5758">
        <f t="shared" si="193"/>
        <v>8</v>
      </c>
      <c r="AG5758">
        <f t="shared" si="194"/>
        <v>28</v>
      </c>
    </row>
    <row r="5759" spans="1:33" x14ac:dyDescent="0.35">
      <c r="A5759">
        <v>5757</v>
      </c>
      <c r="B5759">
        <v>672</v>
      </c>
      <c r="C5759">
        <v>9.1</v>
      </c>
      <c r="D5759">
        <v>0</v>
      </c>
      <c r="E5759">
        <v>0</v>
      </c>
      <c r="F5759">
        <v>10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2.5000000000000001E-2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83.9</v>
      </c>
      <c r="T5759">
        <v>0</v>
      </c>
      <c r="U5759">
        <v>-7.23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-23.5</v>
      </c>
      <c r="AD5759">
        <v>53.17</v>
      </c>
      <c r="AE5759" s="1">
        <v>45167</v>
      </c>
      <c r="AF5759">
        <f t="shared" si="193"/>
        <v>8</v>
      </c>
      <c r="AG5759">
        <f t="shared" si="194"/>
        <v>29</v>
      </c>
    </row>
    <row r="5760" spans="1:33" x14ac:dyDescent="0.35">
      <c r="A5760">
        <v>5758</v>
      </c>
      <c r="B5760">
        <v>673</v>
      </c>
      <c r="C5760">
        <v>9.5500000000000007</v>
      </c>
      <c r="D5760">
        <v>0</v>
      </c>
      <c r="E5760">
        <v>0</v>
      </c>
      <c r="F5760">
        <v>10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2.5000000000000001E-2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83.87</v>
      </c>
      <c r="T5760">
        <v>0</v>
      </c>
      <c r="U5760">
        <v>-7.26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-23.5</v>
      </c>
      <c r="AD5760">
        <v>53.1</v>
      </c>
      <c r="AE5760" s="1">
        <v>45167.041666666664</v>
      </c>
      <c r="AF5760">
        <f t="shared" si="193"/>
        <v>8</v>
      </c>
      <c r="AG5760">
        <f t="shared" si="194"/>
        <v>29</v>
      </c>
    </row>
    <row r="5761" spans="1:33" x14ac:dyDescent="0.35">
      <c r="A5761">
        <v>5759</v>
      </c>
      <c r="B5761">
        <v>674</v>
      </c>
      <c r="C5761">
        <v>10</v>
      </c>
      <c r="D5761">
        <v>0</v>
      </c>
      <c r="E5761">
        <v>0</v>
      </c>
      <c r="F5761">
        <v>10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2.5000000000000001E-2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83.77</v>
      </c>
      <c r="T5761">
        <v>0</v>
      </c>
      <c r="U5761">
        <v>-7.62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-23.5</v>
      </c>
      <c r="AD5761">
        <v>52.66</v>
      </c>
      <c r="AE5761" s="1">
        <v>45167.083333333336</v>
      </c>
      <c r="AF5761">
        <f t="shared" si="193"/>
        <v>8</v>
      </c>
      <c r="AG5761">
        <f t="shared" si="194"/>
        <v>29</v>
      </c>
    </row>
    <row r="5762" spans="1:33" x14ac:dyDescent="0.35">
      <c r="A5762">
        <v>5760</v>
      </c>
      <c r="B5762">
        <v>675</v>
      </c>
      <c r="C5762">
        <v>10</v>
      </c>
      <c r="D5762">
        <v>0</v>
      </c>
      <c r="E5762">
        <v>0</v>
      </c>
      <c r="F5762">
        <v>0</v>
      </c>
      <c r="G5762">
        <v>0</v>
      </c>
      <c r="H5762">
        <v>10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670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670</v>
      </c>
      <c r="AE5762" s="1">
        <v>45167.125</v>
      </c>
      <c r="AF5762">
        <f t="shared" si="193"/>
        <v>8</v>
      </c>
      <c r="AG5762">
        <f t="shared" si="194"/>
        <v>29</v>
      </c>
    </row>
    <row r="5763" spans="1:33" x14ac:dyDescent="0.35">
      <c r="A5763">
        <v>5761</v>
      </c>
      <c r="B5763">
        <v>676</v>
      </c>
      <c r="C5763">
        <v>9.2100000000000009</v>
      </c>
      <c r="D5763">
        <v>0</v>
      </c>
      <c r="E5763">
        <v>1.25</v>
      </c>
      <c r="F5763">
        <v>0</v>
      </c>
      <c r="G5763">
        <v>0</v>
      </c>
      <c r="H5763">
        <v>10</v>
      </c>
      <c r="I5763">
        <v>0</v>
      </c>
      <c r="J5763">
        <v>0</v>
      </c>
      <c r="K5763">
        <v>0</v>
      </c>
      <c r="L5763">
        <v>10</v>
      </c>
      <c r="M5763">
        <v>0.94099999999999995</v>
      </c>
      <c r="N5763">
        <v>8.75</v>
      </c>
      <c r="O5763">
        <v>0</v>
      </c>
      <c r="P5763">
        <v>1040.8900000000001</v>
      </c>
      <c r="Q5763">
        <v>0</v>
      </c>
      <c r="R5763">
        <v>0</v>
      </c>
      <c r="S5763">
        <v>0</v>
      </c>
      <c r="T5763">
        <v>5.04</v>
      </c>
      <c r="U5763">
        <v>0</v>
      </c>
      <c r="V5763">
        <v>7.44</v>
      </c>
      <c r="W5763">
        <v>0</v>
      </c>
      <c r="X5763">
        <v>650</v>
      </c>
      <c r="Y5763">
        <v>0</v>
      </c>
      <c r="Z5763">
        <v>0</v>
      </c>
      <c r="AA5763">
        <v>0</v>
      </c>
      <c r="AB5763">
        <v>0</v>
      </c>
      <c r="AC5763">
        <v>-884.18</v>
      </c>
      <c r="AD5763">
        <v>819.18</v>
      </c>
      <c r="AE5763" s="1">
        <v>45167.166666666664</v>
      </c>
      <c r="AF5763">
        <f t="shared" ref="AF5763:AF5826" si="195">MONTH(AE5763)</f>
        <v>8</v>
      </c>
      <c r="AG5763">
        <f t="shared" ref="AG5763:AG5826" si="196">DAY(AE5763)</f>
        <v>29</v>
      </c>
    </row>
    <row r="5764" spans="1:33" x14ac:dyDescent="0.35">
      <c r="A5764">
        <v>5762</v>
      </c>
      <c r="B5764">
        <v>677</v>
      </c>
      <c r="C5764">
        <v>7.1</v>
      </c>
      <c r="D5764">
        <v>0</v>
      </c>
      <c r="E5764">
        <v>0</v>
      </c>
      <c r="F5764">
        <v>0</v>
      </c>
      <c r="G5764">
        <v>0</v>
      </c>
      <c r="H5764">
        <v>10</v>
      </c>
      <c r="I5764">
        <v>0</v>
      </c>
      <c r="J5764">
        <v>0</v>
      </c>
      <c r="K5764">
        <v>0</v>
      </c>
      <c r="L5764">
        <v>10</v>
      </c>
      <c r="M5764">
        <v>1</v>
      </c>
      <c r="N5764">
        <v>10</v>
      </c>
      <c r="O5764">
        <v>0</v>
      </c>
      <c r="P5764">
        <v>1436.3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450</v>
      </c>
      <c r="Y5764">
        <v>0</v>
      </c>
      <c r="Z5764">
        <v>0</v>
      </c>
      <c r="AA5764">
        <v>0</v>
      </c>
      <c r="AB5764">
        <v>0</v>
      </c>
      <c r="AC5764">
        <v>-940</v>
      </c>
      <c r="AD5764">
        <v>946.3</v>
      </c>
      <c r="AE5764" s="1">
        <v>45167.208333333336</v>
      </c>
      <c r="AF5764">
        <f t="shared" si="195"/>
        <v>8</v>
      </c>
      <c r="AG5764">
        <f t="shared" si="196"/>
        <v>29</v>
      </c>
    </row>
    <row r="5765" spans="1:33" x14ac:dyDescent="0.35">
      <c r="A5765">
        <v>5763</v>
      </c>
      <c r="B5765">
        <v>678</v>
      </c>
      <c r="C5765">
        <v>4.99</v>
      </c>
      <c r="D5765">
        <v>0</v>
      </c>
      <c r="E5765">
        <v>0</v>
      </c>
      <c r="F5765">
        <v>0</v>
      </c>
      <c r="G5765">
        <v>0</v>
      </c>
      <c r="H5765">
        <v>10</v>
      </c>
      <c r="I5765">
        <v>0</v>
      </c>
      <c r="J5765">
        <v>0</v>
      </c>
      <c r="K5765">
        <v>0</v>
      </c>
      <c r="L5765">
        <v>10</v>
      </c>
      <c r="M5765">
        <v>1</v>
      </c>
      <c r="N5765">
        <v>10</v>
      </c>
      <c r="O5765">
        <v>0</v>
      </c>
      <c r="P5765">
        <v>1647.3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350</v>
      </c>
      <c r="Y5765">
        <v>0</v>
      </c>
      <c r="Z5765">
        <v>0</v>
      </c>
      <c r="AA5765">
        <v>0</v>
      </c>
      <c r="AB5765">
        <v>0</v>
      </c>
      <c r="AC5765">
        <v>-940</v>
      </c>
      <c r="AD5765">
        <v>1057.3</v>
      </c>
      <c r="AE5765" s="1">
        <v>45167.25</v>
      </c>
      <c r="AF5765">
        <f t="shared" si="195"/>
        <v>8</v>
      </c>
      <c r="AG5765">
        <f t="shared" si="196"/>
        <v>29</v>
      </c>
    </row>
    <row r="5766" spans="1:33" x14ac:dyDescent="0.35">
      <c r="A5766">
        <v>5764</v>
      </c>
      <c r="B5766">
        <v>679</v>
      </c>
      <c r="C5766">
        <v>2.88</v>
      </c>
      <c r="D5766">
        <v>0</v>
      </c>
      <c r="E5766">
        <v>0</v>
      </c>
      <c r="F5766">
        <v>0</v>
      </c>
      <c r="G5766">
        <v>0</v>
      </c>
      <c r="H5766">
        <v>10</v>
      </c>
      <c r="I5766">
        <v>0</v>
      </c>
      <c r="J5766">
        <v>0</v>
      </c>
      <c r="K5766">
        <v>0</v>
      </c>
      <c r="L5766">
        <v>10</v>
      </c>
      <c r="M5766">
        <v>1</v>
      </c>
      <c r="N5766">
        <v>10</v>
      </c>
      <c r="O5766">
        <v>0</v>
      </c>
      <c r="P5766">
        <v>1472.2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297</v>
      </c>
      <c r="Y5766">
        <v>0</v>
      </c>
      <c r="Z5766">
        <v>0</v>
      </c>
      <c r="AA5766">
        <v>0</v>
      </c>
      <c r="AB5766">
        <v>0</v>
      </c>
      <c r="AC5766">
        <v>-940</v>
      </c>
      <c r="AD5766">
        <v>829.2</v>
      </c>
      <c r="AE5766" s="1">
        <v>45167.291666666664</v>
      </c>
      <c r="AF5766">
        <f t="shared" si="195"/>
        <v>8</v>
      </c>
      <c r="AG5766">
        <f t="shared" si="196"/>
        <v>29</v>
      </c>
    </row>
    <row r="5767" spans="1:33" x14ac:dyDescent="0.35">
      <c r="A5767">
        <v>5765</v>
      </c>
      <c r="B5767">
        <v>680</v>
      </c>
      <c r="C5767">
        <v>0.76</v>
      </c>
      <c r="D5767">
        <v>0</v>
      </c>
      <c r="E5767">
        <v>0</v>
      </c>
      <c r="F5767">
        <v>0</v>
      </c>
      <c r="G5767">
        <v>0</v>
      </c>
      <c r="H5767">
        <v>10</v>
      </c>
      <c r="I5767">
        <v>0</v>
      </c>
      <c r="J5767">
        <v>0</v>
      </c>
      <c r="K5767">
        <v>0</v>
      </c>
      <c r="L5767">
        <v>10</v>
      </c>
      <c r="M5767">
        <v>1</v>
      </c>
      <c r="N5767">
        <v>10</v>
      </c>
      <c r="O5767">
        <v>0</v>
      </c>
      <c r="P5767">
        <v>1286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300</v>
      </c>
      <c r="Y5767">
        <v>0</v>
      </c>
      <c r="Z5767">
        <v>0</v>
      </c>
      <c r="AA5767">
        <v>0</v>
      </c>
      <c r="AB5767">
        <v>0</v>
      </c>
      <c r="AC5767">
        <v>-940</v>
      </c>
      <c r="AD5767">
        <v>646</v>
      </c>
      <c r="AE5767" s="1">
        <v>45167.333333333336</v>
      </c>
      <c r="AF5767">
        <f t="shared" si="195"/>
        <v>8</v>
      </c>
      <c r="AG5767">
        <f t="shared" si="196"/>
        <v>29</v>
      </c>
    </row>
    <row r="5768" spans="1:33" x14ac:dyDescent="0.35">
      <c r="A5768">
        <v>5766</v>
      </c>
      <c r="B5768">
        <v>681</v>
      </c>
      <c r="C5768">
        <v>1.07</v>
      </c>
      <c r="D5768">
        <v>0</v>
      </c>
      <c r="E5768">
        <v>2.29</v>
      </c>
      <c r="F5768">
        <v>0</v>
      </c>
      <c r="G5768">
        <v>0</v>
      </c>
      <c r="H5768">
        <v>10</v>
      </c>
      <c r="I5768">
        <v>0</v>
      </c>
      <c r="J5768">
        <v>0</v>
      </c>
      <c r="K5768">
        <v>0</v>
      </c>
      <c r="L5768">
        <v>10</v>
      </c>
      <c r="M5768">
        <v>0.89100000000000001</v>
      </c>
      <c r="N5768">
        <v>7.71</v>
      </c>
      <c r="O5768">
        <v>0</v>
      </c>
      <c r="P5768">
        <v>880.09</v>
      </c>
      <c r="Q5768">
        <v>0</v>
      </c>
      <c r="R5768">
        <v>0</v>
      </c>
      <c r="S5768">
        <v>0</v>
      </c>
      <c r="T5768">
        <v>9.4700000000000006</v>
      </c>
      <c r="U5768">
        <v>0</v>
      </c>
      <c r="V5768">
        <v>13.09</v>
      </c>
      <c r="W5768">
        <v>0</v>
      </c>
      <c r="X5768">
        <v>297</v>
      </c>
      <c r="Y5768">
        <v>0</v>
      </c>
      <c r="Z5768">
        <v>0</v>
      </c>
      <c r="AA5768">
        <v>0</v>
      </c>
      <c r="AB5768">
        <v>0</v>
      </c>
      <c r="AC5768">
        <v>-837.66</v>
      </c>
      <c r="AD5768">
        <v>361.99</v>
      </c>
      <c r="AE5768" s="1">
        <v>45167.375</v>
      </c>
      <c r="AF5768">
        <f t="shared" si="195"/>
        <v>8</v>
      </c>
      <c r="AG5768">
        <f t="shared" si="196"/>
        <v>29</v>
      </c>
    </row>
    <row r="5769" spans="1:33" x14ac:dyDescent="0.35">
      <c r="A5769">
        <v>5767</v>
      </c>
      <c r="B5769">
        <v>682</v>
      </c>
      <c r="C5769">
        <v>2.78</v>
      </c>
      <c r="D5769">
        <v>0</v>
      </c>
      <c r="E5769">
        <v>3.22</v>
      </c>
      <c r="F5769">
        <v>9.36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10</v>
      </c>
      <c r="M5769">
        <v>0.871</v>
      </c>
      <c r="N5769">
        <v>6.78</v>
      </c>
      <c r="O5769">
        <v>0</v>
      </c>
      <c r="P5769">
        <v>736.11</v>
      </c>
      <c r="Q5769">
        <v>0</v>
      </c>
      <c r="R5769">
        <v>0</v>
      </c>
      <c r="S5769">
        <v>67.05</v>
      </c>
      <c r="T5769">
        <v>12.94</v>
      </c>
      <c r="U5769">
        <v>-50.77</v>
      </c>
      <c r="V5769">
        <v>17.45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-818.36</v>
      </c>
      <c r="AD5769">
        <v>-35.57</v>
      </c>
      <c r="AE5769" s="1">
        <v>45167.416666666664</v>
      </c>
      <c r="AF5769">
        <f t="shared" si="195"/>
        <v>8</v>
      </c>
      <c r="AG5769">
        <f t="shared" si="196"/>
        <v>29</v>
      </c>
    </row>
    <row r="5770" spans="1:33" x14ac:dyDescent="0.35">
      <c r="A5770">
        <v>5768</v>
      </c>
      <c r="B5770">
        <v>683</v>
      </c>
      <c r="C5770">
        <v>2.78</v>
      </c>
      <c r="D5770">
        <v>0</v>
      </c>
      <c r="E5770">
        <v>8.33</v>
      </c>
      <c r="F5770">
        <v>8.33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0.1</v>
      </c>
      <c r="M5770">
        <v>4.7E-2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59.76</v>
      </c>
      <c r="T5770">
        <v>33.450000000000003</v>
      </c>
      <c r="U5770">
        <v>-41.82</v>
      </c>
      <c r="V5770">
        <v>41.82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-43.76</v>
      </c>
      <c r="AD5770">
        <v>49.45</v>
      </c>
      <c r="AE5770" s="1">
        <v>45167.458333333336</v>
      </c>
      <c r="AF5770">
        <f t="shared" si="195"/>
        <v>8</v>
      </c>
      <c r="AG5770">
        <f t="shared" si="196"/>
        <v>29</v>
      </c>
    </row>
    <row r="5771" spans="1:33" x14ac:dyDescent="0.35">
      <c r="A5771">
        <v>5769</v>
      </c>
      <c r="B5771">
        <v>684</v>
      </c>
      <c r="C5771">
        <v>6.26</v>
      </c>
      <c r="D5771">
        <v>0</v>
      </c>
      <c r="E5771">
        <v>8.33</v>
      </c>
      <c r="F5771">
        <v>8.33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3.97</v>
      </c>
      <c r="M5771">
        <v>0.24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59.45</v>
      </c>
      <c r="T5771">
        <v>33.46</v>
      </c>
      <c r="U5771">
        <v>-40.72</v>
      </c>
      <c r="V5771">
        <v>40.72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-225.72</v>
      </c>
      <c r="AD5771">
        <v>-132.81</v>
      </c>
      <c r="AE5771" s="1">
        <v>45167.5</v>
      </c>
      <c r="AF5771">
        <f t="shared" si="195"/>
        <v>8</v>
      </c>
      <c r="AG5771">
        <f t="shared" si="196"/>
        <v>29</v>
      </c>
    </row>
    <row r="5772" spans="1:33" x14ac:dyDescent="0.35">
      <c r="A5772">
        <v>5770</v>
      </c>
      <c r="B5772">
        <v>685</v>
      </c>
      <c r="C5772">
        <v>13.32</v>
      </c>
      <c r="D5772">
        <v>0</v>
      </c>
      <c r="E5772">
        <v>8.33</v>
      </c>
      <c r="F5772">
        <v>8.33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10</v>
      </c>
      <c r="M5772">
        <v>0.625</v>
      </c>
      <c r="N5772">
        <v>1.67</v>
      </c>
      <c r="O5772">
        <v>0</v>
      </c>
      <c r="P5772">
        <v>175.08</v>
      </c>
      <c r="Q5772">
        <v>0</v>
      </c>
      <c r="R5772">
        <v>0</v>
      </c>
      <c r="S5772">
        <v>59.37</v>
      </c>
      <c r="T5772">
        <v>33.51</v>
      </c>
      <c r="U5772">
        <v>-43.77</v>
      </c>
      <c r="V5772">
        <v>43.77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-587.5</v>
      </c>
      <c r="AD5772">
        <v>-319.52999999999997</v>
      </c>
      <c r="AE5772" s="1">
        <v>45167.541666666664</v>
      </c>
      <c r="AF5772">
        <f t="shared" si="195"/>
        <v>8</v>
      </c>
      <c r="AG5772">
        <f t="shared" si="196"/>
        <v>29</v>
      </c>
    </row>
    <row r="5773" spans="1:33" x14ac:dyDescent="0.35">
      <c r="A5773">
        <v>5771</v>
      </c>
      <c r="B5773">
        <v>686</v>
      </c>
      <c r="C5773">
        <v>11.66</v>
      </c>
      <c r="D5773">
        <v>0</v>
      </c>
      <c r="E5773">
        <v>0</v>
      </c>
      <c r="F5773">
        <v>10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10</v>
      </c>
      <c r="M5773">
        <v>1.0249999999999999</v>
      </c>
      <c r="N5773">
        <v>10</v>
      </c>
      <c r="O5773">
        <v>0</v>
      </c>
      <c r="P5773">
        <v>1113.5</v>
      </c>
      <c r="Q5773">
        <v>0</v>
      </c>
      <c r="R5773">
        <v>0</v>
      </c>
      <c r="S5773">
        <v>71.069999999999993</v>
      </c>
      <c r="T5773">
        <v>0</v>
      </c>
      <c r="U5773">
        <v>-55.67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-963.5</v>
      </c>
      <c r="AD5773">
        <v>165.4</v>
      </c>
      <c r="AE5773" s="1">
        <v>45167.583333333336</v>
      </c>
      <c r="AF5773">
        <f t="shared" si="195"/>
        <v>8</v>
      </c>
      <c r="AG5773">
        <f t="shared" si="196"/>
        <v>29</v>
      </c>
    </row>
    <row r="5774" spans="1:33" x14ac:dyDescent="0.35">
      <c r="A5774">
        <v>5772</v>
      </c>
      <c r="B5774">
        <v>687</v>
      </c>
      <c r="C5774">
        <v>10</v>
      </c>
      <c r="D5774">
        <v>0</v>
      </c>
      <c r="E5774">
        <v>0</v>
      </c>
      <c r="F5774">
        <v>10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10</v>
      </c>
      <c r="M5774">
        <v>1.0249999999999999</v>
      </c>
      <c r="N5774">
        <v>10</v>
      </c>
      <c r="O5774">
        <v>0</v>
      </c>
      <c r="P5774">
        <v>1382.3</v>
      </c>
      <c r="Q5774">
        <v>0</v>
      </c>
      <c r="R5774">
        <v>0</v>
      </c>
      <c r="S5774">
        <v>71.069999999999993</v>
      </c>
      <c r="T5774">
        <v>0</v>
      </c>
      <c r="U5774">
        <v>-69.11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-963.5</v>
      </c>
      <c r="AD5774">
        <v>420.75</v>
      </c>
      <c r="AE5774" s="1">
        <v>45167.625</v>
      </c>
      <c r="AF5774">
        <f t="shared" si="195"/>
        <v>8</v>
      </c>
      <c r="AG5774">
        <f t="shared" si="196"/>
        <v>29</v>
      </c>
    </row>
    <row r="5775" spans="1:33" x14ac:dyDescent="0.35">
      <c r="A5775">
        <v>5773</v>
      </c>
      <c r="B5775">
        <v>688</v>
      </c>
      <c r="C5775">
        <v>7.89</v>
      </c>
      <c r="D5775">
        <v>0</v>
      </c>
      <c r="E5775">
        <v>0</v>
      </c>
      <c r="F5775">
        <v>0</v>
      </c>
      <c r="G5775">
        <v>0</v>
      </c>
      <c r="H5775">
        <v>10</v>
      </c>
      <c r="I5775">
        <v>0</v>
      </c>
      <c r="J5775">
        <v>0</v>
      </c>
      <c r="K5775">
        <v>0</v>
      </c>
      <c r="L5775">
        <v>10</v>
      </c>
      <c r="M5775">
        <v>1</v>
      </c>
      <c r="N5775">
        <v>10</v>
      </c>
      <c r="O5775">
        <v>0</v>
      </c>
      <c r="P5775">
        <v>1558.5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300</v>
      </c>
      <c r="Y5775">
        <v>0</v>
      </c>
      <c r="Z5775">
        <v>0</v>
      </c>
      <c r="AA5775">
        <v>0</v>
      </c>
      <c r="AB5775">
        <v>0</v>
      </c>
      <c r="AC5775">
        <v>-940</v>
      </c>
      <c r="AD5775">
        <v>918.5</v>
      </c>
      <c r="AE5775" s="1">
        <v>45167.666666666664</v>
      </c>
      <c r="AF5775">
        <f t="shared" si="195"/>
        <v>8</v>
      </c>
      <c r="AG5775">
        <f t="shared" si="196"/>
        <v>29</v>
      </c>
    </row>
    <row r="5776" spans="1:33" x14ac:dyDescent="0.35">
      <c r="A5776">
        <v>5774</v>
      </c>
      <c r="B5776">
        <v>689</v>
      </c>
      <c r="C5776">
        <v>5.78</v>
      </c>
      <c r="D5776">
        <v>0</v>
      </c>
      <c r="E5776">
        <v>0</v>
      </c>
      <c r="F5776">
        <v>0</v>
      </c>
      <c r="G5776">
        <v>0</v>
      </c>
      <c r="H5776">
        <v>10</v>
      </c>
      <c r="I5776">
        <v>0</v>
      </c>
      <c r="J5776">
        <v>0</v>
      </c>
      <c r="K5776">
        <v>0</v>
      </c>
      <c r="L5776">
        <v>10</v>
      </c>
      <c r="M5776">
        <v>1</v>
      </c>
      <c r="N5776">
        <v>10</v>
      </c>
      <c r="O5776">
        <v>0</v>
      </c>
      <c r="P5776">
        <v>1700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300</v>
      </c>
      <c r="Y5776">
        <v>0</v>
      </c>
      <c r="Z5776">
        <v>0</v>
      </c>
      <c r="AA5776">
        <v>0</v>
      </c>
      <c r="AB5776">
        <v>0</v>
      </c>
      <c r="AC5776">
        <v>-940</v>
      </c>
      <c r="AD5776">
        <v>1060</v>
      </c>
      <c r="AE5776" s="1">
        <v>45167.708333333336</v>
      </c>
      <c r="AF5776">
        <f t="shared" si="195"/>
        <v>8</v>
      </c>
      <c r="AG5776">
        <f t="shared" si="196"/>
        <v>29</v>
      </c>
    </row>
    <row r="5777" spans="1:33" x14ac:dyDescent="0.35">
      <c r="A5777">
        <v>5775</v>
      </c>
      <c r="B5777">
        <v>690</v>
      </c>
      <c r="C5777">
        <v>3.67</v>
      </c>
      <c r="D5777">
        <v>0</v>
      </c>
      <c r="E5777">
        <v>0</v>
      </c>
      <c r="F5777">
        <v>0</v>
      </c>
      <c r="G5777">
        <v>0</v>
      </c>
      <c r="H5777">
        <v>10</v>
      </c>
      <c r="I5777">
        <v>0</v>
      </c>
      <c r="J5777">
        <v>0</v>
      </c>
      <c r="K5777">
        <v>0</v>
      </c>
      <c r="L5777">
        <v>10</v>
      </c>
      <c r="M5777">
        <v>1</v>
      </c>
      <c r="N5777">
        <v>10</v>
      </c>
      <c r="O5777">
        <v>0</v>
      </c>
      <c r="P5777">
        <v>1586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590</v>
      </c>
      <c r="Y5777">
        <v>0</v>
      </c>
      <c r="Z5777">
        <v>0</v>
      </c>
      <c r="AA5777">
        <v>0</v>
      </c>
      <c r="AB5777">
        <v>0</v>
      </c>
      <c r="AC5777">
        <v>-940</v>
      </c>
      <c r="AD5777">
        <v>1236</v>
      </c>
      <c r="AE5777" s="1">
        <v>45167.75</v>
      </c>
      <c r="AF5777">
        <f t="shared" si="195"/>
        <v>8</v>
      </c>
      <c r="AG5777">
        <f t="shared" si="196"/>
        <v>29</v>
      </c>
    </row>
    <row r="5778" spans="1:33" x14ac:dyDescent="0.35">
      <c r="A5778">
        <v>5776</v>
      </c>
      <c r="B5778">
        <v>691</v>
      </c>
      <c r="C5778">
        <v>3.33</v>
      </c>
      <c r="D5778">
        <v>0</v>
      </c>
      <c r="E5778">
        <v>1.68</v>
      </c>
      <c r="F5778">
        <v>0</v>
      </c>
      <c r="G5778">
        <v>0</v>
      </c>
      <c r="H5778">
        <v>10</v>
      </c>
      <c r="I5778">
        <v>0</v>
      </c>
      <c r="J5778">
        <v>0</v>
      </c>
      <c r="K5778">
        <v>0</v>
      </c>
      <c r="L5778">
        <v>10</v>
      </c>
      <c r="M5778">
        <v>0.92</v>
      </c>
      <c r="N5778">
        <v>8.32</v>
      </c>
      <c r="O5778">
        <v>0</v>
      </c>
      <c r="P5778">
        <v>930.95</v>
      </c>
      <c r="Q5778">
        <v>0</v>
      </c>
      <c r="R5778">
        <v>0</v>
      </c>
      <c r="S5778">
        <v>0</v>
      </c>
      <c r="T5778">
        <v>7.15</v>
      </c>
      <c r="U5778">
        <v>0</v>
      </c>
      <c r="V5778">
        <v>9.43</v>
      </c>
      <c r="W5778">
        <v>0</v>
      </c>
      <c r="X5778">
        <v>350</v>
      </c>
      <c r="Y5778">
        <v>0</v>
      </c>
      <c r="Z5778">
        <v>0</v>
      </c>
      <c r="AA5778">
        <v>0</v>
      </c>
      <c r="AB5778">
        <v>0</v>
      </c>
      <c r="AC5778">
        <v>-864.8</v>
      </c>
      <c r="AD5778">
        <v>432.73</v>
      </c>
      <c r="AE5778" s="1">
        <v>45167.791666666664</v>
      </c>
      <c r="AF5778">
        <f t="shared" si="195"/>
        <v>8</v>
      </c>
      <c r="AG5778">
        <f t="shared" si="196"/>
        <v>29</v>
      </c>
    </row>
    <row r="5779" spans="1:33" x14ac:dyDescent="0.35">
      <c r="A5779">
        <v>5777</v>
      </c>
      <c r="B5779">
        <v>692</v>
      </c>
      <c r="C5779">
        <v>8.84</v>
      </c>
      <c r="D5779">
        <v>0</v>
      </c>
      <c r="E5779">
        <v>10</v>
      </c>
      <c r="F5779">
        <v>0</v>
      </c>
      <c r="G5779">
        <v>0</v>
      </c>
      <c r="H5779">
        <v>10</v>
      </c>
      <c r="I5779">
        <v>0</v>
      </c>
      <c r="J5779">
        <v>0</v>
      </c>
      <c r="K5779">
        <v>0</v>
      </c>
      <c r="L5779">
        <v>6.74</v>
      </c>
      <c r="M5779">
        <v>0.36199999999999999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42.33</v>
      </c>
      <c r="U5779">
        <v>0</v>
      </c>
      <c r="V5779">
        <v>22.53</v>
      </c>
      <c r="W5779">
        <v>0</v>
      </c>
      <c r="X5779">
        <v>350</v>
      </c>
      <c r="Y5779">
        <v>0</v>
      </c>
      <c r="Z5779">
        <v>0</v>
      </c>
      <c r="AA5779">
        <v>0</v>
      </c>
      <c r="AB5779">
        <v>0</v>
      </c>
      <c r="AC5779">
        <v>-340.27</v>
      </c>
      <c r="AD5779">
        <v>74.59</v>
      </c>
      <c r="AE5779" s="1">
        <v>45167.833333333336</v>
      </c>
      <c r="AF5779">
        <f t="shared" si="195"/>
        <v>8</v>
      </c>
      <c r="AG5779">
        <f t="shared" si="196"/>
        <v>29</v>
      </c>
    </row>
    <row r="5780" spans="1:33" x14ac:dyDescent="0.35">
      <c r="A5780">
        <v>5778</v>
      </c>
      <c r="B5780">
        <v>693</v>
      </c>
      <c r="C5780">
        <v>8.2899999999999991</v>
      </c>
      <c r="D5780">
        <v>0</v>
      </c>
      <c r="E5780">
        <v>10</v>
      </c>
      <c r="F5780">
        <v>0</v>
      </c>
      <c r="G5780">
        <v>0</v>
      </c>
      <c r="H5780">
        <v>10</v>
      </c>
      <c r="I5780">
        <v>0</v>
      </c>
      <c r="J5780">
        <v>0</v>
      </c>
      <c r="K5780">
        <v>0</v>
      </c>
      <c r="L5780">
        <v>0</v>
      </c>
      <c r="M5780">
        <v>2.5000000000000001E-2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42.32</v>
      </c>
      <c r="U5780">
        <v>0</v>
      </c>
      <c r="V5780">
        <v>15.96</v>
      </c>
      <c r="W5780">
        <v>0</v>
      </c>
      <c r="X5780">
        <v>350</v>
      </c>
      <c r="Y5780">
        <v>0</v>
      </c>
      <c r="Z5780">
        <v>0</v>
      </c>
      <c r="AA5780">
        <v>0</v>
      </c>
      <c r="AB5780">
        <v>0</v>
      </c>
      <c r="AC5780">
        <v>-23.5</v>
      </c>
      <c r="AD5780">
        <v>384.78</v>
      </c>
      <c r="AE5780" s="1">
        <v>45167.875</v>
      </c>
      <c r="AF5780">
        <f t="shared" si="195"/>
        <v>8</v>
      </c>
      <c r="AG5780">
        <f t="shared" si="196"/>
        <v>29</v>
      </c>
    </row>
    <row r="5781" spans="1:33" x14ac:dyDescent="0.35">
      <c r="A5781">
        <v>5779</v>
      </c>
      <c r="B5781">
        <v>694</v>
      </c>
      <c r="C5781">
        <v>8.74</v>
      </c>
      <c r="D5781">
        <v>0</v>
      </c>
      <c r="E5781">
        <v>0</v>
      </c>
      <c r="F5781">
        <v>10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2.5000000000000001E-2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72.64</v>
      </c>
      <c r="T5781">
        <v>0</v>
      </c>
      <c r="U5781">
        <v>-22.99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-23.5</v>
      </c>
      <c r="AD5781">
        <v>26.15</v>
      </c>
      <c r="AE5781" s="1">
        <v>45167.916666666664</v>
      </c>
      <c r="AF5781">
        <f t="shared" si="195"/>
        <v>8</v>
      </c>
      <c r="AG5781">
        <f t="shared" si="196"/>
        <v>29</v>
      </c>
    </row>
    <row r="5782" spans="1:33" x14ac:dyDescent="0.35">
      <c r="A5782">
        <v>5780</v>
      </c>
      <c r="B5782">
        <v>695</v>
      </c>
      <c r="C5782">
        <v>9.19</v>
      </c>
      <c r="D5782">
        <v>0</v>
      </c>
      <c r="E5782">
        <v>0</v>
      </c>
      <c r="F5782">
        <v>10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2.5000000000000001E-2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73.010000000000005</v>
      </c>
      <c r="T5782">
        <v>0</v>
      </c>
      <c r="U5782">
        <v>-16.5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-23.5</v>
      </c>
      <c r="AD5782">
        <v>33.01</v>
      </c>
      <c r="AE5782" s="1">
        <v>45167.958333333336</v>
      </c>
      <c r="AF5782">
        <f t="shared" si="195"/>
        <v>8</v>
      </c>
      <c r="AG5782">
        <f t="shared" si="196"/>
        <v>29</v>
      </c>
    </row>
    <row r="5783" spans="1:33" x14ac:dyDescent="0.35">
      <c r="A5783">
        <v>5781</v>
      </c>
      <c r="B5783">
        <v>696</v>
      </c>
      <c r="C5783">
        <v>9.64</v>
      </c>
      <c r="D5783">
        <v>0</v>
      </c>
      <c r="E5783">
        <v>0</v>
      </c>
      <c r="F5783">
        <v>10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2.5000000000000001E-2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72.900000000000006</v>
      </c>
      <c r="T5783">
        <v>0</v>
      </c>
      <c r="U5783">
        <v>-17.07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-23.5</v>
      </c>
      <c r="AD5783">
        <v>32.33</v>
      </c>
      <c r="AE5783" s="1">
        <v>45168</v>
      </c>
      <c r="AF5783">
        <f t="shared" si="195"/>
        <v>8</v>
      </c>
      <c r="AG5783">
        <f t="shared" si="196"/>
        <v>30</v>
      </c>
    </row>
    <row r="5784" spans="1:33" x14ac:dyDescent="0.35">
      <c r="A5784">
        <v>5782</v>
      </c>
      <c r="B5784">
        <v>697</v>
      </c>
      <c r="C5784">
        <v>10.09</v>
      </c>
      <c r="D5784">
        <v>0</v>
      </c>
      <c r="E5784">
        <v>0</v>
      </c>
      <c r="F5784">
        <v>10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2.5000000000000001E-2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72.87</v>
      </c>
      <c r="T5784">
        <v>0</v>
      </c>
      <c r="U5784">
        <v>-19.02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-23.5</v>
      </c>
      <c r="AD5784">
        <v>30.35</v>
      </c>
      <c r="AE5784" s="1">
        <v>45168.041666666664</v>
      </c>
      <c r="AF5784">
        <f t="shared" si="195"/>
        <v>8</v>
      </c>
      <c r="AG5784">
        <f t="shared" si="196"/>
        <v>30</v>
      </c>
    </row>
    <row r="5785" spans="1:33" x14ac:dyDescent="0.35">
      <c r="A5785">
        <v>5783</v>
      </c>
      <c r="B5785">
        <v>698</v>
      </c>
      <c r="C5785">
        <v>10</v>
      </c>
      <c r="D5785">
        <v>0</v>
      </c>
      <c r="E5785">
        <v>8.33</v>
      </c>
      <c r="F5785">
        <v>8.33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4.2000000000000003E-2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60.64</v>
      </c>
      <c r="T5785">
        <v>31.36</v>
      </c>
      <c r="U5785">
        <v>-25</v>
      </c>
      <c r="V5785">
        <v>25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-39.17</v>
      </c>
      <c r="AD5785">
        <v>52.83</v>
      </c>
      <c r="AE5785" s="1">
        <v>45168.083333333336</v>
      </c>
      <c r="AF5785">
        <f t="shared" si="195"/>
        <v>8</v>
      </c>
      <c r="AG5785">
        <f t="shared" si="196"/>
        <v>30</v>
      </c>
    </row>
    <row r="5786" spans="1:33" x14ac:dyDescent="0.35">
      <c r="A5786">
        <v>5784</v>
      </c>
      <c r="B5786">
        <v>699</v>
      </c>
      <c r="C5786">
        <v>10</v>
      </c>
      <c r="D5786">
        <v>0</v>
      </c>
      <c r="E5786">
        <v>10</v>
      </c>
      <c r="F5786">
        <v>0</v>
      </c>
      <c r="G5786">
        <v>0</v>
      </c>
      <c r="H5786">
        <v>10</v>
      </c>
      <c r="I5786">
        <v>0</v>
      </c>
      <c r="J5786">
        <v>0</v>
      </c>
      <c r="K5786">
        <v>0</v>
      </c>
      <c r="L5786">
        <v>0.62</v>
      </c>
      <c r="M5786">
        <v>5.6000000000000001E-2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37.68</v>
      </c>
      <c r="U5786">
        <v>0</v>
      </c>
      <c r="V5786">
        <v>47.67</v>
      </c>
      <c r="W5786">
        <v>0</v>
      </c>
      <c r="X5786">
        <v>450</v>
      </c>
      <c r="Y5786">
        <v>0</v>
      </c>
      <c r="Z5786">
        <v>0</v>
      </c>
      <c r="AA5786">
        <v>0</v>
      </c>
      <c r="AB5786">
        <v>0</v>
      </c>
      <c r="AC5786">
        <v>-52.51</v>
      </c>
      <c r="AD5786">
        <v>482.84</v>
      </c>
      <c r="AE5786" s="1">
        <v>45168.125</v>
      </c>
      <c r="AF5786">
        <f t="shared" si="195"/>
        <v>8</v>
      </c>
      <c r="AG5786">
        <f t="shared" si="196"/>
        <v>30</v>
      </c>
    </row>
    <row r="5787" spans="1:33" x14ac:dyDescent="0.35">
      <c r="A5787">
        <v>5785</v>
      </c>
      <c r="B5787">
        <v>700</v>
      </c>
      <c r="C5787">
        <v>8.34</v>
      </c>
      <c r="D5787">
        <v>0</v>
      </c>
      <c r="E5787">
        <v>0</v>
      </c>
      <c r="F5787">
        <v>10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10</v>
      </c>
      <c r="M5787">
        <v>1.0249999999999999</v>
      </c>
      <c r="N5787">
        <v>10</v>
      </c>
      <c r="O5787">
        <v>0</v>
      </c>
      <c r="P5787">
        <v>1271.5999999999999</v>
      </c>
      <c r="Q5787">
        <v>0</v>
      </c>
      <c r="R5787">
        <v>0</v>
      </c>
      <c r="S5787">
        <v>68.28</v>
      </c>
      <c r="T5787">
        <v>0</v>
      </c>
      <c r="U5787">
        <v>-63.58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-963.5</v>
      </c>
      <c r="AD5787">
        <v>312.8</v>
      </c>
      <c r="AE5787" s="1">
        <v>45168.166666666664</v>
      </c>
      <c r="AF5787">
        <f t="shared" si="195"/>
        <v>8</v>
      </c>
      <c r="AG5787">
        <f t="shared" si="196"/>
        <v>30</v>
      </c>
    </row>
    <row r="5788" spans="1:33" x14ac:dyDescent="0.35">
      <c r="A5788">
        <v>5786</v>
      </c>
      <c r="B5788">
        <v>701</v>
      </c>
      <c r="C5788">
        <v>6.23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10</v>
      </c>
      <c r="M5788">
        <v>1</v>
      </c>
      <c r="N5788">
        <v>10</v>
      </c>
      <c r="O5788">
        <v>0</v>
      </c>
      <c r="P5788">
        <v>1441.3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-940</v>
      </c>
      <c r="AD5788">
        <v>501.3</v>
      </c>
      <c r="AE5788" s="1">
        <v>45168.208333333336</v>
      </c>
      <c r="AF5788">
        <f t="shared" si="195"/>
        <v>8</v>
      </c>
      <c r="AG5788">
        <f t="shared" si="196"/>
        <v>30</v>
      </c>
    </row>
    <row r="5789" spans="1:33" x14ac:dyDescent="0.35">
      <c r="A5789">
        <v>5787</v>
      </c>
      <c r="B5789">
        <v>702</v>
      </c>
      <c r="C5789">
        <v>4.12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10</v>
      </c>
      <c r="M5789">
        <v>1</v>
      </c>
      <c r="N5789">
        <v>10</v>
      </c>
      <c r="O5789">
        <v>0</v>
      </c>
      <c r="P5789">
        <v>1399.1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-940</v>
      </c>
      <c r="AD5789">
        <v>459.1</v>
      </c>
      <c r="AE5789" s="1">
        <v>45168.25</v>
      </c>
      <c r="AF5789">
        <f t="shared" si="195"/>
        <v>8</v>
      </c>
      <c r="AG5789">
        <f t="shared" si="196"/>
        <v>30</v>
      </c>
    </row>
    <row r="5790" spans="1:33" x14ac:dyDescent="0.35">
      <c r="A5790">
        <v>5788</v>
      </c>
      <c r="B5790">
        <v>703</v>
      </c>
      <c r="C5790">
        <v>2.46</v>
      </c>
      <c r="D5790">
        <v>0</v>
      </c>
      <c r="E5790">
        <v>0</v>
      </c>
      <c r="F5790">
        <v>10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10</v>
      </c>
      <c r="M5790">
        <v>1.0249999999999999</v>
      </c>
      <c r="N5790">
        <v>10</v>
      </c>
      <c r="O5790">
        <v>0</v>
      </c>
      <c r="P5790">
        <v>1247</v>
      </c>
      <c r="Q5790">
        <v>0</v>
      </c>
      <c r="R5790">
        <v>0</v>
      </c>
      <c r="S5790">
        <v>65.91</v>
      </c>
      <c r="T5790">
        <v>0</v>
      </c>
      <c r="U5790">
        <v>-62.35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-963.5</v>
      </c>
      <c r="AD5790">
        <v>287.06</v>
      </c>
      <c r="AE5790" s="1">
        <v>45168.291666666664</v>
      </c>
      <c r="AF5790">
        <f t="shared" si="195"/>
        <v>8</v>
      </c>
      <c r="AG5790">
        <f t="shared" si="196"/>
        <v>30</v>
      </c>
    </row>
    <row r="5791" spans="1:33" x14ac:dyDescent="0.35">
      <c r="A5791">
        <v>5789</v>
      </c>
      <c r="B5791">
        <v>704</v>
      </c>
      <c r="C5791">
        <v>2.78</v>
      </c>
      <c r="D5791">
        <v>0</v>
      </c>
      <c r="E5791">
        <v>1.9</v>
      </c>
      <c r="F5791">
        <v>9.6199999999999992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10</v>
      </c>
      <c r="M5791">
        <v>0.93400000000000005</v>
      </c>
      <c r="N5791">
        <v>8.1</v>
      </c>
      <c r="O5791">
        <v>0</v>
      </c>
      <c r="P5791">
        <v>893.89</v>
      </c>
      <c r="Q5791">
        <v>0</v>
      </c>
      <c r="R5791">
        <v>0</v>
      </c>
      <c r="S5791">
        <v>63.99</v>
      </c>
      <c r="T5791">
        <v>7.35</v>
      </c>
      <c r="U5791">
        <v>-53.05</v>
      </c>
      <c r="V5791">
        <v>10.45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-877.99</v>
      </c>
      <c r="AD5791">
        <v>44.63</v>
      </c>
      <c r="AE5791" s="1">
        <v>45168.333333333336</v>
      </c>
      <c r="AF5791">
        <f t="shared" si="195"/>
        <v>8</v>
      </c>
      <c r="AG5791">
        <f t="shared" si="196"/>
        <v>30</v>
      </c>
    </row>
    <row r="5792" spans="1:33" x14ac:dyDescent="0.35">
      <c r="A5792">
        <v>5790</v>
      </c>
      <c r="B5792">
        <v>705</v>
      </c>
      <c r="C5792">
        <v>2.78</v>
      </c>
      <c r="D5792">
        <v>0</v>
      </c>
      <c r="E5792">
        <v>8.33</v>
      </c>
      <c r="F5792">
        <v>8.33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0.1</v>
      </c>
      <c r="M5792">
        <v>4.7E-2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56.31</v>
      </c>
      <c r="T5792">
        <v>32.369999999999997</v>
      </c>
      <c r="U5792">
        <v>-41.37</v>
      </c>
      <c r="V5792">
        <v>41.37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-43.76</v>
      </c>
      <c r="AD5792">
        <v>44.92</v>
      </c>
      <c r="AE5792" s="1">
        <v>45168.375</v>
      </c>
      <c r="AF5792">
        <f t="shared" si="195"/>
        <v>8</v>
      </c>
      <c r="AG5792">
        <f t="shared" si="196"/>
        <v>30</v>
      </c>
    </row>
    <row r="5793" spans="1:33" x14ac:dyDescent="0.35">
      <c r="A5793">
        <v>5791</v>
      </c>
      <c r="B5793">
        <v>706</v>
      </c>
      <c r="C5793">
        <v>2.78</v>
      </c>
      <c r="D5793">
        <v>0</v>
      </c>
      <c r="E5793">
        <v>8.33</v>
      </c>
      <c r="F5793">
        <v>8.33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0.1</v>
      </c>
      <c r="M5793">
        <v>4.7E-2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55.13</v>
      </c>
      <c r="T5793">
        <v>32.18</v>
      </c>
      <c r="U5793">
        <v>-40.72</v>
      </c>
      <c r="V5793">
        <v>40.72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-43.76</v>
      </c>
      <c r="AD5793">
        <v>43.56</v>
      </c>
      <c r="AE5793" s="1">
        <v>45168.416666666664</v>
      </c>
      <c r="AF5793">
        <f t="shared" si="195"/>
        <v>8</v>
      </c>
      <c r="AG5793">
        <f t="shared" si="196"/>
        <v>30</v>
      </c>
    </row>
    <row r="5794" spans="1:33" x14ac:dyDescent="0.35">
      <c r="A5794">
        <v>5792</v>
      </c>
      <c r="B5794">
        <v>707</v>
      </c>
      <c r="C5794">
        <v>2.78</v>
      </c>
      <c r="D5794">
        <v>0</v>
      </c>
      <c r="E5794">
        <v>8.33</v>
      </c>
      <c r="F5794">
        <v>8.33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0.1</v>
      </c>
      <c r="M5794">
        <v>4.7E-2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55.22</v>
      </c>
      <c r="T5794">
        <v>32.119999999999997</v>
      </c>
      <c r="U5794">
        <v>-39.82</v>
      </c>
      <c r="V5794">
        <v>39.82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-43.76</v>
      </c>
      <c r="AD5794">
        <v>43.58</v>
      </c>
      <c r="AE5794" s="1">
        <v>45168.458333333336</v>
      </c>
      <c r="AF5794">
        <f t="shared" si="195"/>
        <v>8</v>
      </c>
      <c r="AG5794">
        <f t="shared" si="196"/>
        <v>30</v>
      </c>
    </row>
    <row r="5795" spans="1:33" x14ac:dyDescent="0.35">
      <c r="A5795">
        <v>5793</v>
      </c>
      <c r="B5795">
        <v>708</v>
      </c>
      <c r="C5795">
        <v>2.78</v>
      </c>
      <c r="D5795">
        <v>0</v>
      </c>
      <c r="E5795">
        <v>8.33</v>
      </c>
      <c r="F5795">
        <v>8.33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0.1</v>
      </c>
      <c r="M5795">
        <v>4.7E-2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55.26</v>
      </c>
      <c r="T5795">
        <v>32.07</v>
      </c>
      <c r="U5795">
        <v>-39.21</v>
      </c>
      <c r="V5795">
        <v>39.21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-43.76</v>
      </c>
      <c r="AD5795">
        <v>43.57</v>
      </c>
      <c r="AE5795" s="1">
        <v>45168.5</v>
      </c>
      <c r="AF5795">
        <f t="shared" si="195"/>
        <v>8</v>
      </c>
      <c r="AG5795">
        <f t="shared" si="196"/>
        <v>30</v>
      </c>
    </row>
    <row r="5796" spans="1:33" x14ac:dyDescent="0.35">
      <c r="A5796">
        <v>5794</v>
      </c>
      <c r="B5796">
        <v>709</v>
      </c>
      <c r="C5796">
        <v>11.69</v>
      </c>
      <c r="D5796">
        <v>0</v>
      </c>
      <c r="E5796">
        <v>8.33</v>
      </c>
      <c r="F5796">
        <v>8.33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10</v>
      </c>
      <c r="M5796">
        <v>0.54200000000000004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55.17</v>
      </c>
      <c r="T5796">
        <v>32.090000000000003</v>
      </c>
      <c r="U5796">
        <v>-40.270000000000003</v>
      </c>
      <c r="V5796">
        <v>40.270000000000003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-509.17</v>
      </c>
      <c r="AD5796">
        <v>-421.91</v>
      </c>
      <c r="AE5796" s="1">
        <v>45168.541666666664</v>
      </c>
      <c r="AF5796">
        <f t="shared" si="195"/>
        <v>8</v>
      </c>
      <c r="AG5796">
        <f t="shared" si="196"/>
        <v>30</v>
      </c>
    </row>
    <row r="5797" spans="1:33" x14ac:dyDescent="0.35">
      <c r="A5797">
        <v>5795</v>
      </c>
      <c r="B5797">
        <v>710</v>
      </c>
      <c r="C5797">
        <v>14.09</v>
      </c>
      <c r="D5797">
        <v>0</v>
      </c>
      <c r="E5797">
        <v>8.33</v>
      </c>
      <c r="F5797">
        <v>8.33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2.77</v>
      </c>
      <c r="M5797">
        <v>0.18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55.44</v>
      </c>
      <c r="T5797">
        <v>32.090000000000003</v>
      </c>
      <c r="U5797">
        <v>-39.89</v>
      </c>
      <c r="V5797">
        <v>39.89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-169.34</v>
      </c>
      <c r="AD5797">
        <v>-81.8</v>
      </c>
      <c r="AE5797" s="1">
        <v>45168.583333333336</v>
      </c>
      <c r="AF5797">
        <f t="shared" si="195"/>
        <v>8</v>
      </c>
      <c r="AG5797">
        <f t="shared" si="196"/>
        <v>30</v>
      </c>
    </row>
    <row r="5798" spans="1:33" x14ac:dyDescent="0.35">
      <c r="A5798">
        <v>5796</v>
      </c>
      <c r="B5798">
        <v>711</v>
      </c>
      <c r="C5798">
        <v>12.43</v>
      </c>
      <c r="D5798">
        <v>0</v>
      </c>
      <c r="E5798">
        <v>0</v>
      </c>
      <c r="F5798">
        <v>10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10</v>
      </c>
      <c r="M5798">
        <v>1.0249999999999999</v>
      </c>
      <c r="N5798">
        <v>10</v>
      </c>
      <c r="O5798">
        <v>0</v>
      </c>
      <c r="P5798">
        <v>1153.3</v>
      </c>
      <c r="Q5798">
        <v>0</v>
      </c>
      <c r="R5798">
        <v>0</v>
      </c>
      <c r="S5798">
        <v>66.599999999999994</v>
      </c>
      <c r="T5798">
        <v>0</v>
      </c>
      <c r="U5798">
        <v>-57.66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-963.5</v>
      </c>
      <c r="AD5798">
        <v>198.73</v>
      </c>
      <c r="AE5798" s="1">
        <v>45168.625</v>
      </c>
      <c r="AF5798">
        <f t="shared" si="195"/>
        <v>8</v>
      </c>
      <c r="AG5798">
        <f t="shared" si="196"/>
        <v>30</v>
      </c>
    </row>
    <row r="5799" spans="1:33" x14ac:dyDescent="0.35">
      <c r="A5799">
        <v>5797</v>
      </c>
      <c r="B5799">
        <v>712</v>
      </c>
      <c r="C5799">
        <v>10.32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10</v>
      </c>
      <c r="M5799">
        <v>1</v>
      </c>
      <c r="N5799">
        <v>10</v>
      </c>
      <c r="O5799">
        <v>0</v>
      </c>
      <c r="P5799">
        <v>1399.2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-940</v>
      </c>
      <c r="AD5799">
        <v>459.2</v>
      </c>
      <c r="AE5799" s="1">
        <v>45168.666666666664</v>
      </c>
      <c r="AF5799">
        <f t="shared" si="195"/>
        <v>8</v>
      </c>
      <c r="AG5799">
        <f t="shared" si="196"/>
        <v>30</v>
      </c>
    </row>
    <row r="5800" spans="1:33" x14ac:dyDescent="0.35">
      <c r="A5800">
        <v>5798</v>
      </c>
      <c r="B5800">
        <v>713</v>
      </c>
      <c r="C5800">
        <v>8.2100000000000009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10</v>
      </c>
      <c r="M5800">
        <v>1</v>
      </c>
      <c r="N5800">
        <v>10</v>
      </c>
      <c r="O5800">
        <v>0</v>
      </c>
      <c r="P5800">
        <v>1690.1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-940</v>
      </c>
      <c r="AD5800">
        <v>750.1</v>
      </c>
      <c r="AE5800" s="1">
        <v>45168.708333333336</v>
      </c>
      <c r="AF5800">
        <f t="shared" si="195"/>
        <v>8</v>
      </c>
      <c r="AG5800">
        <f t="shared" si="196"/>
        <v>30</v>
      </c>
    </row>
    <row r="5801" spans="1:33" x14ac:dyDescent="0.35">
      <c r="A5801">
        <v>5799</v>
      </c>
      <c r="B5801">
        <v>714</v>
      </c>
      <c r="C5801">
        <v>6.1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10</v>
      </c>
      <c r="M5801">
        <v>1</v>
      </c>
      <c r="N5801">
        <v>10</v>
      </c>
      <c r="O5801">
        <v>0</v>
      </c>
      <c r="P5801">
        <v>1680.9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-940</v>
      </c>
      <c r="AD5801">
        <v>740.9</v>
      </c>
      <c r="AE5801" s="1">
        <v>45168.75</v>
      </c>
      <c r="AF5801">
        <f t="shared" si="195"/>
        <v>8</v>
      </c>
      <c r="AG5801">
        <f t="shared" si="196"/>
        <v>30</v>
      </c>
    </row>
    <row r="5802" spans="1:33" x14ac:dyDescent="0.35">
      <c r="A5802">
        <v>5800</v>
      </c>
      <c r="B5802">
        <v>715</v>
      </c>
      <c r="C5802">
        <v>4.4400000000000004</v>
      </c>
      <c r="D5802">
        <v>0</v>
      </c>
      <c r="E5802">
        <v>0</v>
      </c>
      <c r="F5802">
        <v>10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10</v>
      </c>
      <c r="M5802">
        <v>1.0249999999999999</v>
      </c>
      <c r="N5802">
        <v>10</v>
      </c>
      <c r="O5802">
        <v>0</v>
      </c>
      <c r="P5802">
        <v>1344</v>
      </c>
      <c r="Q5802">
        <v>0</v>
      </c>
      <c r="R5802">
        <v>0</v>
      </c>
      <c r="S5802">
        <v>67.94</v>
      </c>
      <c r="T5802">
        <v>0</v>
      </c>
      <c r="U5802">
        <v>-67.2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-963.5</v>
      </c>
      <c r="AD5802">
        <v>381.24</v>
      </c>
      <c r="AE5802" s="1">
        <v>45168.791666666664</v>
      </c>
      <c r="AF5802">
        <f t="shared" si="195"/>
        <v>8</v>
      </c>
      <c r="AG5802">
        <f t="shared" si="196"/>
        <v>30</v>
      </c>
    </row>
    <row r="5803" spans="1:33" x14ac:dyDescent="0.35">
      <c r="A5803">
        <v>5801</v>
      </c>
      <c r="B5803">
        <v>716</v>
      </c>
      <c r="C5803">
        <v>2.78</v>
      </c>
      <c r="D5803">
        <v>0</v>
      </c>
      <c r="E5803">
        <v>0</v>
      </c>
      <c r="F5803">
        <v>10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10</v>
      </c>
      <c r="M5803">
        <v>1.0249999999999999</v>
      </c>
      <c r="N5803">
        <v>10</v>
      </c>
      <c r="O5803">
        <v>0</v>
      </c>
      <c r="P5803">
        <v>1166.2</v>
      </c>
      <c r="Q5803">
        <v>0</v>
      </c>
      <c r="R5803">
        <v>0</v>
      </c>
      <c r="S5803">
        <v>68.14</v>
      </c>
      <c r="T5803">
        <v>0</v>
      </c>
      <c r="U5803">
        <v>-58.31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-963.5</v>
      </c>
      <c r="AD5803">
        <v>212.53</v>
      </c>
      <c r="AE5803" s="1">
        <v>45168.833333333336</v>
      </c>
      <c r="AF5803">
        <f t="shared" si="195"/>
        <v>8</v>
      </c>
      <c r="AG5803">
        <f t="shared" si="196"/>
        <v>30</v>
      </c>
    </row>
    <row r="5804" spans="1:33" x14ac:dyDescent="0.35">
      <c r="A5804">
        <v>5802</v>
      </c>
      <c r="B5804">
        <v>717</v>
      </c>
      <c r="C5804">
        <v>2.78</v>
      </c>
      <c r="D5804">
        <v>0</v>
      </c>
      <c r="E5804">
        <v>8.33</v>
      </c>
      <c r="F5804">
        <v>8.33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0.1</v>
      </c>
      <c r="M5804">
        <v>4.7E-2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56.79</v>
      </c>
      <c r="T5804">
        <v>31.92</v>
      </c>
      <c r="U5804">
        <v>-37.92</v>
      </c>
      <c r="V5804">
        <v>37.92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-43.76</v>
      </c>
      <c r="AD5804">
        <v>44.95</v>
      </c>
      <c r="AE5804" s="1">
        <v>45168.875</v>
      </c>
      <c r="AF5804">
        <f t="shared" si="195"/>
        <v>8</v>
      </c>
      <c r="AG5804">
        <f t="shared" si="196"/>
        <v>30</v>
      </c>
    </row>
    <row r="5805" spans="1:33" x14ac:dyDescent="0.35">
      <c r="A5805">
        <v>5803</v>
      </c>
      <c r="B5805">
        <v>718</v>
      </c>
      <c r="C5805">
        <v>2.78</v>
      </c>
      <c r="D5805">
        <v>0</v>
      </c>
      <c r="E5805">
        <v>8.33</v>
      </c>
      <c r="F5805">
        <v>8.33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0.1</v>
      </c>
      <c r="M5805">
        <v>4.7E-2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58.01</v>
      </c>
      <c r="T5805">
        <v>30.47</v>
      </c>
      <c r="U5805">
        <v>-37.770000000000003</v>
      </c>
      <c r="V5805">
        <v>37.770000000000003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-43.76</v>
      </c>
      <c r="AD5805">
        <v>44.71</v>
      </c>
      <c r="AE5805" s="1">
        <v>45168.916666666664</v>
      </c>
      <c r="AF5805">
        <f t="shared" si="195"/>
        <v>8</v>
      </c>
      <c r="AG5805">
        <f t="shared" si="196"/>
        <v>30</v>
      </c>
    </row>
    <row r="5806" spans="1:33" x14ac:dyDescent="0.35">
      <c r="A5806">
        <v>5804</v>
      </c>
      <c r="B5806">
        <v>719</v>
      </c>
      <c r="C5806">
        <v>8.65</v>
      </c>
      <c r="D5806">
        <v>0</v>
      </c>
      <c r="E5806">
        <v>0</v>
      </c>
      <c r="F5806">
        <v>10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6.02</v>
      </c>
      <c r="M5806">
        <v>0.32600000000000001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69.959999999999994</v>
      </c>
      <c r="T5806">
        <v>0</v>
      </c>
      <c r="U5806">
        <v>-24.48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-306.66000000000003</v>
      </c>
      <c r="AD5806">
        <v>-261.19</v>
      </c>
      <c r="AE5806" s="1">
        <v>45168.958333333336</v>
      </c>
      <c r="AF5806">
        <f t="shared" si="195"/>
        <v>8</v>
      </c>
      <c r="AG5806">
        <f t="shared" si="196"/>
        <v>30</v>
      </c>
    </row>
    <row r="5807" spans="1:33" x14ac:dyDescent="0.35">
      <c r="A5807">
        <v>5805</v>
      </c>
      <c r="B5807">
        <v>720</v>
      </c>
      <c r="C5807">
        <v>9.1</v>
      </c>
      <c r="D5807">
        <v>0</v>
      </c>
      <c r="E5807">
        <v>0</v>
      </c>
      <c r="F5807">
        <v>10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2.5000000000000001E-2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70.2</v>
      </c>
      <c r="T5807">
        <v>0</v>
      </c>
      <c r="U5807">
        <v>-17.95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-23.5</v>
      </c>
      <c r="AD5807">
        <v>28.74</v>
      </c>
      <c r="AE5807" s="1">
        <v>45169</v>
      </c>
      <c r="AF5807">
        <f t="shared" si="195"/>
        <v>8</v>
      </c>
      <c r="AG5807">
        <f t="shared" si="196"/>
        <v>31</v>
      </c>
    </row>
    <row r="5808" spans="1:33" x14ac:dyDescent="0.35">
      <c r="A5808">
        <v>5806</v>
      </c>
      <c r="B5808">
        <v>721</v>
      </c>
      <c r="C5808">
        <v>9.5500000000000007</v>
      </c>
      <c r="D5808">
        <v>0</v>
      </c>
      <c r="E5808">
        <v>0</v>
      </c>
      <c r="F5808">
        <v>10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2.5000000000000001E-2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70.040000000000006</v>
      </c>
      <c r="T5808">
        <v>0</v>
      </c>
      <c r="U5808">
        <v>-17.16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-23.5</v>
      </c>
      <c r="AD5808">
        <v>29.37</v>
      </c>
      <c r="AE5808" s="1">
        <v>45169.041666666664</v>
      </c>
      <c r="AF5808">
        <f t="shared" si="195"/>
        <v>8</v>
      </c>
      <c r="AG5808">
        <f t="shared" si="196"/>
        <v>31</v>
      </c>
    </row>
    <row r="5809" spans="1:33" x14ac:dyDescent="0.35">
      <c r="A5809">
        <v>5807</v>
      </c>
      <c r="B5809">
        <v>722</v>
      </c>
      <c r="C5809">
        <v>10</v>
      </c>
      <c r="D5809">
        <v>0</v>
      </c>
      <c r="E5809">
        <v>0</v>
      </c>
      <c r="F5809">
        <v>10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2.5000000000000001E-2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69.040000000000006</v>
      </c>
      <c r="T5809">
        <v>0</v>
      </c>
      <c r="U5809">
        <v>-17.690000000000001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-23.5</v>
      </c>
      <c r="AD5809">
        <v>27.85</v>
      </c>
      <c r="AE5809" s="1">
        <v>45169.083333333336</v>
      </c>
      <c r="AF5809">
        <f t="shared" si="195"/>
        <v>8</v>
      </c>
      <c r="AG5809">
        <f t="shared" si="196"/>
        <v>31</v>
      </c>
    </row>
    <row r="5810" spans="1:33" x14ac:dyDescent="0.35">
      <c r="A5810">
        <v>5808</v>
      </c>
      <c r="B5810">
        <v>723</v>
      </c>
      <c r="C5810">
        <v>10</v>
      </c>
      <c r="D5810">
        <v>0</v>
      </c>
      <c r="E5810">
        <v>10</v>
      </c>
      <c r="F5810">
        <v>0</v>
      </c>
      <c r="G5810">
        <v>0</v>
      </c>
      <c r="H5810">
        <v>10</v>
      </c>
      <c r="I5810">
        <v>0</v>
      </c>
      <c r="J5810">
        <v>0</v>
      </c>
      <c r="K5810">
        <v>0</v>
      </c>
      <c r="L5810">
        <v>0.62</v>
      </c>
      <c r="M5810">
        <v>5.6000000000000001E-2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36.549999999999997</v>
      </c>
      <c r="U5810">
        <v>0</v>
      </c>
      <c r="V5810">
        <v>44.62</v>
      </c>
      <c r="W5810">
        <v>0</v>
      </c>
      <c r="X5810">
        <v>380</v>
      </c>
      <c r="Y5810">
        <v>0</v>
      </c>
      <c r="Z5810">
        <v>0</v>
      </c>
      <c r="AA5810">
        <v>0</v>
      </c>
      <c r="AB5810">
        <v>0</v>
      </c>
      <c r="AC5810">
        <v>-52.51</v>
      </c>
      <c r="AD5810">
        <v>408.66</v>
      </c>
      <c r="AE5810" s="1">
        <v>45169.125</v>
      </c>
      <c r="AF5810">
        <f t="shared" si="195"/>
        <v>8</v>
      </c>
      <c r="AG5810">
        <f t="shared" si="196"/>
        <v>31</v>
      </c>
    </row>
    <row r="5811" spans="1:33" x14ac:dyDescent="0.35">
      <c r="A5811">
        <v>5809</v>
      </c>
      <c r="B5811">
        <v>724</v>
      </c>
      <c r="C5811">
        <v>8.66</v>
      </c>
      <c r="D5811">
        <v>0</v>
      </c>
      <c r="E5811">
        <v>8.33</v>
      </c>
      <c r="F5811">
        <v>8.33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0.67</v>
      </c>
      <c r="M5811">
        <v>0.158</v>
      </c>
      <c r="N5811">
        <v>1.67</v>
      </c>
      <c r="O5811">
        <v>0</v>
      </c>
      <c r="P5811">
        <v>175.68</v>
      </c>
      <c r="Q5811">
        <v>0</v>
      </c>
      <c r="R5811">
        <v>0</v>
      </c>
      <c r="S5811">
        <v>54.84</v>
      </c>
      <c r="T5811">
        <v>31.74</v>
      </c>
      <c r="U5811">
        <v>-43.92</v>
      </c>
      <c r="V5811">
        <v>43.92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-148.88</v>
      </c>
      <c r="AD5811">
        <v>113.38</v>
      </c>
      <c r="AE5811" s="1">
        <v>45169.166666666664</v>
      </c>
      <c r="AF5811">
        <f t="shared" si="195"/>
        <v>8</v>
      </c>
      <c r="AG5811">
        <f t="shared" si="196"/>
        <v>31</v>
      </c>
    </row>
    <row r="5812" spans="1:33" x14ac:dyDescent="0.35">
      <c r="A5812">
        <v>5810</v>
      </c>
      <c r="B5812">
        <v>725</v>
      </c>
      <c r="C5812">
        <v>6.55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10</v>
      </c>
      <c r="M5812">
        <v>1</v>
      </c>
      <c r="N5812">
        <v>10</v>
      </c>
      <c r="O5812">
        <v>0</v>
      </c>
      <c r="P5812">
        <v>1415.1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-940</v>
      </c>
      <c r="AD5812">
        <v>475.1</v>
      </c>
      <c r="AE5812" s="1">
        <v>45169.208333333336</v>
      </c>
      <c r="AF5812">
        <f t="shared" si="195"/>
        <v>8</v>
      </c>
      <c r="AG5812">
        <f t="shared" si="196"/>
        <v>31</v>
      </c>
    </row>
    <row r="5813" spans="1:33" x14ac:dyDescent="0.35">
      <c r="A5813">
        <v>5811</v>
      </c>
      <c r="B5813">
        <v>726</v>
      </c>
      <c r="C5813">
        <v>4.4400000000000004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10</v>
      </c>
      <c r="M5813">
        <v>1</v>
      </c>
      <c r="N5813">
        <v>10</v>
      </c>
      <c r="O5813">
        <v>0</v>
      </c>
      <c r="P5813">
        <v>1277.2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-940</v>
      </c>
      <c r="AD5813">
        <v>337.2</v>
      </c>
      <c r="AE5813" s="1">
        <v>45169.25</v>
      </c>
      <c r="AF5813">
        <f t="shared" si="195"/>
        <v>8</v>
      </c>
      <c r="AG5813">
        <f t="shared" si="196"/>
        <v>31</v>
      </c>
    </row>
    <row r="5814" spans="1:33" x14ac:dyDescent="0.35">
      <c r="A5814">
        <v>5812</v>
      </c>
      <c r="B5814">
        <v>727</v>
      </c>
      <c r="C5814">
        <v>2.78</v>
      </c>
      <c r="D5814">
        <v>0</v>
      </c>
      <c r="E5814">
        <v>0</v>
      </c>
      <c r="F5814">
        <v>10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10</v>
      </c>
      <c r="M5814">
        <v>1.0249999999999999</v>
      </c>
      <c r="N5814">
        <v>10</v>
      </c>
      <c r="O5814">
        <v>0</v>
      </c>
      <c r="P5814">
        <v>1141.3</v>
      </c>
      <c r="Q5814">
        <v>0</v>
      </c>
      <c r="R5814">
        <v>0</v>
      </c>
      <c r="S5814">
        <v>63.09</v>
      </c>
      <c r="T5814">
        <v>0</v>
      </c>
      <c r="U5814">
        <v>-57.06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-963.5</v>
      </c>
      <c r="AD5814">
        <v>183.82</v>
      </c>
      <c r="AE5814" s="1">
        <v>45169.291666666664</v>
      </c>
      <c r="AF5814">
        <f t="shared" si="195"/>
        <v>8</v>
      </c>
      <c r="AG5814">
        <f t="shared" si="196"/>
        <v>31</v>
      </c>
    </row>
    <row r="5815" spans="1:33" x14ac:dyDescent="0.35">
      <c r="A5815">
        <v>5813</v>
      </c>
      <c r="B5815">
        <v>728</v>
      </c>
      <c r="C5815">
        <v>2.78</v>
      </c>
      <c r="D5815">
        <v>0</v>
      </c>
      <c r="E5815">
        <v>8.33</v>
      </c>
      <c r="F5815">
        <v>8.33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0.1</v>
      </c>
      <c r="M5815">
        <v>4.7E-2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53.27</v>
      </c>
      <c r="T5815">
        <v>31.56</v>
      </c>
      <c r="U5815">
        <v>-40.36</v>
      </c>
      <c r="V5815">
        <v>40.36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-43.76</v>
      </c>
      <c r="AD5815">
        <v>41.06</v>
      </c>
      <c r="AE5815" s="1">
        <v>45169.333333333336</v>
      </c>
      <c r="AF5815">
        <f t="shared" si="195"/>
        <v>8</v>
      </c>
      <c r="AG5815">
        <f t="shared" si="196"/>
        <v>31</v>
      </c>
    </row>
    <row r="5816" spans="1:33" x14ac:dyDescent="0.35">
      <c r="A5816">
        <v>5814</v>
      </c>
      <c r="B5816">
        <v>729</v>
      </c>
      <c r="C5816">
        <v>2.78</v>
      </c>
      <c r="D5816">
        <v>0</v>
      </c>
      <c r="E5816">
        <v>8.33</v>
      </c>
      <c r="F5816">
        <v>8.33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0.1</v>
      </c>
      <c r="M5816">
        <v>4.7E-2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52.72</v>
      </c>
      <c r="T5816">
        <v>31.58</v>
      </c>
      <c r="U5816">
        <v>-38.33</v>
      </c>
      <c r="V5816">
        <v>38.33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-43.76</v>
      </c>
      <c r="AD5816">
        <v>40.54</v>
      </c>
      <c r="AE5816" s="1">
        <v>45169.375</v>
      </c>
      <c r="AF5816">
        <f t="shared" si="195"/>
        <v>8</v>
      </c>
      <c r="AG5816">
        <f t="shared" si="196"/>
        <v>31</v>
      </c>
    </row>
    <row r="5817" spans="1:33" x14ac:dyDescent="0.35">
      <c r="A5817">
        <v>5815</v>
      </c>
      <c r="B5817">
        <v>730</v>
      </c>
      <c r="C5817">
        <v>3.04</v>
      </c>
      <c r="D5817">
        <v>0</v>
      </c>
      <c r="E5817">
        <v>8.33</v>
      </c>
      <c r="F5817">
        <v>8.33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0.39</v>
      </c>
      <c r="M5817">
        <v>6.0999999999999999E-2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52.38</v>
      </c>
      <c r="T5817">
        <v>31.25</v>
      </c>
      <c r="U5817">
        <v>-37.520000000000003</v>
      </c>
      <c r="V5817">
        <v>37.520000000000003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-57.54</v>
      </c>
      <c r="AD5817">
        <v>26.09</v>
      </c>
      <c r="AE5817" s="1">
        <v>45169.416666666664</v>
      </c>
      <c r="AF5817">
        <f t="shared" si="195"/>
        <v>8</v>
      </c>
      <c r="AG5817">
        <f t="shared" si="196"/>
        <v>31</v>
      </c>
    </row>
    <row r="5818" spans="1:33" x14ac:dyDescent="0.35">
      <c r="A5818">
        <v>5816</v>
      </c>
      <c r="B5818">
        <v>731</v>
      </c>
      <c r="C5818">
        <v>2.95</v>
      </c>
      <c r="D5818">
        <v>0</v>
      </c>
      <c r="E5818">
        <v>8.33</v>
      </c>
      <c r="F5818">
        <v>8.33</v>
      </c>
      <c r="G5818">
        <v>0.18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4.2000000000000003E-2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52.37</v>
      </c>
      <c r="T5818">
        <v>31.29</v>
      </c>
      <c r="U5818">
        <v>-36.68</v>
      </c>
      <c r="V5818">
        <v>36.68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-39.17</v>
      </c>
      <c r="AD5818">
        <v>44.49</v>
      </c>
      <c r="AE5818" s="1">
        <v>45169.458333333336</v>
      </c>
      <c r="AF5818">
        <f t="shared" si="195"/>
        <v>8</v>
      </c>
      <c r="AG5818">
        <f t="shared" si="196"/>
        <v>31</v>
      </c>
    </row>
    <row r="5819" spans="1:33" x14ac:dyDescent="0.35">
      <c r="A5819">
        <v>5817</v>
      </c>
      <c r="B5819">
        <v>732</v>
      </c>
      <c r="C5819">
        <v>2.87</v>
      </c>
      <c r="D5819">
        <v>0</v>
      </c>
      <c r="E5819">
        <v>8.33</v>
      </c>
      <c r="F5819">
        <v>8.33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4.2000000000000003E-2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52.59</v>
      </c>
      <c r="T5819">
        <v>31.28</v>
      </c>
      <c r="U5819">
        <v>-35.94</v>
      </c>
      <c r="V5819">
        <v>35.94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-39.17</v>
      </c>
      <c r="AD5819">
        <v>44.71</v>
      </c>
      <c r="AE5819" s="1">
        <v>45169.5</v>
      </c>
      <c r="AF5819">
        <f t="shared" si="195"/>
        <v>8</v>
      </c>
      <c r="AG5819">
        <f t="shared" si="196"/>
        <v>31</v>
      </c>
    </row>
    <row r="5820" spans="1:33" x14ac:dyDescent="0.35">
      <c r="A5820">
        <v>5818</v>
      </c>
      <c r="B5820">
        <v>733</v>
      </c>
      <c r="C5820">
        <v>2.78</v>
      </c>
      <c r="D5820">
        <v>0</v>
      </c>
      <c r="E5820">
        <v>8.33</v>
      </c>
      <c r="F5820">
        <v>8.33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4.2000000000000003E-2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53.11</v>
      </c>
      <c r="T5820">
        <v>31.27</v>
      </c>
      <c r="U5820">
        <v>-36.25</v>
      </c>
      <c r="V5820">
        <v>36.25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-39.17</v>
      </c>
      <c r="AD5820">
        <v>45.22</v>
      </c>
      <c r="AE5820" s="1">
        <v>45169.541666666664</v>
      </c>
      <c r="AF5820">
        <f t="shared" si="195"/>
        <v>8</v>
      </c>
      <c r="AG5820">
        <f t="shared" si="196"/>
        <v>31</v>
      </c>
    </row>
    <row r="5821" spans="1:33" x14ac:dyDescent="0.35">
      <c r="A5821">
        <v>5819</v>
      </c>
      <c r="B5821">
        <v>734</v>
      </c>
      <c r="C5821">
        <v>10.41</v>
      </c>
      <c r="D5821">
        <v>0</v>
      </c>
      <c r="E5821">
        <v>8.33</v>
      </c>
      <c r="F5821">
        <v>8.33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8.58</v>
      </c>
      <c r="M5821">
        <v>0.47099999999999997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53.12</v>
      </c>
      <c r="T5821">
        <v>31.32</v>
      </c>
      <c r="U5821">
        <v>-37.090000000000003</v>
      </c>
      <c r="V5821">
        <v>37.090000000000003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-442.34</v>
      </c>
      <c r="AD5821">
        <v>-357.91</v>
      </c>
      <c r="AE5821" s="1">
        <v>45169.583333333336</v>
      </c>
      <c r="AF5821">
        <f t="shared" si="195"/>
        <v>8</v>
      </c>
      <c r="AG5821">
        <f t="shared" si="196"/>
        <v>31</v>
      </c>
    </row>
    <row r="5822" spans="1:33" x14ac:dyDescent="0.35">
      <c r="A5822">
        <v>5820</v>
      </c>
      <c r="B5822">
        <v>735</v>
      </c>
      <c r="C5822">
        <v>10.32</v>
      </c>
      <c r="D5822">
        <v>0</v>
      </c>
      <c r="E5822">
        <v>8.33</v>
      </c>
      <c r="F5822">
        <v>8.33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4.2000000000000003E-2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52.95</v>
      </c>
      <c r="T5822">
        <v>31.27</v>
      </c>
      <c r="U5822">
        <v>-41.55</v>
      </c>
      <c r="V5822">
        <v>41.55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-39.17</v>
      </c>
      <c r="AD5822">
        <v>45.06</v>
      </c>
      <c r="AE5822" s="1">
        <v>45169.625</v>
      </c>
      <c r="AF5822">
        <f t="shared" si="195"/>
        <v>8</v>
      </c>
      <c r="AG5822">
        <f t="shared" si="196"/>
        <v>31</v>
      </c>
    </row>
    <row r="5823" spans="1:33" x14ac:dyDescent="0.35">
      <c r="A5823">
        <v>5821</v>
      </c>
      <c r="B5823">
        <v>736</v>
      </c>
      <c r="C5823">
        <v>8.66</v>
      </c>
      <c r="D5823">
        <v>0</v>
      </c>
      <c r="E5823">
        <v>0</v>
      </c>
      <c r="F5823">
        <v>10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10</v>
      </c>
      <c r="M5823">
        <v>1.0249999999999999</v>
      </c>
      <c r="N5823">
        <v>10</v>
      </c>
      <c r="O5823">
        <v>0</v>
      </c>
      <c r="P5823">
        <v>1190.5</v>
      </c>
      <c r="Q5823">
        <v>0</v>
      </c>
      <c r="R5823">
        <v>0</v>
      </c>
      <c r="S5823">
        <v>64.41</v>
      </c>
      <c r="T5823">
        <v>0</v>
      </c>
      <c r="U5823">
        <v>-59.52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-963.5</v>
      </c>
      <c r="AD5823">
        <v>231.88</v>
      </c>
      <c r="AE5823" s="1">
        <v>45169.666666666664</v>
      </c>
      <c r="AF5823">
        <f t="shared" si="195"/>
        <v>8</v>
      </c>
      <c r="AG5823">
        <f t="shared" si="196"/>
        <v>31</v>
      </c>
    </row>
    <row r="5824" spans="1:33" x14ac:dyDescent="0.35">
      <c r="A5824">
        <v>5822</v>
      </c>
      <c r="B5824">
        <v>737</v>
      </c>
      <c r="C5824">
        <v>6.55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10</v>
      </c>
      <c r="M5824">
        <v>1</v>
      </c>
      <c r="N5824">
        <v>10</v>
      </c>
      <c r="O5824">
        <v>0</v>
      </c>
      <c r="P5824">
        <v>1485.5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-940</v>
      </c>
      <c r="AD5824">
        <v>545.5</v>
      </c>
      <c r="AE5824" s="1">
        <v>45169.708333333336</v>
      </c>
      <c r="AF5824">
        <f t="shared" si="195"/>
        <v>8</v>
      </c>
      <c r="AG5824">
        <f t="shared" si="196"/>
        <v>31</v>
      </c>
    </row>
    <row r="5825" spans="1:33" x14ac:dyDescent="0.35">
      <c r="A5825">
        <v>5823</v>
      </c>
      <c r="B5825">
        <v>738</v>
      </c>
      <c r="C5825">
        <v>4.4400000000000004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10</v>
      </c>
      <c r="M5825">
        <v>1</v>
      </c>
      <c r="N5825">
        <v>10</v>
      </c>
      <c r="O5825">
        <v>0</v>
      </c>
      <c r="P5825">
        <v>1391.5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-940</v>
      </c>
      <c r="AD5825">
        <v>451.5</v>
      </c>
      <c r="AE5825" s="1">
        <v>45169.75</v>
      </c>
      <c r="AF5825">
        <f t="shared" si="195"/>
        <v>8</v>
      </c>
      <c r="AG5825">
        <f t="shared" si="196"/>
        <v>31</v>
      </c>
    </row>
    <row r="5826" spans="1:33" x14ac:dyDescent="0.35">
      <c r="A5826">
        <v>5824</v>
      </c>
      <c r="B5826">
        <v>739</v>
      </c>
      <c r="C5826">
        <v>2.78</v>
      </c>
      <c r="D5826">
        <v>0</v>
      </c>
      <c r="E5826">
        <v>0</v>
      </c>
      <c r="F5826">
        <v>10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10</v>
      </c>
      <c r="M5826">
        <v>1.0249999999999999</v>
      </c>
      <c r="N5826">
        <v>10</v>
      </c>
      <c r="O5826">
        <v>0</v>
      </c>
      <c r="P5826">
        <v>1255</v>
      </c>
      <c r="Q5826">
        <v>0</v>
      </c>
      <c r="R5826">
        <v>0</v>
      </c>
      <c r="S5826">
        <v>65.16</v>
      </c>
      <c r="T5826">
        <v>0</v>
      </c>
      <c r="U5826">
        <v>-62.75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-963.5</v>
      </c>
      <c r="AD5826">
        <v>293.91000000000003</v>
      </c>
      <c r="AE5826" s="1">
        <v>45169.791666666664</v>
      </c>
      <c r="AF5826">
        <f t="shared" si="195"/>
        <v>8</v>
      </c>
      <c r="AG5826">
        <f t="shared" si="196"/>
        <v>31</v>
      </c>
    </row>
    <row r="5827" spans="1:33" x14ac:dyDescent="0.35">
      <c r="A5827">
        <v>5825</v>
      </c>
      <c r="B5827">
        <v>740</v>
      </c>
      <c r="C5827">
        <v>2.78</v>
      </c>
      <c r="D5827">
        <v>0</v>
      </c>
      <c r="E5827">
        <v>8.33</v>
      </c>
      <c r="F5827">
        <v>8.33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0.1</v>
      </c>
      <c r="M5827">
        <v>4.7E-2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54.67</v>
      </c>
      <c r="T5827">
        <v>31.12</v>
      </c>
      <c r="U5827">
        <v>-43.33</v>
      </c>
      <c r="V5827">
        <v>43.33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-43.76</v>
      </c>
      <c r="AD5827">
        <v>42.03</v>
      </c>
      <c r="AE5827" s="1">
        <v>45169.833333333336</v>
      </c>
      <c r="AF5827">
        <f t="shared" ref="AF5827:AF5890" si="197">MONTH(AE5827)</f>
        <v>8</v>
      </c>
      <c r="AG5827">
        <f t="shared" ref="AG5827:AG5890" si="198">DAY(AE5827)</f>
        <v>31</v>
      </c>
    </row>
    <row r="5828" spans="1:33" x14ac:dyDescent="0.35">
      <c r="A5828">
        <v>5826</v>
      </c>
      <c r="B5828">
        <v>741</v>
      </c>
      <c r="C5828">
        <v>0</v>
      </c>
      <c r="D5828">
        <v>0</v>
      </c>
      <c r="E5828">
        <v>0</v>
      </c>
      <c r="F5828">
        <v>10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0.17</v>
      </c>
      <c r="N5828">
        <v>2.9</v>
      </c>
      <c r="O5828">
        <v>0</v>
      </c>
      <c r="P5828">
        <v>273.24</v>
      </c>
      <c r="Q5828">
        <v>0</v>
      </c>
      <c r="R5828">
        <v>0</v>
      </c>
      <c r="S5828">
        <v>66.11</v>
      </c>
      <c r="T5828">
        <v>0</v>
      </c>
      <c r="U5828">
        <v>-47.03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-160.03</v>
      </c>
      <c r="AD5828">
        <v>132.29</v>
      </c>
      <c r="AE5828" s="1">
        <v>45169.875</v>
      </c>
      <c r="AF5828">
        <f t="shared" si="197"/>
        <v>8</v>
      </c>
      <c r="AG5828">
        <f t="shared" si="198"/>
        <v>31</v>
      </c>
    </row>
    <row r="5829" spans="1:33" x14ac:dyDescent="0.35">
      <c r="A5829">
        <v>5827</v>
      </c>
      <c r="B5829">
        <v>742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324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324</v>
      </c>
      <c r="AE5829" s="1">
        <v>45169.916666666664</v>
      </c>
      <c r="AF5829">
        <f t="shared" si="197"/>
        <v>8</v>
      </c>
      <c r="AG5829">
        <f t="shared" si="198"/>
        <v>31</v>
      </c>
    </row>
    <row r="5830" spans="1:33" x14ac:dyDescent="0.35">
      <c r="A5830">
        <v>5828</v>
      </c>
      <c r="B5830">
        <v>0</v>
      </c>
      <c r="C5830">
        <v>0</v>
      </c>
      <c r="D5830">
        <v>0</v>
      </c>
      <c r="E5830">
        <v>8.33</v>
      </c>
      <c r="F5830">
        <v>8.33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4.2000000000000003E-2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57.08</v>
      </c>
      <c r="T5830">
        <v>29.23</v>
      </c>
      <c r="U5830">
        <v>-7.9</v>
      </c>
      <c r="V5830">
        <v>7.9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-39.17</v>
      </c>
      <c r="AD5830">
        <v>47.15</v>
      </c>
      <c r="AE5830" s="1">
        <v>45170</v>
      </c>
      <c r="AF5830">
        <f t="shared" si="197"/>
        <v>9</v>
      </c>
      <c r="AG5830">
        <f t="shared" si="198"/>
        <v>1</v>
      </c>
    </row>
    <row r="5831" spans="1:33" x14ac:dyDescent="0.35">
      <c r="A5831">
        <v>5829</v>
      </c>
      <c r="B5831">
        <v>1</v>
      </c>
      <c r="C5831">
        <v>3.33</v>
      </c>
      <c r="D5831">
        <v>0</v>
      </c>
      <c r="E5831">
        <v>0</v>
      </c>
      <c r="F5831">
        <v>10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3.2</v>
      </c>
      <c r="M5831">
        <v>0.185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68.36</v>
      </c>
      <c r="T5831">
        <v>0</v>
      </c>
      <c r="U5831">
        <v>-9.44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-174.07</v>
      </c>
      <c r="AD5831">
        <v>-115.15</v>
      </c>
      <c r="AE5831" s="1">
        <v>45170.041666666664</v>
      </c>
      <c r="AF5831">
        <f t="shared" si="197"/>
        <v>9</v>
      </c>
      <c r="AG5831">
        <f t="shared" si="198"/>
        <v>1</v>
      </c>
    </row>
    <row r="5832" spans="1:33" x14ac:dyDescent="0.35">
      <c r="A5832">
        <v>5830</v>
      </c>
      <c r="B5832">
        <v>2</v>
      </c>
      <c r="C5832">
        <v>3.78</v>
      </c>
      <c r="D5832">
        <v>0</v>
      </c>
      <c r="E5832">
        <v>0</v>
      </c>
      <c r="F5832">
        <v>10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2.5000000000000001E-2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68.61</v>
      </c>
      <c r="T5832">
        <v>0</v>
      </c>
      <c r="U5832">
        <v>-9.49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-23.5</v>
      </c>
      <c r="AD5832">
        <v>35.619999999999997</v>
      </c>
      <c r="AE5832" s="1">
        <v>45170.083333333336</v>
      </c>
      <c r="AF5832">
        <f t="shared" si="197"/>
        <v>9</v>
      </c>
      <c r="AG5832">
        <f t="shared" si="198"/>
        <v>1</v>
      </c>
    </row>
    <row r="5833" spans="1:33" x14ac:dyDescent="0.35">
      <c r="A5833">
        <v>5831</v>
      </c>
      <c r="B5833">
        <v>3</v>
      </c>
      <c r="C5833">
        <v>3.78</v>
      </c>
      <c r="D5833">
        <v>0</v>
      </c>
      <c r="E5833">
        <v>0</v>
      </c>
      <c r="F5833">
        <v>0</v>
      </c>
      <c r="G5833">
        <v>0</v>
      </c>
      <c r="H5833">
        <v>10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360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360</v>
      </c>
      <c r="AE5833" s="1">
        <v>45170.125</v>
      </c>
      <c r="AF5833">
        <f t="shared" si="197"/>
        <v>9</v>
      </c>
      <c r="AG5833">
        <f t="shared" si="198"/>
        <v>1</v>
      </c>
    </row>
    <row r="5834" spans="1:33" x14ac:dyDescent="0.35">
      <c r="A5834">
        <v>5832</v>
      </c>
      <c r="B5834">
        <v>4</v>
      </c>
      <c r="C5834">
        <v>13.23</v>
      </c>
      <c r="D5834">
        <v>0</v>
      </c>
      <c r="E5834">
        <v>0</v>
      </c>
      <c r="F5834">
        <v>10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10</v>
      </c>
      <c r="M5834">
        <v>0.52500000000000002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62.55</v>
      </c>
      <c r="T5834">
        <v>0</v>
      </c>
      <c r="U5834">
        <v>-10.74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-493.5</v>
      </c>
      <c r="AD5834">
        <v>-441.69</v>
      </c>
      <c r="AE5834" s="1">
        <v>45170.166666666664</v>
      </c>
      <c r="AF5834">
        <f t="shared" si="197"/>
        <v>9</v>
      </c>
      <c r="AG5834">
        <f t="shared" si="198"/>
        <v>1</v>
      </c>
    </row>
    <row r="5835" spans="1:33" x14ac:dyDescent="0.35">
      <c r="A5835">
        <v>5833</v>
      </c>
      <c r="B5835">
        <v>5</v>
      </c>
      <c r="C5835">
        <v>5.44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3.69</v>
      </c>
      <c r="M5835">
        <v>0.68500000000000005</v>
      </c>
      <c r="N5835">
        <v>10</v>
      </c>
      <c r="O5835">
        <v>0</v>
      </c>
      <c r="P5835">
        <v>1253.5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-643.49</v>
      </c>
      <c r="AD5835">
        <v>610.01</v>
      </c>
      <c r="AE5835" s="1">
        <v>45170.208333333336</v>
      </c>
      <c r="AF5835">
        <f t="shared" si="197"/>
        <v>9</v>
      </c>
      <c r="AG5835">
        <f t="shared" si="198"/>
        <v>1</v>
      </c>
    </row>
    <row r="5836" spans="1:33" x14ac:dyDescent="0.35">
      <c r="A5836">
        <v>5834</v>
      </c>
      <c r="B5836">
        <v>6</v>
      </c>
      <c r="C5836">
        <v>3.33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10</v>
      </c>
      <c r="M5836">
        <v>1</v>
      </c>
      <c r="N5836">
        <v>10</v>
      </c>
      <c r="O5836">
        <v>0</v>
      </c>
      <c r="P5836">
        <v>1263.2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-940</v>
      </c>
      <c r="AD5836">
        <v>323.2</v>
      </c>
      <c r="AE5836" s="1">
        <v>45170.25</v>
      </c>
      <c r="AF5836">
        <f t="shared" si="197"/>
        <v>9</v>
      </c>
      <c r="AG5836">
        <f t="shared" si="198"/>
        <v>1</v>
      </c>
    </row>
    <row r="5837" spans="1:33" x14ac:dyDescent="0.35">
      <c r="A5837">
        <v>5835</v>
      </c>
      <c r="B5837">
        <v>7</v>
      </c>
      <c r="C5837">
        <v>3.33</v>
      </c>
      <c r="D5837">
        <v>0</v>
      </c>
      <c r="E5837">
        <v>10</v>
      </c>
      <c r="F5837">
        <v>0</v>
      </c>
      <c r="G5837">
        <v>0</v>
      </c>
      <c r="H5837">
        <v>10</v>
      </c>
      <c r="I5837">
        <v>0</v>
      </c>
      <c r="J5837">
        <v>0</v>
      </c>
      <c r="K5837">
        <v>0</v>
      </c>
      <c r="L5837">
        <v>0.62</v>
      </c>
      <c r="M5837">
        <v>5.6000000000000001E-2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36.21</v>
      </c>
      <c r="U5837">
        <v>0</v>
      </c>
      <c r="V5837">
        <v>54.31</v>
      </c>
      <c r="W5837">
        <v>0</v>
      </c>
      <c r="X5837">
        <v>314</v>
      </c>
      <c r="Y5837">
        <v>0</v>
      </c>
      <c r="Z5837">
        <v>0</v>
      </c>
      <c r="AA5837">
        <v>0</v>
      </c>
      <c r="AB5837">
        <v>0</v>
      </c>
      <c r="AC5837">
        <v>-52.51</v>
      </c>
      <c r="AD5837">
        <v>352.01</v>
      </c>
      <c r="AE5837" s="1">
        <v>45170.291666666664</v>
      </c>
      <c r="AF5837">
        <f t="shared" si="197"/>
        <v>9</v>
      </c>
      <c r="AG5837">
        <f t="shared" si="198"/>
        <v>1</v>
      </c>
    </row>
    <row r="5838" spans="1:33" x14ac:dyDescent="0.35">
      <c r="A5838">
        <v>5836</v>
      </c>
      <c r="B5838">
        <v>8</v>
      </c>
      <c r="C5838">
        <v>3.33</v>
      </c>
      <c r="D5838">
        <v>0</v>
      </c>
      <c r="E5838">
        <v>10</v>
      </c>
      <c r="F5838">
        <v>0</v>
      </c>
      <c r="G5838">
        <v>0</v>
      </c>
      <c r="H5838">
        <v>10</v>
      </c>
      <c r="I5838">
        <v>0</v>
      </c>
      <c r="J5838">
        <v>0</v>
      </c>
      <c r="K5838">
        <v>0</v>
      </c>
      <c r="L5838">
        <v>0.62</v>
      </c>
      <c r="M5838">
        <v>5.6000000000000001E-2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36.24</v>
      </c>
      <c r="U5838">
        <v>0</v>
      </c>
      <c r="V5838">
        <v>49.88</v>
      </c>
      <c r="W5838">
        <v>0</v>
      </c>
      <c r="X5838">
        <v>314</v>
      </c>
      <c r="Y5838">
        <v>0</v>
      </c>
      <c r="Z5838">
        <v>0</v>
      </c>
      <c r="AA5838">
        <v>0</v>
      </c>
      <c r="AB5838">
        <v>0</v>
      </c>
      <c r="AC5838">
        <v>-52.51</v>
      </c>
      <c r="AD5838">
        <v>347.61</v>
      </c>
      <c r="AE5838" s="1">
        <v>45170.333333333336</v>
      </c>
      <c r="AF5838">
        <f t="shared" si="197"/>
        <v>9</v>
      </c>
      <c r="AG5838">
        <f t="shared" si="198"/>
        <v>1</v>
      </c>
    </row>
    <row r="5839" spans="1:33" x14ac:dyDescent="0.35">
      <c r="A5839">
        <v>5837</v>
      </c>
      <c r="B5839">
        <v>9</v>
      </c>
      <c r="C5839">
        <v>3.33</v>
      </c>
      <c r="D5839">
        <v>0</v>
      </c>
      <c r="E5839">
        <v>10</v>
      </c>
      <c r="F5839">
        <v>0</v>
      </c>
      <c r="G5839">
        <v>0</v>
      </c>
      <c r="H5839">
        <v>10</v>
      </c>
      <c r="I5839">
        <v>0</v>
      </c>
      <c r="J5839">
        <v>0</v>
      </c>
      <c r="K5839">
        <v>0</v>
      </c>
      <c r="L5839">
        <v>0.62</v>
      </c>
      <c r="M5839">
        <v>5.6000000000000001E-2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36.270000000000003</v>
      </c>
      <c r="U5839">
        <v>0</v>
      </c>
      <c r="V5839">
        <v>47.1</v>
      </c>
      <c r="W5839">
        <v>0</v>
      </c>
      <c r="X5839">
        <v>314</v>
      </c>
      <c r="Y5839">
        <v>0</v>
      </c>
      <c r="Z5839">
        <v>0</v>
      </c>
      <c r="AA5839">
        <v>0</v>
      </c>
      <c r="AB5839">
        <v>0</v>
      </c>
      <c r="AC5839">
        <v>-52.51</v>
      </c>
      <c r="AD5839">
        <v>344.86</v>
      </c>
      <c r="AE5839" s="1">
        <v>45170.375</v>
      </c>
      <c r="AF5839">
        <f t="shared" si="197"/>
        <v>9</v>
      </c>
      <c r="AG5839">
        <f t="shared" si="198"/>
        <v>1</v>
      </c>
    </row>
    <row r="5840" spans="1:33" x14ac:dyDescent="0.35">
      <c r="A5840">
        <v>5838</v>
      </c>
      <c r="B5840">
        <v>10</v>
      </c>
      <c r="C5840">
        <v>3.33</v>
      </c>
      <c r="D5840">
        <v>0</v>
      </c>
      <c r="E5840">
        <v>10</v>
      </c>
      <c r="F5840">
        <v>0</v>
      </c>
      <c r="G5840">
        <v>0</v>
      </c>
      <c r="H5840">
        <v>10</v>
      </c>
      <c r="I5840">
        <v>0</v>
      </c>
      <c r="J5840">
        <v>0</v>
      </c>
      <c r="K5840">
        <v>0</v>
      </c>
      <c r="L5840">
        <v>0.62</v>
      </c>
      <c r="M5840">
        <v>5.6000000000000001E-2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35.950000000000003</v>
      </c>
      <c r="U5840">
        <v>0</v>
      </c>
      <c r="V5840">
        <v>44.91</v>
      </c>
      <c r="W5840">
        <v>0</v>
      </c>
      <c r="X5840">
        <v>310</v>
      </c>
      <c r="Y5840">
        <v>0</v>
      </c>
      <c r="Z5840">
        <v>0</v>
      </c>
      <c r="AA5840">
        <v>0</v>
      </c>
      <c r="AB5840">
        <v>0</v>
      </c>
      <c r="AC5840">
        <v>-52.51</v>
      </c>
      <c r="AD5840">
        <v>338.35</v>
      </c>
      <c r="AE5840" s="1">
        <v>45170.416666666664</v>
      </c>
      <c r="AF5840">
        <f t="shared" si="197"/>
        <v>9</v>
      </c>
      <c r="AG5840">
        <f t="shared" si="198"/>
        <v>1</v>
      </c>
    </row>
    <row r="5841" spans="1:33" x14ac:dyDescent="0.35">
      <c r="A5841">
        <v>5839</v>
      </c>
      <c r="B5841">
        <v>11</v>
      </c>
      <c r="C5841">
        <v>3.33</v>
      </c>
      <c r="D5841">
        <v>0</v>
      </c>
      <c r="E5841">
        <v>0</v>
      </c>
      <c r="F5841">
        <v>0</v>
      </c>
      <c r="G5841">
        <v>0</v>
      </c>
      <c r="H5841">
        <v>10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310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310</v>
      </c>
      <c r="AE5841" s="1">
        <v>45170.458333333336</v>
      </c>
      <c r="AF5841">
        <f t="shared" si="197"/>
        <v>9</v>
      </c>
      <c r="AG5841">
        <f t="shared" si="198"/>
        <v>1</v>
      </c>
    </row>
    <row r="5842" spans="1:33" x14ac:dyDescent="0.35">
      <c r="A5842">
        <v>5840</v>
      </c>
      <c r="B5842">
        <v>12</v>
      </c>
      <c r="C5842">
        <v>3.33</v>
      </c>
      <c r="D5842">
        <v>0</v>
      </c>
      <c r="E5842">
        <v>0</v>
      </c>
      <c r="F5842">
        <v>0</v>
      </c>
      <c r="G5842">
        <v>0</v>
      </c>
      <c r="H5842">
        <v>10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310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310</v>
      </c>
      <c r="AE5842" s="1">
        <v>45170.5</v>
      </c>
      <c r="AF5842">
        <f t="shared" si="197"/>
        <v>9</v>
      </c>
      <c r="AG5842">
        <f t="shared" si="198"/>
        <v>1</v>
      </c>
    </row>
    <row r="5843" spans="1:33" x14ac:dyDescent="0.35">
      <c r="A5843">
        <v>5841</v>
      </c>
      <c r="B5843">
        <v>13</v>
      </c>
      <c r="C5843">
        <v>3.33</v>
      </c>
      <c r="D5843">
        <v>0</v>
      </c>
      <c r="E5843">
        <v>0</v>
      </c>
      <c r="F5843">
        <v>0</v>
      </c>
      <c r="G5843">
        <v>0</v>
      </c>
      <c r="H5843">
        <v>10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310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310</v>
      </c>
      <c r="AE5843" s="1">
        <v>45170.541666666664</v>
      </c>
      <c r="AF5843">
        <f t="shared" si="197"/>
        <v>9</v>
      </c>
      <c r="AG5843">
        <f t="shared" si="198"/>
        <v>1</v>
      </c>
    </row>
    <row r="5844" spans="1:33" x14ac:dyDescent="0.35">
      <c r="A5844">
        <v>5842</v>
      </c>
      <c r="B5844">
        <v>14</v>
      </c>
      <c r="C5844">
        <v>3.33</v>
      </c>
      <c r="D5844">
        <v>0</v>
      </c>
      <c r="E5844">
        <v>0</v>
      </c>
      <c r="F5844">
        <v>0</v>
      </c>
      <c r="G5844">
        <v>0</v>
      </c>
      <c r="H5844">
        <v>10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310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310</v>
      </c>
      <c r="AE5844" s="1">
        <v>45170.583333333336</v>
      </c>
      <c r="AF5844">
        <f t="shared" si="197"/>
        <v>9</v>
      </c>
      <c r="AG5844">
        <f t="shared" si="198"/>
        <v>1</v>
      </c>
    </row>
    <row r="5845" spans="1:33" x14ac:dyDescent="0.35">
      <c r="A5845">
        <v>5843</v>
      </c>
      <c r="B5845">
        <v>15</v>
      </c>
      <c r="C5845">
        <v>10</v>
      </c>
      <c r="D5845">
        <v>0</v>
      </c>
      <c r="E5845">
        <v>0</v>
      </c>
      <c r="F5845">
        <v>0</v>
      </c>
      <c r="G5845">
        <v>0</v>
      </c>
      <c r="H5845">
        <v>10</v>
      </c>
      <c r="I5845">
        <v>0</v>
      </c>
      <c r="J5845">
        <v>0</v>
      </c>
      <c r="K5845">
        <v>0</v>
      </c>
      <c r="L5845">
        <v>7.41</v>
      </c>
      <c r="M5845">
        <v>0.37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310</v>
      </c>
      <c r="Y5845">
        <v>0</v>
      </c>
      <c r="Z5845">
        <v>0</v>
      </c>
      <c r="AA5845">
        <v>0</v>
      </c>
      <c r="AB5845">
        <v>0</v>
      </c>
      <c r="AC5845">
        <v>-348.15</v>
      </c>
      <c r="AD5845">
        <v>-38.15</v>
      </c>
      <c r="AE5845" s="1">
        <v>45170.625</v>
      </c>
      <c r="AF5845">
        <f t="shared" si="197"/>
        <v>9</v>
      </c>
      <c r="AG5845">
        <f t="shared" si="198"/>
        <v>1</v>
      </c>
    </row>
    <row r="5846" spans="1:33" x14ac:dyDescent="0.35">
      <c r="A5846">
        <v>5844</v>
      </c>
      <c r="B5846">
        <v>16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10</v>
      </c>
      <c r="I5846">
        <v>0</v>
      </c>
      <c r="J5846">
        <v>0</v>
      </c>
      <c r="K5846">
        <v>0</v>
      </c>
      <c r="L5846">
        <v>1.23</v>
      </c>
      <c r="M5846">
        <v>0.56200000000000006</v>
      </c>
      <c r="N5846">
        <v>10</v>
      </c>
      <c r="O5846">
        <v>0</v>
      </c>
      <c r="P5846">
        <v>1240.9000000000001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310</v>
      </c>
      <c r="Y5846">
        <v>0</v>
      </c>
      <c r="Z5846">
        <v>0</v>
      </c>
      <c r="AA5846">
        <v>0</v>
      </c>
      <c r="AB5846">
        <v>0</v>
      </c>
      <c r="AC5846">
        <v>-528.02</v>
      </c>
      <c r="AD5846">
        <v>1022.88</v>
      </c>
      <c r="AE5846" s="1">
        <v>45170.666666666664</v>
      </c>
      <c r="AF5846">
        <f t="shared" si="197"/>
        <v>9</v>
      </c>
      <c r="AG5846">
        <f t="shared" si="198"/>
        <v>1</v>
      </c>
    </row>
    <row r="5847" spans="1:33" x14ac:dyDescent="0.35">
      <c r="A5847">
        <v>5845</v>
      </c>
      <c r="B5847">
        <v>17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310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310</v>
      </c>
      <c r="AE5847" s="1">
        <v>45170.708333333336</v>
      </c>
      <c r="AF5847">
        <f t="shared" si="197"/>
        <v>9</v>
      </c>
      <c r="AG5847">
        <f t="shared" si="198"/>
        <v>1</v>
      </c>
    </row>
    <row r="5848" spans="1:33" x14ac:dyDescent="0.35">
      <c r="A5848">
        <v>5846</v>
      </c>
      <c r="B5848">
        <v>18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320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320</v>
      </c>
      <c r="AE5848" s="1">
        <v>45170.75</v>
      </c>
      <c r="AF5848">
        <f t="shared" si="197"/>
        <v>9</v>
      </c>
      <c r="AG5848">
        <f t="shared" si="198"/>
        <v>1</v>
      </c>
    </row>
    <row r="5849" spans="1:33" x14ac:dyDescent="0.35">
      <c r="A5849">
        <v>5847</v>
      </c>
      <c r="B5849">
        <v>19</v>
      </c>
      <c r="C5849">
        <v>0.45</v>
      </c>
      <c r="D5849">
        <v>0</v>
      </c>
      <c r="E5849">
        <v>0</v>
      </c>
      <c r="F5849">
        <v>10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2.5000000000000001E-2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62.6</v>
      </c>
      <c r="T5849">
        <v>0</v>
      </c>
      <c r="U5849">
        <v>-11.92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-23.5</v>
      </c>
      <c r="AD5849">
        <v>27.18</v>
      </c>
      <c r="AE5849" s="1">
        <v>45170.791666666664</v>
      </c>
      <c r="AF5849">
        <f t="shared" si="197"/>
        <v>9</v>
      </c>
      <c r="AG5849">
        <f t="shared" si="198"/>
        <v>1</v>
      </c>
    </row>
    <row r="5850" spans="1:33" x14ac:dyDescent="0.35">
      <c r="A5850">
        <v>5848</v>
      </c>
      <c r="B5850">
        <v>20</v>
      </c>
      <c r="C5850">
        <v>0.9</v>
      </c>
      <c r="D5850">
        <v>0</v>
      </c>
      <c r="E5850">
        <v>0</v>
      </c>
      <c r="F5850">
        <v>10</v>
      </c>
      <c r="G5850">
        <v>0.45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2.5000000000000001E-2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62.74</v>
      </c>
      <c r="T5850">
        <v>0</v>
      </c>
      <c r="U5850">
        <v>-10.98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-23.5</v>
      </c>
      <c r="AD5850">
        <v>28.26</v>
      </c>
      <c r="AE5850" s="1">
        <v>45170.833333333336</v>
      </c>
      <c r="AF5850">
        <f t="shared" si="197"/>
        <v>9</v>
      </c>
      <c r="AG5850">
        <f t="shared" si="198"/>
        <v>1</v>
      </c>
    </row>
    <row r="5851" spans="1:33" x14ac:dyDescent="0.35">
      <c r="A5851">
        <v>5849</v>
      </c>
      <c r="B5851">
        <v>21</v>
      </c>
      <c r="C5851">
        <v>1.35</v>
      </c>
      <c r="D5851">
        <v>0</v>
      </c>
      <c r="E5851">
        <v>0</v>
      </c>
      <c r="F5851">
        <v>10</v>
      </c>
      <c r="G5851">
        <v>0.9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2.5000000000000001E-2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65.290000000000006</v>
      </c>
      <c r="T5851">
        <v>0</v>
      </c>
      <c r="U5851">
        <v>-10.06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-23.5</v>
      </c>
      <c r="AD5851">
        <v>31.73</v>
      </c>
      <c r="AE5851" s="1">
        <v>45170.875</v>
      </c>
      <c r="AF5851">
        <f t="shared" si="197"/>
        <v>9</v>
      </c>
      <c r="AG5851">
        <f t="shared" si="198"/>
        <v>1</v>
      </c>
    </row>
    <row r="5852" spans="1:33" x14ac:dyDescent="0.35">
      <c r="A5852">
        <v>5850</v>
      </c>
      <c r="B5852">
        <v>22</v>
      </c>
      <c r="C5852">
        <v>1.8</v>
      </c>
      <c r="D5852">
        <v>0</v>
      </c>
      <c r="E5852">
        <v>0</v>
      </c>
      <c r="F5852">
        <v>10</v>
      </c>
      <c r="G5852">
        <v>1.35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2.5000000000000001E-2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67.52</v>
      </c>
      <c r="T5852">
        <v>0</v>
      </c>
      <c r="U5852">
        <v>-9.4499999999999993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-23.5</v>
      </c>
      <c r="AD5852">
        <v>34.57</v>
      </c>
      <c r="AE5852" s="1">
        <v>45170.916666666664</v>
      </c>
      <c r="AF5852">
        <f t="shared" si="197"/>
        <v>9</v>
      </c>
      <c r="AG5852">
        <f t="shared" si="198"/>
        <v>1</v>
      </c>
    </row>
    <row r="5853" spans="1:33" x14ac:dyDescent="0.35">
      <c r="A5853">
        <v>5851</v>
      </c>
      <c r="B5853">
        <v>23</v>
      </c>
      <c r="C5853">
        <v>2.25</v>
      </c>
      <c r="D5853">
        <v>0</v>
      </c>
      <c r="E5853">
        <v>0</v>
      </c>
      <c r="F5853">
        <v>10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2.5000000000000001E-2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67.040000000000006</v>
      </c>
      <c r="T5853">
        <v>0</v>
      </c>
      <c r="U5853">
        <v>-9.02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-23.5</v>
      </c>
      <c r="AD5853">
        <v>34.520000000000003</v>
      </c>
      <c r="AE5853" s="1">
        <v>45170.958333333336</v>
      </c>
      <c r="AF5853">
        <f t="shared" si="197"/>
        <v>9</v>
      </c>
      <c r="AG5853">
        <f t="shared" si="198"/>
        <v>1</v>
      </c>
    </row>
    <row r="5854" spans="1:33" x14ac:dyDescent="0.35">
      <c r="A5854">
        <v>5852</v>
      </c>
      <c r="B5854">
        <v>24</v>
      </c>
      <c r="C5854">
        <v>2.7</v>
      </c>
      <c r="D5854">
        <v>0</v>
      </c>
      <c r="E5854">
        <v>0</v>
      </c>
      <c r="F5854">
        <v>10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2.5000000000000001E-2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67.33</v>
      </c>
      <c r="T5854">
        <v>0</v>
      </c>
      <c r="U5854">
        <v>-8.66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-23.5</v>
      </c>
      <c r="AD5854">
        <v>35.159999999999997</v>
      </c>
      <c r="AE5854" s="1">
        <v>45171</v>
      </c>
      <c r="AF5854">
        <f t="shared" si="197"/>
        <v>9</v>
      </c>
      <c r="AG5854">
        <f t="shared" si="198"/>
        <v>2</v>
      </c>
    </row>
    <row r="5855" spans="1:33" x14ac:dyDescent="0.35">
      <c r="A5855">
        <v>5853</v>
      </c>
      <c r="B5855">
        <v>25</v>
      </c>
      <c r="C5855">
        <v>3.15</v>
      </c>
      <c r="D5855">
        <v>0</v>
      </c>
      <c r="E5855">
        <v>0</v>
      </c>
      <c r="F5855">
        <v>10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2.5000000000000001E-2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67.33</v>
      </c>
      <c r="T5855">
        <v>0</v>
      </c>
      <c r="U5855">
        <v>-8.36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-23.5</v>
      </c>
      <c r="AD5855">
        <v>35.47</v>
      </c>
      <c r="AE5855" s="1">
        <v>45171.041666666664</v>
      </c>
      <c r="AF5855">
        <f t="shared" si="197"/>
        <v>9</v>
      </c>
      <c r="AG5855">
        <f t="shared" si="198"/>
        <v>2</v>
      </c>
    </row>
    <row r="5856" spans="1:33" x14ac:dyDescent="0.35">
      <c r="A5856">
        <v>5854</v>
      </c>
      <c r="B5856">
        <v>26</v>
      </c>
      <c r="C5856">
        <v>3.6</v>
      </c>
      <c r="D5856">
        <v>0</v>
      </c>
      <c r="E5856">
        <v>0</v>
      </c>
      <c r="F5856">
        <v>10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2.5000000000000001E-2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67.38</v>
      </c>
      <c r="T5856">
        <v>0</v>
      </c>
      <c r="U5856">
        <v>-8.5399999999999991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-23.5</v>
      </c>
      <c r="AD5856">
        <v>35.340000000000003</v>
      </c>
      <c r="AE5856" s="1">
        <v>45171.083333333336</v>
      </c>
      <c r="AF5856">
        <f t="shared" si="197"/>
        <v>9</v>
      </c>
      <c r="AG5856">
        <f t="shared" si="198"/>
        <v>2</v>
      </c>
    </row>
    <row r="5857" spans="1:33" x14ac:dyDescent="0.35">
      <c r="A5857">
        <v>5855</v>
      </c>
      <c r="B5857">
        <v>27</v>
      </c>
      <c r="C5857">
        <v>4.05</v>
      </c>
      <c r="D5857">
        <v>0</v>
      </c>
      <c r="E5857">
        <v>0</v>
      </c>
      <c r="F5857">
        <v>10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2.5000000000000001E-2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67.12</v>
      </c>
      <c r="T5857">
        <v>0</v>
      </c>
      <c r="U5857">
        <v>-8.26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-23.5</v>
      </c>
      <c r="AD5857">
        <v>35.36</v>
      </c>
      <c r="AE5857" s="1">
        <v>45171.125</v>
      </c>
      <c r="AF5857">
        <f t="shared" si="197"/>
        <v>9</v>
      </c>
      <c r="AG5857">
        <f t="shared" si="198"/>
        <v>2</v>
      </c>
    </row>
    <row r="5858" spans="1:33" x14ac:dyDescent="0.35">
      <c r="A5858">
        <v>5856</v>
      </c>
      <c r="B5858">
        <v>28</v>
      </c>
      <c r="C5858">
        <v>4.5</v>
      </c>
      <c r="D5858">
        <v>0</v>
      </c>
      <c r="E5858">
        <v>0</v>
      </c>
      <c r="F5858">
        <v>10</v>
      </c>
      <c r="G5858">
        <v>4.05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2.5000000000000001E-2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63.09</v>
      </c>
      <c r="T5858">
        <v>0</v>
      </c>
      <c r="U5858">
        <v>-9.2100000000000009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-23.5</v>
      </c>
      <c r="AD5858">
        <v>30.39</v>
      </c>
      <c r="AE5858" s="1">
        <v>45171.166666666664</v>
      </c>
      <c r="AF5858">
        <f t="shared" si="197"/>
        <v>9</v>
      </c>
      <c r="AG5858">
        <f t="shared" si="198"/>
        <v>2</v>
      </c>
    </row>
    <row r="5859" spans="1:33" x14ac:dyDescent="0.35">
      <c r="A5859">
        <v>5857</v>
      </c>
      <c r="B5859">
        <v>29</v>
      </c>
      <c r="C5859">
        <v>4.95</v>
      </c>
      <c r="D5859">
        <v>0</v>
      </c>
      <c r="E5859">
        <v>0</v>
      </c>
      <c r="F5859">
        <v>10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2.5000000000000001E-2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63.07</v>
      </c>
      <c r="T5859">
        <v>0</v>
      </c>
      <c r="U5859">
        <v>-9.68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-23.5</v>
      </c>
      <c r="AD5859">
        <v>29.9</v>
      </c>
      <c r="AE5859" s="1">
        <v>45171.208333333336</v>
      </c>
      <c r="AF5859">
        <f t="shared" si="197"/>
        <v>9</v>
      </c>
      <c r="AG5859">
        <f t="shared" si="198"/>
        <v>2</v>
      </c>
    </row>
    <row r="5860" spans="1:33" x14ac:dyDescent="0.35">
      <c r="A5860">
        <v>5858</v>
      </c>
      <c r="B5860">
        <v>30</v>
      </c>
      <c r="C5860">
        <v>5.4</v>
      </c>
      <c r="D5860">
        <v>0</v>
      </c>
      <c r="E5860">
        <v>0</v>
      </c>
      <c r="F5860">
        <v>10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2.5000000000000001E-2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62.86</v>
      </c>
      <c r="T5860">
        <v>0</v>
      </c>
      <c r="U5860">
        <v>-9.8000000000000007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-23.5</v>
      </c>
      <c r="AD5860">
        <v>29.56</v>
      </c>
      <c r="AE5860" s="1">
        <v>45171.25</v>
      </c>
      <c r="AF5860">
        <f t="shared" si="197"/>
        <v>9</v>
      </c>
      <c r="AG5860">
        <f t="shared" si="198"/>
        <v>2</v>
      </c>
    </row>
    <row r="5861" spans="1:33" x14ac:dyDescent="0.35">
      <c r="A5861">
        <v>5859</v>
      </c>
      <c r="B5861">
        <v>31</v>
      </c>
      <c r="C5861">
        <v>5.85</v>
      </c>
      <c r="D5861">
        <v>0</v>
      </c>
      <c r="E5861">
        <v>0</v>
      </c>
      <c r="F5861">
        <v>10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2.5000000000000001E-2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62.72</v>
      </c>
      <c r="T5861">
        <v>0</v>
      </c>
      <c r="U5861">
        <v>-10.1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-23.5</v>
      </c>
      <c r="AD5861">
        <v>29.13</v>
      </c>
      <c r="AE5861" s="1">
        <v>45171.291666666664</v>
      </c>
      <c r="AF5861">
        <f t="shared" si="197"/>
        <v>9</v>
      </c>
      <c r="AG5861">
        <f t="shared" si="198"/>
        <v>2</v>
      </c>
    </row>
    <row r="5862" spans="1:33" x14ac:dyDescent="0.35">
      <c r="A5862">
        <v>5860</v>
      </c>
      <c r="B5862">
        <v>32</v>
      </c>
      <c r="C5862">
        <v>6.3</v>
      </c>
      <c r="D5862">
        <v>0</v>
      </c>
      <c r="E5862">
        <v>0</v>
      </c>
      <c r="F5862">
        <v>10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2.5000000000000001E-2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62.66</v>
      </c>
      <c r="T5862">
        <v>0</v>
      </c>
      <c r="U5862">
        <v>-10.199999999999999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-23.5</v>
      </c>
      <c r="AD5862">
        <v>28.96</v>
      </c>
      <c r="AE5862" s="1">
        <v>45171.333333333336</v>
      </c>
      <c r="AF5862">
        <f t="shared" si="197"/>
        <v>9</v>
      </c>
      <c r="AG5862">
        <f t="shared" si="198"/>
        <v>2</v>
      </c>
    </row>
    <row r="5863" spans="1:33" x14ac:dyDescent="0.35">
      <c r="A5863">
        <v>5861</v>
      </c>
      <c r="B5863">
        <v>33</v>
      </c>
      <c r="C5863">
        <v>6.75</v>
      </c>
      <c r="D5863">
        <v>0</v>
      </c>
      <c r="E5863">
        <v>0</v>
      </c>
      <c r="F5863">
        <v>10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2.5000000000000001E-2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63.42</v>
      </c>
      <c r="T5863">
        <v>0</v>
      </c>
      <c r="U5863">
        <v>-10.15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-23.5</v>
      </c>
      <c r="AD5863">
        <v>29.77</v>
      </c>
      <c r="AE5863" s="1">
        <v>45171.375</v>
      </c>
      <c r="AF5863">
        <f t="shared" si="197"/>
        <v>9</v>
      </c>
      <c r="AG5863">
        <f t="shared" si="198"/>
        <v>2</v>
      </c>
    </row>
    <row r="5864" spans="1:33" x14ac:dyDescent="0.35">
      <c r="A5864">
        <v>5862</v>
      </c>
      <c r="B5864">
        <v>34</v>
      </c>
      <c r="C5864">
        <v>7.2</v>
      </c>
      <c r="D5864">
        <v>0</v>
      </c>
      <c r="E5864">
        <v>0</v>
      </c>
      <c r="F5864">
        <v>10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2.5000000000000001E-2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63.63</v>
      </c>
      <c r="T5864">
        <v>0</v>
      </c>
      <c r="U5864">
        <v>-9.8699999999999992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-23.5</v>
      </c>
      <c r="AD5864">
        <v>30.27</v>
      </c>
      <c r="AE5864" s="1">
        <v>45171.416666666664</v>
      </c>
      <c r="AF5864">
        <f t="shared" si="197"/>
        <v>9</v>
      </c>
      <c r="AG5864">
        <f t="shared" si="198"/>
        <v>2</v>
      </c>
    </row>
    <row r="5865" spans="1:33" x14ac:dyDescent="0.35">
      <c r="A5865">
        <v>5863</v>
      </c>
      <c r="B5865">
        <v>35</v>
      </c>
      <c r="C5865">
        <v>7.65</v>
      </c>
      <c r="D5865">
        <v>0</v>
      </c>
      <c r="E5865">
        <v>0</v>
      </c>
      <c r="F5865">
        <v>10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2.5000000000000001E-2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63.64</v>
      </c>
      <c r="T5865">
        <v>0</v>
      </c>
      <c r="U5865">
        <v>-9.74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-23.5</v>
      </c>
      <c r="AD5865">
        <v>30.4</v>
      </c>
      <c r="AE5865" s="1">
        <v>45171.458333333336</v>
      </c>
      <c r="AF5865">
        <f t="shared" si="197"/>
        <v>9</v>
      </c>
      <c r="AG5865">
        <f t="shared" si="198"/>
        <v>2</v>
      </c>
    </row>
    <row r="5866" spans="1:33" x14ac:dyDescent="0.35">
      <c r="A5866">
        <v>5864</v>
      </c>
      <c r="B5866">
        <v>36</v>
      </c>
      <c r="C5866">
        <v>8.1</v>
      </c>
      <c r="D5866">
        <v>0</v>
      </c>
      <c r="E5866">
        <v>0</v>
      </c>
      <c r="F5866">
        <v>10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2.5000000000000001E-2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63.54</v>
      </c>
      <c r="T5866">
        <v>0</v>
      </c>
      <c r="U5866">
        <v>-9.74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-23.5</v>
      </c>
      <c r="AD5866">
        <v>30.3</v>
      </c>
      <c r="AE5866" s="1">
        <v>45171.5</v>
      </c>
      <c r="AF5866">
        <f t="shared" si="197"/>
        <v>9</v>
      </c>
      <c r="AG5866">
        <f t="shared" si="198"/>
        <v>2</v>
      </c>
    </row>
    <row r="5867" spans="1:33" x14ac:dyDescent="0.35">
      <c r="A5867">
        <v>5865</v>
      </c>
      <c r="B5867">
        <v>37</v>
      </c>
      <c r="C5867">
        <v>8.5500000000000007</v>
      </c>
      <c r="D5867">
        <v>0</v>
      </c>
      <c r="E5867">
        <v>0</v>
      </c>
      <c r="F5867">
        <v>10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2.5000000000000001E-2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63.55</v>
      </c>
      <c r="T5867">
        <v>0</v>
      </c>
      <c r="U5867">
        <v>-10.24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-23.5</v>
      </c>
      <c r="AD5867">
        <v>29.81</v>
      </c>
      <c r="AE5867" s="1">
        <v>45171.541666666664</v>
      </c>
      <c r="AF5867">
        <f t="shared" si="197"/>
        <v>9</v>
      </c>
      <c r="AG5867">
        <f t="shared" si="198"/>
        <v>2</v>
      </c>
    </row>
    <row r="5868" spans="1:33" x14ac:dyDescent="0.35">
      <c r="A5868">
        <v>5866</v>
      </c>
      <c r="B5868">
        <v>38</v>
      </c>
      <c r="C5868">
        <v>9</v>
      </c>
      <c r="D5868">
        <v>0</v>
      </c>
      <c r="E5868">
        <v>0</v>
      </c>
      <c r="F5868">
        <v>10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2.5000000000000001E-2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63.07</v>
      </c>
      <c r="T5868">
        <v>0</v>
      </c>
      <c r="U5868">
        <v>-10.84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-23.5</v>
      </c>
      <c r="AD5868">
        <v>28.73</v>
      </c>
      <c r="AE5868" s="1">
        <v>45171.583333333336</v>
      </c>
      <c r="AF5868">
        <f t="shared" si="197"/>
        <v>9</v>
      </c>
      <c r="AG5868">
        <f t="shared" si="198"/>
        <v>2</v>
      </c>
    </row>
    <row r="5869" spans="1:33" x14ac:dyDescent="0.35">
      <c r="A5869">
        <v>5867</v>
      </c>
      <c r="B5869">
        <v>39</v>
      </c>
      <c r="C5869">
        <v>9.4499999999999993</v>
      </c>
      <c r="D5869">
        <v>0</v>
      </c>
      <c r="E5869">
        <v>0</v>
      </c>
      <c r="F5869">
        <v>10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2.5000000000000001E-2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61.94</v>
      </c>
      <c r="T5869">
        <v>0</v>
      </c>
      <c r="U5869">
        <v>-11.68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-23.5</v>
      </c>
      <c r="AD5869">
        <v>26.76</v>
      </c>
      <c r="AE5869" s="1">
        <v>45171.625</v>
      </c>
      <c r="AF5869">
        <f t="shared" si="197"/>
        <v>9</v>
      </c>
      <c r="AG5869">
        <f t="shared" si="198"/>
        <v>2</v>
      </c>
    </row>
    <row r="5870" spans="1:33" x14ac:dyDescent="0.35">
      <c r="A5870">
        <v>5868</v>
      </c>
      <c r="B5870">
        <v>40</v>
      </c>
      <c r="C5870">
        <v>9.36</v>
      </c>
      <c r="D5870">
        <v>0</v>
      </c>
      <c r="E5870">
        <v>8.33</v>
      </c>
      <c r="F5870">
        <v>8.33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4.2000000000000003E-2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51.77</v>
      </c>
      <c r="T5870">
        <v>29.05</v>
      </c>
      <c r="U5870">
        <v>-34.33</v>
      </c>
      <c r="V5870">
        <v>34.33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-39.17</v>
      </c>
      <c r="AD5870">
        <v>41.65</v>
      </c>
      <c r="AE5870" s="1">
        <v>45171.666666666664</v>
      </c>
      <c r="AF5870">
        <f t="shared" si="197"/>
        <v>9</v>
      </c>
      <c r="AG5870">
        <f t="shared" si="198"/>
        <v>2</v>
      </c>
    </row>
    <row r="5871" spans="1:33" x14ac:dyDescent="0.35">
      <c r="A5871">
        <v>5869</v>
      </c>
      <c r="B5871">
        <v>41</v>
      </c>
      <c r="C5871">
        <v>9.27</v>
      </c>
      <c r="D5871">
        <v>0</v>
      </c>
      <c r="E5871">
        <v>8.33</v>
      </c>
      <c r="F5871">
        <v>8.33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4.2000000000000003E-2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51.78</v>
      </c>
      <c r="T5871">
        <v>29.1</v>
      </c>
      <c r="U5871">
        <v>-25.29</v>
      </c>
      <c r="V5871">
        <v>25.29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-39.17</v>
      </c>
      <c r="AD5871">
        <v>41.72</v>
      </c>
      <c r="AE5871" s="1">
        <v>45171.708333333336</v>
      </c>
      <c r="AF5871">
        <f t="shared" si="197"/>
        <v>9</v>
      </c>
      <c r="AG5871">
        <f t="shared" si="198"/>
        <v>2</v>
      </c>
    </row>
    <row r="5872" spans="1:33" x14ac:dyDescent="0.35">
      <c r="A5872">
        <v>5870</v>
      </c>
      <c r="B5872">
        <v>42</v>
      </c>
      <c r="C5872">
        <v>9.7200000000000006</v>
      </c>
      <c r="D5872">
        <v>0</v>
      </c>
      <c r="E5872">
        <v>0</v>
      </c>
      <c r="F5872">
        <v>10</v>
      </c>
      <c r="G5872">
        <v>9.27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2.5000000000000001E-2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62.19</v>
      </c>
      <c r="T5872">
        <v>0</v>
      </c>
      <c r="U5872">
        <v>-12.46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-23.5</v>
      </c>
      <c r="AD5872">
        <v>26.24</v>
      </c>
      <c r="AE5872" s="1">
        <v>45171.75</v>
      </c>
      <c r="AF5872">
        <f t="shared" si="197"/>
        <v>9</v>
      </c>
      <c r="AG5872">
        <f t="shared" si="198"/>
        <v>2</v>
      </c>
    </row>
    <row r="5873" spans="1:33" x14ac:dyDescent="0.35">
      <c r="A5873">
        <v>5871</v>
      </c>
      <c r="B5873">
        <v>43</v>
      </c>
      <c r="C5873">
        <v>10.17</v>
      </c>
      <c r="D5873">
        <v>0</v>
      </c>
      <c r="E5873">
        <v>0</v>
      </c>
      <c r="F5873">
        <v>10</v>
      </c>
      <c r="G5873">
        <v>9.7200000000000006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2.5000000000000001E-2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62.31</v>
      </c>
      <c r="T5873">
        <v>0</v>
      </c>
      <c r="U5873">
        <v>-11.76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-23.5</v>
      </c>
      <c r="AD5873">
        <v>27.05</v>
      </c>
      <c r="AE5873" s="1">
        <v>45171.791666666664</v>
      </c>
      <c r="AF5873">
        <f t="shared" si="197"/>
        <v>9</v>
      </c>
      <c r="AG5873">
        <f t="shared" si="198"/>
        <v>2</v>
      </c>
    </row>
    <row r="5874" spans="1:33" x14ac:dyDescent="0.35">
      <c r="A5874">
        <v>5872</v>
      </c>
      <c r="B5874">
        <v>44</v>
      </c>
      <c r="C5874">
        <v>10.62</v>
      </c>
      <c r="D5874">
        <v>0</v>
      </c>
      <c r="E5874">
        <v>0</v>
      </c>
      <c r="F5874">
        <v>10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2.5000000000000001E-2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62.8</v>
      </c>
      <c r="T5874">
        <v>0</v>
      </c>
      <c r="U5874">
        <v>-10.77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-23.5</v>
      </c>
      <c r="AD5874">
        <v>28.53</v>
      </c>
      <c r="AE5874" s="1">
        <v>45171.833333333336</v>
      </c>
      <c r="AF5874">
        <f t="shared" si="197"/>
        <v>9</v>
      </c>
      <c r="AG5874">
        <f t="shared" si="198"/>
        <v>2</v>
      </c>
    </row>
    <row r="5875" spans="1:33" x14ac:dyDescent="0.35">
      <c r="A5875">
        <v>5873</v>
      </c>
      <c r="B5875">
        <v>45</v>
      </c>
      <c r="C5875">
        <v>11.07</v>
      </c>
      <c r="D5875">
        <v>0</v>
      </c>
      <c r="E5875">
        <v>0</v>
      </c>
      <c r="F5875">
        <v>10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2.5000000000000001E-2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62.9</v>
      </c>
      <c r="T5875">
        <v>0</v>
      </c>
      <c r="U5875">
        <v>-10.46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-23.5</v>
      </c>
      <c r="AD5875">
        <v>28.95</v>
      </c>
      <c r="AE5875" s="1">
        <v>45171.875</v>
      </c>
      <c r="AF5875">
        <f t="shared" si="197"/>
        <v>9</v>
      </c>
      <c r="AG5875">
        <f t="shared" si="198"/>
        <v>2</v>
      </c>
    </row>
    <row r="5876" spans="1:33" x14ac:dyDescent="0.35">
      <c r="A5876">
        <v>5874</v>
      </c>
      <c r="B5876">
        <v>46</v>
      </c>
      <c r="C5876">
        <v>11.52</v>
      </c>
      <c r="D5876">
        <v>0</v>
      </c>
      <c r="E5876">
        <v>0</v>
      </c>
      <c r="F5876">
        <v>10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2.5000000000000001E-2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66.47</v>
      </c>
      <c r="T5876">
        <v>0</v>
      </c>
      <c r="U5876">
        <v>-9.9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-23.5</v>
      </c>
      <c r="AD5876">
        <v>33.07</v>
      </c>
      <c r="AE5876" s="1">
        <v>45171.916666666664</v>
      </c>
      <c r="AF5876">
        <f t="shared" si="197"/>
        <v>9</v>
      </c>
      <c r="AG5876">
        <f t="shared" si="198"/>
        <v>2</v>
      </c>
    </row>
    <row r="5877" spans="1:33" x14ac:dyDescent="0.35">
      <c r="A5877">
        <v>5875</v>
      </c>
      <c r="B5877">
        <v>47</v>
      </c>
      <c r="C5877">
        <v>11.97</v>
      </c>
      <c r="D5877">
        <v>0</v>
      </c>
      <c r="E5877">
        <v>0</v>
      </c>
      <c r="F5877">
        <v>10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2.5000000000000001E-2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66.59</v>
      </c>
      <c r="T5877">
        <v>0</v>
      </c>
      <c r="U5877">
        <v>-9.69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-23.5</v>
      </c>
      <c r="AD5877">
        <v>33.4</v>
      </c>
      <c r="AE5877" s="1">
        <v>45171.958333333336</v>
      </c>
      <c r="AF5877">
        <f t="shared" si="197"/>
        <v>9</v>
      </c>
      <c r="AG5877">
        <f t="shared" si="198"/>
        <v>2</v>
      </c>
    </row>
    <row r="5878" spans="1:33" x14ac:dyDescent="0.35">
      <c r="A5878">
        <v>5876</v>
      </c>
      <c r="B5878">
        <v>48</v>
      </c>
      <c r="C5878">
        <v>12.42</v>
      </c>
      <c r="D5878">
        <v>0</v>
      </c>
      <c r="E5878">
        <v>0</v>
      </c>
      <c r="F5878">
        <v>10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2.5000000000000001E-2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66.66</v>
      </c>
      <c r="T5878">
        <v>0</v>
      </c>
      <c r="U5878">
        <v>-9.6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-23.5</v>
      </c>
      <c r="AD5878">
        <v>33.56</v>
      </c>
      <c r="AE5878" s="1">
        <v>45172</v>
      </c>
      <c r="AF5878">
        <f t="shared" si="197"/>
        <v>9</v>
      </c>
      <c r="AG5878">
        <f t="shared" si="198"/>
        <v>3</v>
      </c>
    </row>
    <row r="5879" spans="1:33" x14ac:dyDescent="0.35">
      <c r="A5879">
        <v>5877</v>
      </c>
      <c r="B5879">
        <v>49</v>
      </c>
      <c r="C5879">
        <v>12.87</v>
      </c>
      <c r="D5879">
        <v>0</v>
      </c>
      <c r="E5879">
        <v>0</v>
      </c>
      <c r="F5879">
        <v>10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2.5000000000000001E-2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68.06</v>
      </c>
      <c r="T5879">
        <v>0</v>
      </c>
      <c r="U5879">
        <v>-9.6199999999999992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-23.5</v>
      </c>
      <c r="AD5879">
        <v>34.94</v>
      </c>
      <c r="AE5879" s="1">
        <v>45172.041666666664</v>
      </c>
      <c r="AF5879">
        <f t="shared" si="197"/>
        <v>9</v>
      </c>
      <c r="AG5879">
        <f t="shared" si="198"/>
        <v>3</v>
      </c>
    </row>
    <row r="5880" spans="1:33" x14ac:dyDescent="0.35">
      <c r="A5880">
        <v>5878</v>
      </c>
      <c r="B5880">
        <v>50</v>
      </c>
      <c r="C5880">
        <v>13.32</v>
      </c>
      <c r="D5880">
        <v>0</v>
      </c>
      <c r="E5880">
        <v>0</v>
      </c>
      <c r="F5880">
        <v>10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2.5000000000000001E-2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68.290000000000006</v>
      </c>
      <c r="T5880">
        <v>0</v>
      </c>
      <c r="U5880">
        <v>-9.7899999999999991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-23.5</v>
      </c>
      <c r="AD5880">
        <v>35</v>
      </c>
      <c r="AE5880" s="1">
        <v>45172.083333333336</v>
      </c>
      <c r="AF5880">
        <f t="shared" si="197"/>
        <v>9</v>
      </c>
      <c r="AG5880">
        <f t="shared" si="198"/>
        <v>3</v>
      </c>
    </row>
    <row r="5881" spans="1:33" x14ac:dyDescent="0.35">
      <c r="A5881">
        <v>5879</v>
      </c>
      <c r="B5881">
        <v>51</v>
      </c>
      <c r="C5881">
        <v>13.77</v>
      </c>
      <c r="D5881">
        <v>0</v>
      </c>
      <c r="E5881">
        <v>0</v>
      </c>
      <c r="F5881">
        <v>10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2.5000000000000001E-2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66.040000000000006</v>
      </c>
      <c r="T5881">
        <v>0</v>
      </c>
      <c r="U5881">
        <v>-9.86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-23.5</v>
      </c>
      <c r="AD5881">
        <v>32.68</v>
      </c>
      <c r="AE5881" s="1">
        <v>45172.125</v>
      </c>
      <c r="AF5881">
        <f t="shared" si="197"/>
        <v>9</v>
      </c>
      <c r="AG5881">
        <f t="shared" si="198"/>
        <v>3</v>
      </c>
    </row>
    <row r="5882" spans="1:33" x14ac:dyDescent="0.35">
      <c r="A5882">
        <v>5880</v>
      </c>
      <c r="B5882">
        <v>52</v>
      </c>
      <c r="C5882">
        <v>14.22</v>
      </c>
      <c r="D5882">
        <v>0</v>
      </c>
      <c r="E5882">
        <v>0</v>
      </c>
      <c r="F5882">
        <v>10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2.5000000000000001E-2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62.71</v>
      </c>
      <c r="T5882">
        <v>0</v>
      </c>
      <c r="U5882">
        <v>-9.84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-23.5</v>
      </c>
      <c r="AD5882">
        <v>29.37</v>
      </c>
      <c r="AE5882" s="1">
        <v>45172.166666666664</v>
      </c>
      <c r="AF5882">
        <f t="shared" si="197"/>
        <v>9</v>
      </c>
      <c r="AG5882">
        <f t="shared" si="198"/>
        <v>3</v>
      </c>
    </row>
    <row r="5883" spans="1:33" x14ac:dyDescent="0.35">
      <c r="A5883">
        <v>5881</v>
      </c>
      <c r="B5883">
        <v>53</v>
      </c>
      <c r="C5883">
        <v>14.67</v>
      </c>
      <c r="D5883">
        <v>0</v>
      </c>
      <c r="E5883">
        <v>0</v>
      </c>
      <c r="F5883">
        <v>10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2.5000000000000001E-2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63.08</v>
      </c>
      <c r="T5883">
        <v>0</v>
      </c>
      <c r="U5883">
        <v>-10.39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-23.5</v>
      </c>
      <c r="AD5883">
        <v>29.19</v>
      </c>
      <c r="AE5883" s="1">
        <v>45172.208333333336</v>
      </c>
      <c r="AF5883">
        <f t="shared" si="197"/>
        <v>9</v>
      </c>
      <c r="AG5883">
        <f t="shared" si="198"/>
        <v>3</v>
      </c>
    </row>
    <row r="5884" spans="1:33" x14ac:dyDescent="0.35">
      <c r="A5884">
        <v>5882</v>
      </c>
      <c r="B5884">
        <v>54</v>
      </c>
      <c r="C5884">
        <v>14.59</v>
      </c>
      <c r="D5884">
        <v>0</v>
      </c>
      <c r="E5884">
        <v>8.33</v>
      </c>
      <c r="F5884">
        <v>8.33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4.2000000000000003E-2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52</v>
      </c>
      <c r="T5884">
        <v>28.12</v>
      </c>
      <c r="U5884">
        <v>-36.409999999999997</v>
      </c>
      <c r="V5884">
        <v>36.409999999999997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-39.17</v>
      </c>
      <c r="AD5884">
        <v>40.950000000000003</v>
      </c>
      <c r="AE5884" s="1">
        <v>45172.25</v>
      </c>
      <c r="AF5884">
        <f t="shared" si="197"/>
        <v>9</v>
      </c>
      <c r="AG5884">
        <f t="shared" si="198"/>
        <v>3</v>
      </c>
    </row>
    <row r="5885" spans="1:33" x14ac:dyDescent="0.35">
      <c r="A5885">
        <v>5883</v>
      </c>
      <c r="B5885">
        <v>55</v>
      </c>
      <c r="C5885">
        <v>14.5</v>
      </c>
      <c r="D5885">
        <v>0</v>
      </c>
      <c r="E5885">
        <v>8.33</v>
      </c>
      <c r="F5885">
        <v>8.33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4.2000000000000003E-2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52.09</v>
      </c>
      <c r="T5885">
        <v>28.25</v>
      </c>
      <c r="U5885">
        <v>-33.67</v>
      </c>
      <c r="V5885">
        <v>33.67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-39.17</v>
      </c>
      <c r="AD5885">
        <v>41.17</v>
      </c>
      <c r="AE5885" s="1">
        <v>45172.291666666664</v>
      </c>
      <c r="AF5885">
        <f t="shared" si="197"/>
        <v>9</v>
      </c>
      <c r="AG5885">
        <f t="shared" si="198"/>
        <v>3</v>
      </c>
    </row>
    <row r="5886" spans="1:33" x14ac:dyDescent="0.35">
      <c r="A5886">
        <v>5884</v>
      </c>
      <c r="B5886">
        <v>56</v>
      </c>
      <c r="C5886">
        <v>14.41</v>
      </c>
      <c r="D5886">
        <v>0</v>
      </c>
      <c r="E5886">
        <v>8.33</v>
      </c>
      <c r="F5886">
        <v>8.33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4.2000000000000003E-2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52.41</v>
      </c>
      <c r="T5886">
        <v>28.26</v>
      </c>
      <c r="U5886">
        <v>-24.52</v>
      </c>
      <c r="V5886">
        <v>24.52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-39.17</v>
      </c>
      <c r="AD5886">
        <v>41.5</v>
      </c>
      <c r="AE5886" s="1">
        <v>45172.333333333336</v>
      </c>
      <c r="AF5886">
        <f t="shared" si="197"/>
        <v>9</v>
      </c>
      <c r="AG5886">
        <f t="shared" si="198"/>
        <v>3</v>
      </c>
    </row>
    <row r="5887" spans="1:33" x14ac:dyDescent="0.35">
      <c r="A5887">
        <v>5885</v>
      </c>
      <c r="B5887">
        <v>57</v>
      </c>
      <c r="C5887">
        <v>14.86</v>
      </c>
      <c r="D5887">
        <v>0</v>
      </c>
      <c r="E5887">
        <v>0</v>
      </c>
      <c r="F5887">
        <v>10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2.5000000000000001E-2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63.24</v>
      </c>
      <c r="T5887">
        <v>0</v>
      </c>
      <c r="U5887">
        <v>-21.19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-23.5</v>
      </c>
      <c r="AD5887">
        <v>18.55</v>
      </c>
      <c r="AE5887" s="1">
        <v>45172.375</v>
      </c>
      <c r="AF5887">
        <f t="shared" si="197"/>
        <v>9</v>
      </c>
      <c r="AG5887">
        <f t="shared" si="198"/>
        <v>3</v>
      </c>
    </row>
    <row r="5888" spans="1:33" x14ac:dyDescent="0.35">
      <c r="A5888">
        <v>5886</v>
      </c>
      <c r="B5888">
        <v>58</v>
      </c>
      <c r="C5888">
        <v>15.31</v>
      </c>
      <c r="D5888">
        <v>0</v>
      </c>
      <c r="E5888">
        <v>0</v>
      </c>
      <c r="F5888">
        <v>10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2.5000000000000001E-2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62.75</v>
      </c>
      <c r="T5888">
        <v>0</v>
      </c>
      <c r="U5888">
        <v>-10.54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-23.5</v>
      </c>
      <c r="AD5888">
        <v>28.7</v>
      </c>
      <c r="AE5888" s="1">
        <v>45172.416666666664</v>
      </c>
      <c r="AF5888">
        <f t="shared" si="197"/>
        <v>9</v>
      </c>
      <c r="AG5888">
        <f t="shared" si="198"/>
        <v>3</v>
      </c>
    </row>
    <row r="5889" spans="1:33" x14ac:dyDescent="0.35">
      <c r="A5889">
        <v>5887</v>
      </c>
      <c r="B5889">
        <v>59</v>
      </c>
      <c r="C5889">
        <v>15.76</v>
      </c>
      <c r="D5889">
        <v>0</v>
      </c>
      <c r="E5889">
        <v>0</v>
      </c>
      <c r="F5889">
        <v>10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2.5000000000000001E-2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63.33</v>
      </c>
      <c r="T5889">
        <v>0</v>
      </c>
      <c r="U5889">
        <v>-5.8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-23.5</v>
      </c>
      <c r="AD5889">
        <v>34.020000000000003</v>
      </c>
      <c r="AE5889" s="1">
        <v>45172.458333333336</v>
      </c>
      <c r="AF5889">
        <f t="shared" si="197"/>
        <v>9</v>
      </c>
      <c r="AG5889">
        <f t="shared" si="198"/>
        <v>3</v>
      </c>
    </row>
    <row r="5890" spans="1:33" x14ac:dyDescent="0.35">
      <c r="A5890">
        <v>5888</v>
      </c>
      <c r="B5890">
        <v>60</v>
      </c>
      <c r="C5890">
        <v>16.21</v>
      </c>
      <c r="D5890">
        <v>0</v>
      </c>
      <c r="E5890">
        <v>0</v>
      </c>
      <c r="F5890">
        <v>10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2.5000000000000001E-2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63.05</v>
      </c>
      <c r="T5890">
        <v>0</v>
      </c>
      <c r="U5890">
        <v>-2.4700000000000002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-23.5</v>
      </c>
      <c r="AD5890">
        <v>37.08</v>
      </c>
      <c r="AE5890" s="1">
        <v>45172.5</v>
      </c>
      <c r="AF5890">
        <f t="shared" si="197"/>
        <v>9</v>
      </c>
      <c r="AG5890">
        <f t="shared" si="198"/>
        <v>3</v>
      </c>
    </row>
    <row r="5891" spans="1:33" x14ac:dyDescent="0.35">
      <c r="A5891">
        <v>5889</v>
      </c>
      <c r="B5891">
        <v>61</v>
      </c>
      <c r="C5891">
        <v>16.66</v>
      </c>
      <c r="D5891">
        <v>0</v>
      </c>
      <c r="E5891">
        <v>0</v>
      </c>
      <c r="F5891">
        <v>10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2.5000000000000001E-2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62.72</v>
      </c>
      <c r="T5891">
        <v>0</v>
      </c>
      <c r="U5891">
        <v>-7.86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-23.5</v>
      </c>
      <c r="AD5891">
        <v>31.37</v>
      </c>
      <c r="AE5891" s="1">
        <v>45172.541666666664</v>
      </c>
      <c r="AF5891">
        <f t="shared" ref="AF5891:AF5954" si="199">MONTH(AE5891)</f>
        <v>9</v>
      </c>
      <c r="AG5891">
        <f t="shared" ref="AG5891:AG5954" si="200">DAY(AE5891)</f>
        <v>3</v>
      </c>
    </row>
    <row r="5892" spans="1:33" x14ac:dyDescent="0.35">
      <c r="A5892">
        <v>5890</v>
      </c>
      <c r="B5892">
        <v>62</v>
      </c>
      <c r="C5892">
        <v>16.57</v>
      </c>
      <c r="D5892">
        <v>0</v>
      </c>
      <c r="E5892">
        <v>8.33</v>
      </c>
      <c r="F5892">
        <v>8.33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4.2000000000000003E-2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52.32</v>
      </c>
      <c r="T5892">
        <v>28.17</v>
      </c>
      <c r="U5892">
        <v>-21.82</v>
      </c>
      <c r="V5892">
        <v>21.82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-39.17</v>
      </c>
      <c r="AD5892">
        <v>41.32</v>
      </c>
      <c r="AE5892" s="1">
        <v>45172.583333333336</v>
      </c>
      <c r="AF5892">
        <f t="shared" si="199"/>
        <v>9</v>
      </c>
      <c r="AG5892">
        <f t="shared" si="200"/>
        <v>3</v>
      </c>
    </row>
    <row r="5893" spans="1:33" x14ac:dyDescent="0.35">
      <c r="A5893">
        <v>5891</v>
      </c>
      <c r="B5893">
        <v>63</v>
      </c>
      <c r="C5893">
        <v>16.48</v>
      </c>
      <c r="D5893">
        <v>0</v>
      </c>
      <c r="E5893">
        <v>8.33</v>
      </c>
      <c r="F5893">
        <v>8.33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4.2000000000000003E-2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51.06</v>
      </c>
      <c r="T5893">
        <v>28.14</v>
      </c>
      <c r="U5893">
        <v>-38.4</v>
      </c>
      <c r="V5893">
        <v>38.4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-39.17</v>
      </c>
      <c r="AD5893">
        <v>40.03</v>
      </c>
      <c r="AE5893" s="1">
        <v>45172.625</v>
      </c>
      <c r="AF5893">
        <f t="shared" si="199"/>
        <v>9</v>
      </c>
      <c r="AG5893">
        <f t="shared" si="200"/>
        <v>3</v>
      </c>
    </row>
    <row r="5894" spans="1:33" x14ac:dyDescent="0.35">
      <c r="A5894">
        <v>5892</v>
      </c>
      <c r="B5894">
        <v>64</v>
      </c>
      <c r="C5894">
        <v>11.27</v>
      </c>
      <c r="D5894">
        <v>0</v>
      </c>
      <c r="E5894">
        <v>5.2</v>
      </c>
      <c r="F5894">
        <v>8.9600000000000009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0.27500000000000002</v>
      </c>
      <c r="N5894">
        <v>4.8</v>
      </c>
      <c r="O5894">
        <v>0</v>
      </c>
      <c r="P5894">
        <v>515.33000000000004</v>
      </c>
      <c r="Q5894">
        <v>0</v>
      </c>
      <c r="R5894">
        <v>0</v>
      </c>
      <c r="S5894">
        <v>56.71</v>
      </c>
      <c r="T5894">
        <v>17.53</v>
      </c>
      <c r="U5894">
        <v>-48.11</v>
      </c>
      <c r="V5894">
        <v>27.93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-258.81</v>
      </c>
      <c r="AD5894">
        <v>310.57</v>
      </c>
      <c r="AE5894" s="1">
        <v>45172.666666666664</v>
      </c>
      <c r="AF5894">
        <f t="shared" si="199"/>
        <v>9</v>
      </c>
      <c r="AG5894">
        <f t="shared" si="200"/>
        <v>3</v>
      </c>
    </row>
    <row r="5895" spans="1:33" x14ac:dyDescent="0.35">
      <c r="A5895">
        <v>5893</v>
      </c>
      <c r="B5895">
        <v>65</v>
      </c>
      <c r="C5895">
        <v>11.72</v>
      </c>
      <c r="D5895">
        <v>0</v>
      </c>
      <c r="E5895">
        <v>0</v>
      </c>
      <c r="F5895">
        <v>10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2.5000000000000001E-2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63.14</v>
      </c>
      <c r="T5895">
        <v>0</v>
      </c>
      <c r="U5895">
        <v>-11.43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-23.5</v>
      </c>
      <c r="AD5895">
        <v>28.22</v>
      </c>
      <c r="AE5895" s="1">
        <v>45172.708333333336</v>
      </c>
      <c r="AF5895">
        <f t="shared" si="199"/>
        <v>9</v>
      </c>
      <c r="AG5895">
        <f t="shared" si="200"/>
        <v>3</v>
      </c>
    </row>
    <row r="5896" spans="1:33" x14ac:dyDescent="0.35">
      <c r="A5896">
        <v>5894</v>
      </c>
      <c r="B5896">
        <v>66</v>
      </c>
      <c r="C5896">
        <v>12.17</v>
      </c>
      <c r="D5896">
        <v>0</v>
      </c>
      <c r="E5896">
        <v>0</v>
      </c>
      <c r="F5896">
        <v>10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2.5000000000000001E-2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63.75</v>
      </c>
      <c r="T5896">
        <v>0</v>
      </c>
      <c r="U5896">
        <v>-9.81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-23.5</v>
      </c>
      <c r="AD5896">
        <v>30.44</v>
      </c>
      <c r="AE5896" s="1">
        <v>45172.75</v>
      </c>
      <c r="AF5896">
        <f t="shared" si="199"/>
        <v>9</v>
      </c>
      <c r="AG5896">
        <f t="shared" si="200"/>
        <v>3</v>
      </c>
    </row>
    <row r="5897" spans="1:33" x14ac:dyDescent="0.35">
      <c r="A5897">
        <v>5895</v>
      </c>
      <c r="B5897">
        <v>67</v>
      </c>
      <c r="C5897">
        <v>12.62</v>
      </c>
      <c r="D5897">
        <v>0</v>
      </c>
      <c r="E5897">
        <v>0</v>
      </c>
      <c r="F5897">
        <v>10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2.5000000000000001E-2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89.12</v>
      </c>
      <c r="T5897">
        <v>0</v>
      </c>
      <c r="U5897">
        <v>-7.98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-23.5</v>
      </c>
      <c r="AD5897">
        <v>57.64</v>
      </c>
      <c r="AE5897" s="1">
        <v>45172.791666666664</v>
      </c>
      <c r="AF5897">
        <f t="shared" si="199"/>
        <v>9</v>
      </c>
      <c r="AG5897">
        <f t="shared" si="200"/>
        <v>3</v>
      </c>
    </row>
    <row r="5898" spans="1:33" x14ac:dyDescent="0.35">
      <c r="A5898">
        <v>5896</v>
      </c>
      <c r="B5898">
        <v>68</v>
      </c>
      <c r="C5898">
        <v>13.07</v>
      </c>
      <c r="D5898">
        <v>0</v>
      </c>
      <c r="E5898">
        <v>0</v>
      </c>
      <c r="F5898">
        <v>10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2.5000000000000001E-2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89.22</v>
      </c>
      <c r="T5898">
        <v>0</v>
      </c>
      <c r="U5898">
        <v>-4.84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-23.5</v>
      </c>
      <c r="AD5898">
        <v>60.88</v>
      </c>
      <c r="AE5898" s="1">
        <v>45172.833333333336</v>
      </c>
      <c r="AF5898">
        <f t="shared" si="199"/>
        <v>9</v>
      </c>
      <c r="AG5898">
        <f t="shared" si="200"/>
        <v>3</v>
      </c>
    </row>
    <row r="5899" spans="1:33" x14ac:dyDescent="0.35">
      <c r="A5899">
        <v>5897</v>
      </c>
      <c r="B5899">
        <v>69</v>
      </c>
      <c r="C5899">
        <v>13.52</v>
      </c>
      <c r="D5899">
        <v>0</v>
      </c>
      <c r="E5899">
        <v>0</v>
      </c>
      <c r="F5899">
        <v>10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2.5000000000000001E-2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89.86</v>
      </c>
      <c r="T5899">
        <v>0</v>
      </c>
      <c r="U5899">
        <v>-0.69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-23.5</v>
      </c>
      <c r="AD5899">
        <v>65.67</v>
      </c>
      <c r="AE5899" s="1">
        <v>45172.875</v>
      </c>
      <c r="AF5899">
        <f t="shared" si="199"/>
        <v>9</v>
      </c>
      <c r="AG5899">
        <f t="shared" si="200"/>
        <v>3</v>
      </c>
    </row>
    <row r="5900" spans="1:33" x14ac:dyDescent="0.35">
      <c r="A5900">
        <v>5898</v>
      </c>
      <c r="B5900">
        <v>70</v>
      </c>
      <c r="C5900">
        <v>13.97</v>
      </c>
      <c r="D5900">
        <v>0</v>
      </c>
      <c r="E5900">
        <v>0</v>
      </c>
      <c r="F5900">
        <v>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2.5000000000000001E-2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108.14</v>
      </c>
      <c r="T5900">
        <v>0</v>
      </c>
      <c r="U5900">
        <v>0.1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-23.5</v>
      </c>
      <c r="AD5900">
        <v>84.74</v>
      </c>
      <c r="AE5900" s="1">
        <v>45172.916666666664</v>
      </c>
      <c r="AF5900">
        <f t="shared" si="199"/>
        <v>9</v>
      </c>
      <c r="AG5900">
        <f t="shared" si="200"/>
        <v>3</v>
      </c>
    </row>
    <row r="5901" spans="1:33" x14ac:dyDescent="0.35">
      <c r="A5901">
        <v>5899</v>
      </c>
      <c r="B5901">
        <v>71</v>
      </c>
      <c r="C5901">
        <v>14.42</v>
      </c>
      <c r="D5901">
        <v>0</v>
      </c>
      <c r="E5901">
        <v>0</v>
      </c>
      <c r="F5901">
        <v>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2.5000000000000001E-2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116.59</v>
      </c>
      <c r="T5901">
        <v>0</v>
      </c>
      <c r="U5901">
        <v>0.6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-23.5</v>
      </c>
      <c r="AD5901">
        <v>93.7</v>
      </c>
      <c r="AE5901" s="1">
        <v>45172.958333333336</v>
      </c>
      <c r="AF5901">
        <f t="shared" si="199"/>
        <v>9</v>
      </c>
      <c r="AG5901">
        <f t="shared" si="200"/>
        <v>3</v>
      </c>
    </row>
    <row r="5902" spans="1:33" x14ac:dyDescent="0.35">
      <c r="A5902">
        <v>5900</v>
      </c>
      <c r="B5902">
        <v>72</v>
      </c>
      <c r="C5902">
        <v>14.87</v>
      </c>
      <c r="D5902">
        <v>0</v>
      </c>
      <c r="E5902">
        <v>0</v>
      </c>
      <c r="F5902">
        <v>10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2.5000000000000001E-2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116.34</v>
      </c>
      <c r="T5902">
        <v>0</v>
      </c>
      <c r="U5902">
        <v>0.83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-23.5</v>
      </c>
      <c r="AD5902">
        <v>93.67</v>
      </c>
      <c r="AE5902" s="1">
        <v>45173</v>
      </c>
      <c r="AF5902">
        <f t="shared" si="199"/>
        <v>9</v>
      </c>
      <c r="AG5902">
        <f t="shared" si="200"/>
        <v>4</v>
      </c>
    </row>
    <row r="5903" spans="1:33" x14ac:dyDescent="0.35">
      <c r="A5903">
        <v>5901</v>
      </c>
      <c r="B5903">
        <v>73</v>
      </c>
      <c r="C5903">
        <v>15.32</v>
      </c>
      <c r="D5903">
        <v>0</v>
      </c>
      <c r="E5903">
        <v>0</v>
      </c>
      <c r="F5903">
        <v>10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2.5000000000000001E-2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138.88999999999999</v>
      </c>
      <c r="T5903">
        <v>0</v>
      </c>
      <c r="U5903">
        <v>0.9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-23.5</v>
      </c>
      <c r="AD5903">
        <v>116.29</v>
      </c>
      <c r="AE5903" s="1">
        <v>45173.041666666664</v>
      </c>
      <c r="AF5903">
        <f t="shared" si="199"/>
        <v>9</v>
      </c>
      <c r="AG5903">
        <f t="shared" si="200"/>
        <v>4</v>
      </c>
    </row>
    <row r="5904" spans="1:33" x14ac:dyDescent="0.35">
      <c r="A5904">
        <v>5902</v>
      </c>
      <c r="B5904">
        <v>74</v>
      </c>
      <c r="C5904">
        <v>15.77</v>
      </c>
      <c r="D5904">
        <v>0</v>
      </c>
      <c r="E5904">
        <v>0</v>
      </c>
      <c r="F5904">
        <v>10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2.5000000000000001E-2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115.92</v>
      </c>
      <c r="T5904">
        <v>0</v>
      </c>
      <c r="U5904">
        <v>0.81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-23.5</v>
      </c>
      <c r="AD5904">
        <v>93.23</v>
      </c>
      <c r="AE5904" s="1">
        <v>45173.083333333336</v>
      </c>
      <c r="AF5904">
        <f t="shared" si="199"/>
        <v>9</v>
      </c>
      <c r="AG5904">
        <f t="shared" si="200"/>
        <v>4</v>
      </c>
    </row>
    <row r="5905" spans="1:33" x14ac:dyDescent="0.35">
      <c r="A5905">
        <v>5903</v>
      </c>
      <c r="B5905">
        <v>75</v>
      </c>
      <c r="C5905">
        <v>16.22</v>
      </c>
      <c r="D5905">
        <v>0</v>
      </c>
      <c r="E5905">
        <v>0</v>
      </c>
      <c r="F5905">
        <v>10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2.5000000000000001E-2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127.85</v>
      </c>
      <c r="T5905">
        <v>0</v>
      </c>
      <c r="U5905">
        <v>7.0000000000000007E-2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-23.5</v>
      </c>
      <c r="AD5905">
        <v>104.42</v>
      </c>
      <c r="AE5905" s="1">
        <v>45173.125</v>
      </c>
      <c r="AF5905">
        <f t="shared" si="199"/>
        <v>9</v>
      </c>
      <c r="AG5905">
        <f t="shared" si="200"/>
        <v>4</v>
      </c>
    </row>
    <row r="5906" spans="1:33" x14ac:dyDescent="0.35">
      <c r="A5906">
        <v>5904</v>
      </c>
      <c r="B5906">
        <v>76</v>
      </c>
      <c r="C5906">
        <v>16.670000000000002</v>
      </c>
      <c r="D5906">
        <v>0</v>
      </c>
      <c r="E5906">
        <v>0</v>
      </c>
      <c r="F5906">
        <v>10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2.5000000000000001E-2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65.52</v>
      </c>
      <c r="T5906">
        <v>0</v>
      </c>
      <c r="U5906">
        <v>-1.3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-23.5</v>
      </c>
      <c r="AD5906">
        <v>40.71</v>
      </c>
      <c r="AE5906" s="1">
        <v>45173.166666666664</v>
      </c>
      <c r="AF5906">
        <f t="shared" si="199"/>
        <v>9</v>
      </c>
      <c r="AG5906">
        <f t="shared" si="200"/>
        <v>4</v>
      </c>
    </row>
    <row r="5907" spans="1:33" x14ac:dyDescent="0.35">
      <c r="A5907">
        <v>5905</v>
      </c>
      <c r="B5907">
        <v>77</v>
      </c>
      <c r="C5907">
        <v>5.56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0.5</v>
      </c>
      <c r="N5907">
        <v>10</v>
      </c>
      <c r="O5907">
        <v>0</v>
      </c>
      <c r="P5907">
        <v>1408.7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-470</v>
      </c>
      <c r="AD5907">
        <v>938.7</v>
      </c>
      <c r="AE5907" s="1">
        <v>45173.208333333336</v>
      </c>
      <c r="AF5907">
        <f t="shared" si="199"/>
        <v>9</v>
      </c>
      <c r="AG5907">
        <f t="shared" si="200"/>
        <v>4</v>
      </c>
    </row>
    <row r="5908" spans="1:33" x14ac:dyDescent="0.35">
      <c r="A5908">
        <v>5906</v>
      </c>
      <c r="B5908">
        <v>78</v>
      </c>
      <c r="C5908">
        <v>3.89</v>
      </c>
      <c r="D5908">
        <v>0</v>
      </c>
      <c r="E5908">
        <v>0</v>
      </c>
      <c r="F5908">
        <v>10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10</v>
      </c>
      <c r="M5908">
        <v>1.0249999999999999</v>
      </c>
      <c r="N5908">
        <v>10</v>
      </c>
      <c r="O5908">
        <v>0</v>
      </c>
      <c r="P5908">
        <v>1268</v>
      </c>
      <c r="Q5908">
        <v>0</v>
      </c>
      <c r="R5908">
        <v>0</v>
      </c>
      <c r="S5908">
        <v>63.98</v>
      </c>
      <c r="T5908">
        <v>0</v>
      </c>
      <c r="U5908">
        <v>-63.4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-963.5</v>
      </c>
      <c r="AD5908">
        <v>305.08</v>
      </c>
      <c r="AE5908" s="1">
        <v>45173.25</v>
      </c>
      <c r="AF5908">
        <f t="shared" si="199"/>
        <v>9</v>
      </c>
      <c r="AG5908">
        <f t="shared" si="200"/>
        <v>4</v>
      </c>
    </row>
    <row r="5909" spans="1:33" x14ac:dyDescent="0.35">
      <c r="A5909">
        <v>5907</v>
      </c>
      <c r="B5909">
        <v>79</v>
      </c>
      <c r="C5909">
        <v>2.87</v>
      </c>
      <c r="D5909">
        <v>0</v>
      </c>
      <c r="E5909">
        <v>8.33</v>
      </c>
      <c r="F5909">
        <v>8.33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1.01</v>
      </c>
      <c r="M5909">
        <v>0.17599999999999999</v>
      </c>
      <c r="N5909">
        <v>1.67</v>
      </c>
      <c r="O5909">
        <v>0</v>
      </c>
      <c r="P5909">
        <v>177.9</v>
      </c>
      <c r="Q5909">
        <v>0</v>
      </c>
      <c r="R5909">
        <v>0</v>
      </c>
      <c r="S5909">
        <v>53.26</v>
      </c>
      <c r="T5909">
        <v>27.67</v>
      </c>
      <c r="U5909">
        <v>-44.47</v>
      </c>
      <c r="V5909">
        <v>44.47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-165.08</v>
      </c>
      <c r="AD5909">
        <v>93.75</v>
      </c>
      <c r="AE5909" s="1">
        <v>45173.291666666664</v>
      </c>
      <c r="AF5909">
        <f t="shared" si="199"/>
        <v>9</v>
      </c>
      <c r="AG5909">
        <f t="shared" si="200"/>
        <v>4</v>
      </c>
    </row>
    <row r="5910" spans="1:33" x14ac:dyDescent="0.35">
      <c r="A5910">
        <v>5908</v>
      </c>
      <c r="B5910">
        <v>80</v>
      </c>
      <c r="C5910">
        <v>2.78</v>
      </c>
      <c r="D5910">
        <v>0</v>
      </c>
      <c r="E5910">
        <v>8.33</v>
      </c>
      <c r="F5910">
        <v>8.33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4.2000000000000003E-2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52.89</v>
      </c>
      <c r="T5910">
        <v>27.54</v>
      </c>
      <c r="U5910">
        <v>-37.770000000000003</v>
      </c>
      <c r="V5910">
        <v>37.770000000000003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-39.17</v>
      </c>
      <c r="AD5910">
        <v>41.27</v>
      </c>
      <c r="AE5910" s="1">
        <v>45173.333333333336</v>
      </c>
      <c r="AF5910">
        <f t="shared" si="199"/>
        <v>9</v>
      </c>
      <c r="AG5910">
        <f t="shared" si="200"/>
        <v>4</v>
      </c>
    </row>
    <row r="5911" spans="1:33" x14ac:dyDescent="0.35">
      <c r="A5911">
        <v>5909</v>
      </c>
      <c r="B5911">
        <v>81</v>
      </c>
      <c r="C5911">
        <v>2.78</v>
      </c>
      <c r="D5911">
        <v>0</v>
      </c>
      <c r="E5911">
        <v>8.33</v>
      </c>
      <c r="F5911">
        <v>8.33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0.1</v>
      </c>
      <c r="M5911">
        <v>4.7E-2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52.82</v>
      </c>
      <c r="T5911">
        <v>27.49</v>
      </c>
      <c r="U5911">
        <v>-33.369999999999997</v>
      </c>
      <c r="V5911">
        <v>33.369999999999997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-43.76</v>
      </c>
      <c r="AD5911">
        <v>36.549999999999997</v>
      </c>
      <c r="AE5911" s="1">
        <v>45173.375</v>
      </c>
      <c r="AF5911">
        <f t="shared" si="199"/>
        <v>9</v>
      </c>
      <c r="AG5911">
        <f t="shared" si="200"/>
        <v>4</v>
      </c>
    </row>
    <row r="5912" spans="1:33" x14ac:dyDescent="0.35">
      <c r="A5912">
        <v>5910</v>
      </c>
      <c r="B5912">
        <v>82</v>
      </c>
      <c r="C5912">
        <v>2.95</v>
      </c>
      <c r="D5912">
        <v>0</v>
      </c>
      <c r="E5912">
        <v>8.33</v>
      </c>
      <c r="F5912">
        <v>8.33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0.28999999999999998</v>
      </c>
      <c r="M5912">
        <v>5.6000000000000001E-2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53.67</v>
      </c>
      <c r="T5912">
        <v>27.16</v>
      </c>
      <c r="U5912">
        <v>-31.58</v>
      </c>
      <c r="V5912">
        <v>31.58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-52.95</v>
      </c>
      <c r="AD5912">
        <v>27.89</v>
      </c>
      <c r="AE5912" s="1">
        <v>45173.416666666664</v>
      </c>
      <c r="AF5912">
        <f t="shared" si="199"/>
        <v>9</v>
      </c>
      <c r="AG5912">
        <f t="shared" si="200"/>
        <v>4</v>
      </c>
    </row>
    <row r="5913" spans="1:33" x14ac:dyDescent="0.35">
      <c r="A5913">
        <v>5911</v>
      </c>
      <c r="B5913">
        <v>83</v>
      </c>
      <c r="C5913">
        <v>2.87</v>
      </c>
      <c r="D5913">
        <v>0</v>
      </c>
      <c r="E5913">
        <v>8.33</v>
      </c>
      <c r="F5913">
        <v>8.33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4.2000000000000003E-2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53.9</v>
      </c>
      <c r="T5913">
        <v>27.38</v>
      </c>
      <c r="U5913">
        <v>-29.05</v>
      </c>
      <c r="V5913">
        <v>29.05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-39.17</v>
      </c>
      <c r="AD5913">
        <v>42.12</v>
      </c>
      <c r="AE5913" s="1">
        <v>45173.458333333336</v>
      </c>
      <c r="AF5913">
        <f t="shared" si="199"/>
        <v>9</v>
      </c>
      <c r="AG5913">
        <f t="shared" si="200"/>
        <v>4</v>
      </c>
    </row>
    <row r="5914" spans="1:33" x14ac:dyDescent="0.35">
      <c r="A5914">
        <v>5912</v>
      </c>
      <c r="B5914">
        <v>84</v>
      </c>
      <c r="C5914">
        <v>2.78</v>
      </c>
      <c r="D5914">
        <v>0</v>
      </c>
      <c r="E5914">
        <v>8.33</v>
      </c>
      <c r="F5914">
        <v>8.33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4.2000000000000003E-2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53.75</v>
      </c>
      <c r="T5914">
        <v>27.43</v>
      </c>
      <c r="U5914">
        <v>-29.15</v>
      </c>
      <c r="V5914">
        <v>29.15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-39.17</v>
      </c>
      <c r="AD5914">
        <v>42.02</v>
      </c>
      <c r="AE5914" s="1">
        <v>45173.5</v>
      </c>
      <c r="AF5914">
        <f t="shared" si="199"/>
        <v>9</v>
      </c>
      <c r="AG5914">
        <f t="shared" si="200"/>
        <v>4</v>
      </c>
    </row>
    <row r="5915" spans="1:33" x14ac:dyDescent="0.35">
      <c r="A5915">
        <v>5913</v>
      </c>
      <c r="B5915">
        <v>85</v>
      </c>
      <c r="C5915">
        <v>11.69</v>
      </c>
      <c r="D5915">
        <v>0</v>
      </c>
      <c r="E5915">
        <v>8.33</v>
      </c>
      <c r="F5915">
        <v>8.33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10</v>
      </c>
      <c r="M5915">
        <v>0.54200000000000004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69.8</v>
      </c>
      <c r="T5915">
        <v>27.36</v>
      </c>
      <c r="U5915">
        <v>-32.54</v>
      </c>
      <c r="V5915">
        <v>32.54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-509.17</v>
      </c>
      <c r="AD5915">
        <v>-412.01</v>
      </c>
      <c r="AE5915" s="1">
        <v>45173.541666666664</v>
      </c>
      <c r="AF5915">
        <f t="shared" si="199"/>
        <v>9</v>
      </c>
      <c r="AG5915">
        <f t="shared" si="200"/>
        <v>4</v>
      </c>
    </row>
    <row r="5916" spans="1:33" x14ac:dyDescent="0.35">
      <c r="A5916">
        <v>5914</v>
      </c>
      <c r="B5916">
        <v>86</v>
      </c>
      <c r="C5916">
        <v>16.54</v>
      </c>
      <c r="D5916">
        <v>0</v>
      </c>
      <c r="E5916">
        <v>8.33</v>
      </c>
      <c r="F5916">
        <v>8.33</v>
      </c>
      <c r="G5916">
        <v>0</v>
      </c>
      <c r="H5916">
        <v>0.68</v>
      </c>
      <c r="I5916">
        <v>0</v>
      </c>
      <c r="J5916">
        <v>0</v>
      </c>
      <c r="K5916">
        <v>0</v>
      </c>
      <c r="L5916">
        <v>5.49</v>
      </c>
      <c r="M5916">
        <v>0.316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122.44</v>
      </c>
      <c r="T5916">
        <v>27.38</v>
      </c>
      <c r="U5916">
        <v>-37</v>
      </c>
      <c r="V5916">
        <v>37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-297.27999999999997</v>
      </c>
      <c r="AD5916">
        <v>-147.44999999999999</v>
      </c>
      <c r="AE5916" s="1">
        <v>45173.583333333336</v>
      </c>
      <c r="AF5916">
        <f t="shared" si="199"/>
        <v>9</v>
      </c>
      <c r="AG5916">
        <f t="shared" si="200"/>
        <v>4</v>
      </c>
    </row>
    <row r="5917" spans="1:33" x14ac:dyDescent="0.35">
      <c r="A5917">
        <v>5915</v>
      </c>
      <c r="B5917">
        <v>87</v>
      </c>
      <c r="C5917">
        <v>16.54</v>
      </c>
      <c r="D5917">
        <v>0</v>
      </c>
      <c r="E5917">
        <v>8.33</v>
      </c>
      <c r="F5917">
        <v>8.33</v>
      </c>
      <c r="G5917">
        <v>0</v>
      </c>
      <c r="H5917">
        <v>0.68</v>
      </c>
      <c r="I5917">
        <v>0</v>
      </c>
      <c r="J5917">
        <v>0</v>
      </c>
      <c r="K5917">
        <v>0</v>
      </c>
      <c r="L5917">
        <v>2.16</v>
      </c>
      <c r="M5917">
        <v>0.23300000000000001</v>
      </c>
      <c r="N5917">
        <v>1.67</v>
      </c>
      <c r="O5917">
        <v>0</v>
      </c>
      <c r="P5917">
        <v>178.25</v>
      </c>
      <c r="Q5917">
        <v>0</v>
      </c>
      <c r="R5917">
        <v>0</v>
      </c>
      <c r="S5917">
        <v>89.06</v>
      </c>
      <c r="T5917">
        <v>27.37</v>
      </c>
      <c r="U5917">
        <v>-44.56</v>
      </c>
      <c r="V5917">
        <v>44.56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-218.8</v>
      </c>
      <c r="AD5917">
        <v>75.87</v>
      </c>
      <c r="AE5917" s="1">
        <v>45173.625</v>
      </c>
      <c r="AF5917">
        <f t="shared" si="199"/>
        <v>9</v>
      </c>
      <c r="AG5917">
        <f t="shared" si="200"/>
        <v>4</v>
      </c>
    </row>
    <row r="5918" spans="1:33" x14ac:dyDescent="0.35">
      <c r="A5918">
        <v>5916</v>
      </c>
      <c r="B5918">
        <v>88</v>
      </c>
      <c r="C5918">
        <v>14.88</v>
      </c>
      <c r="D5918">
        <v>0</v>
      </c>
      <c r="E5918">
        <v>0</v>
      </c>
      <c r="F5918">
        <v>10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10</v>
      </c>
      <c r="M5918">
        <v>1.0249999999999999</v>
      </c>
      <c r="N5918">
        <v>10</v>
      </c>
      <c r="O5918">
        <v>0</v>
      </c>
      <c r="P5918">
        <v>1351.2</v>
      </c>
      <c r="Q5918">
        <v>0</v>
      </c>
      <c r="R5918">
        <v>0</v>
      </c>
      <c r="S5918">
        <v>77.239999999999995</v>
      </c>
      <c r="T5918">
        <v>0</v>
      </c>
      <c r="U5918">
        <v>-67.56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-963.5</v>
      </c>
      <c r="AD5918">
        <v>397.38</v>
      </c>
      <c r="AE5918" s="1">
        <v>45173.666666666664</v>
      </c>
      <c r="AF5918">
        <f t="shared" si="199"/>
        <v>9</v>
      </c>
      <c r="AG5918">
        <f t="shared" si="200"/>
        <v>4</v>
      </c>
    </row>
    <row r="5919" spans="1:33" x14ac:dyDescent="0.35">
      <c r="A5919">
        <v>5917</v>
      </c>
      <c r="B5919">
        <v>89</v>
      </c>
      <c r="C5919">
        <v>3.77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0.5</v>
      </c>
      <c r="N5919">
        <v>10</v>
      </c>
      <c r="O5919">
        <v>0</v>
      </c>
      <c r="P5919">
        <v>1935.2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-470</v>
      </c>
      <c r="AD5919">
        <v>1465.2</v>
      </c>
      <c r="AE5919" s="1">
        <v>45173.708333333336</v>
      </c>
      <c r="AF5919">
        <f t="shared" si="199"/>
        <v>9</v>
      </c>
      <c r="AG5919">
        <f t="shared" si="200"/>
        <v>4</v>
      </c>
    </row>
    <row r="5920" spans="1:33" x14ac:dyDescent="0.35">
      <c r="A5920">
        <v>5918</v>
      </c>
      <c r="B5920">
        <v>90</v>
      </c>
      <c r="C5920">
        <v>1.66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10</v>
      </c>
      <c r="M5920">
        <v>1</v>
      </c>
      <c r="N5920">
        <v>10</v>
      </c>
      <c r="O5920">
        <v>0</v>
      </c>
      <c r="P5920">
        <v>1686.2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-940</v>
      </c>
      <c r="AD5920">
        <v>746.2</v>
      </c>
      <c r="AE5920" s="1">
        <v>45173.75</v>
      </c>
      <c r="AF5920">
        <f t="shared" si="199"/>
        <v>9</v>
      </c>
      <c r="AG5920">
        <f t="shared" si="200"/>
        <v>4</v>
      </c>
    </row>
    <row r="5921" spans="1:33" x14ac:dyDescent="0.35">
      <c r="A5921">
        <v>5919</v>
      </c>
      <c r="B5921">
        <v>91</v>
      </c>
      <c r="C5921">
        <v>0</v>
      </c>
      <c r="D5921">
        <v>0</v>
      </c>
      <c r="E5921">
        <v>0</v>
      </c>
      <c r="F5921">
        <v>10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10</v>
      </c>
      <c r="M5921">
        <v>1.0249999999999999</v>
      </c>
      <c r="N5921">
        <v>10</v>
      </c>
      <c r="O5921">
        <v>0</v>
      </c>
      <c r="P5921">
        <v>1219.5999999999999</v>
      </c>
      <c r="Q5921">
        <v>0</v>
      </c>
      <c r="R5921">
        <v>0</v>
      </c>
      <c r="S5921">
        <v>72.89</v>
      </c>
      <c r="T5921">
        <v>0</v>
      </c>
      <c r="U5921">
        <v>-60.98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-963.5</v>
      </c>
      <c r="AD5921">
        <v>268.01</v>
      </c>
      <c r="AE5921" s="1">
        <v>45173.791666666664</v>
      </c>
      <c r="AF5921">
        <f t="shared" si="199"/>
        <v>9</v>
      </c>
      <c r="AG5921">
        <f t="shared" si="200"/>
        <v>4</v>
      </c>
    </row>
    <row r="5922" spans="1:33" x14ac:dyDescent="0.35">
      <c r="A5922">
        <v>5920</v>
      </c>
      <c r="B5922">
        <v>92</v>
      </c>
      <c r="C5922">
        <v>9.4499999999999993</v>
      </c>
      <c r="D5922">
        <v>0</v>
      </c>
      <c r="E5922">
        <v>0</v>
      </c>
      <c r="F5922">
        <v>10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10</v>
      </c>
      <c r="M5922">
        <v>0.52500000000000002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96.03</v>
      </c>
      <c r="T5922">
        <v>0</v>
      </c>
      <c r="U5922">
        <v>0.77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-493.5</v>
      </c>
      <c r="AD5922">
        <v>-396.7</v>
      </c>
      <c r="AE5922" s="1">
        <v>45173.833333333336</v>
      </c>
      <c r="AF5922">
        <f t="shared" si="199"/>
        <v>9</v>
      </c>
      <c r="AG5922">
        <f t="shared" si="200"/>
        <v>4</v>
      </c>
    </row>
    <row r="5923" spans="1:33" x14ac:dyDescent="0.35">
      <c r="A5923">
        <v>5921</v>
      </c>
      <c r="B5923">
        <v>93</v>
      </c>
      <c r="C5923">
        <v>10.29</v>
      </c>
      <c r="D5923">
        <v>0</v>
      </c>
      <c r="E5923">
        <v>0</v>
      </c>
      <c r="F5923">
        <v>10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0.43</v>
      </c>
      <c r="M5923">
        <v>4.7E-2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88.3</v>
      </c>
      <c r="T5923">
        <v>0</v>
      </c>
      <c r="U5923">
        <v>1.05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-43.81</v>
      </c>
      <c r="AD5923">
        <v>45.54</v>
      </c>
      <c r="AE5923" s="1">
        <v>45173.875</v>
      </c>
      <c r="AF5923">
        <f t="shared" si="199"/>
        <v>9</v>
      </c>
      <c r="AG5923">
        <f t="shared" si="200"/>
        <v>4</v>
      </c>
    </row>
    <row r="5924" spans="1:33" x14ac:dyDescent="0.35">
      <c r="A5924">
        <v>5922</v>
      </c>
      <c r="B5924">
        <v>94</v>
      </c>
      <c r="C5924">
        <v>10.74</v>
      </c>
      <c r="D5924">
        <v>0</v>
      </c>
      <c r="E5924">
        <v>0</v>
      </c>
      <c r="F5924">
        <v>10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2.5000000000000001E-2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89.6</v>
      </c>
      <c r="T5924">
        <v>0</v>
      </c>
      <c r="U5924">
        <v>1.23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-23.5</v>
      </c>
      <c r="AD5924">
        <v>67.319999999999993</v>
      </c>
      <c r="AE5924" s="1">
        <v>45173.916666666664</v>
      </c>
      <c r="AF5924">
        <f t="shared" si="199"/>
        <v>9</v>
      </c>
      <c r="AG5924">
        <f t="shared" si="200"/>
        <v>4</v>
      </c>
    </row>
    <row r="5925" spans="1:33" x14ac:dyDescent="0.35">
      <c r="A5925">
        <v>5923</v>
      </c>
      <c r="B5925">
        <v>95</v>
      </c>
      <c r="C5925">
        <v>11.19</v>
      </c>
      <c r="D5925">
        <v>0</v>
      </c>
      <c r="E5925">
        <v>0</v>
      </c>
      <c r="F5925">
        <v>10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2.5000000000000001E-2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94.38</v>
      </c>
      <c r="T5925">
        <v>0</v>
      </c>
      <c r="U5925">
        <v>1.01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-23.5</v>
      </c>
      <c r="AD5925">
        <v>71.89</v>
      </c>
      <c r="AE5925" s="1">
        <v>45173.958333333336</v>
      </c>
      <c r="AF5925">
        <f t="shared" si="199"/>
        <v>9</v>
      </c>
      <c r="AG5925">
        <f t="shared" si="200"/>
        <v>4</v>
      </c>
    </row>
    <row r="5926" spans="1:33" x14ac:dyDescent="0.35">
      <c r="A5926">
        <v>5924</v>
      </c>
      <c r="B5926">
        <v>96</v>
      </c>
      <c r="C5926">
        <v>11.64</v>
      </c>
      <c r="D5926">
        <v>0</v>
      </c>
      <c r="E5926">
        <v>0</v>
      </c>
      <c r="F5926">
        <v>10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2.5000000000000001E-2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96.12</v>
      </c>
      <c r="T5926">
        <v>0</v>
      </c>
      <c r="U5926">
        <v>0.89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-23.5</v>
      </c>
      <c r="AD5926">
        <v>73.510000000000005</v>
      </c>
      <c r="AE5926" s="1">
        <v>45174</v>
      </c>
      <c r="AF5926">
        <f t="shared" si="199"/>
        <v>9</v>
      </c>
      <c r="AG5926">
        <f t="shared" si="200"/>
        <v>5</v>
      </c>
    </row>
    <row r="5927" spans="1:33" x14ac:dyDescent="0.35">
      <c r="A5927">
        <v>5925</v>
      </c>
      <c r="B5927">
        <v>97</v>
      </c>
      <c r="C5927">
        <v>12.09</v>
      </c>
      <c r="D5927">
        <v>0</v>
      </c>
      <c r="E5927">
        <v>0</v>
      </c>
      <c r="F5927">
        <v>10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2.5000000000000001E-2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122.31</v>
      </c>
      <c r="T5927">
        <v>0</v>
      </c>
      <c r="U5927">
        <v>0.33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-23.5</v>
      </c>
      <c r="AD5927">
        <v>99.14</v>
      </c>
      <c r="AE5927" s="1">
        <v>45174.041666666664</v>
      </c>
      <c r="AF5927">
        <f t="shared" si="199"/>
        <v>9</v>
      </c>
      <c r="AG5927">
        <f t="shared" si="200"/>
        <v>5</v>
      </c>
    </row>
    <row r="5928" spans="1:33" x14ac:dyDescent="0.35">
      <c r="A5928">
        <v>5926</v>
      </c>
      <c r="B5928">
        <v>98</v>
      </c>
      <c r="C5928">
        <v>12.54</v>
      </c>
      <c r="D5928">
        <v>0</v>
      </c>
      <c r="E5928">
        <v>0</v>
      </c>
      <c r="F5928">
        <v>10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2.5000000000000001E-2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119.17</v>
      </c>
      <c r="T5928">
        <v>0</v>
      </c>
      <c r="U5928">
        <v>-0.01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-23.5</v>
      </c>
      <c r="AD5928">
        <v>95.67</v>
      </c>
      <c r="AE5928" s="1">
        <v>45174.083333333336</v>
      </c>
      <c r="AF5928">
        <f t="shared" si="199"/>
        <v>9</v>
      </c>
      <c r="AG5928">
        <f t="shared" si="200"/>
        <v>5</v>
      </c>
    </row>
    <row r="5929" spans="1:33" x14ac:dyDescent="0.35">
      <c r="A5929">
        <v>5927</v>
      </c>
      <c r="B5929">
        <v>99</v>
      </c>
      <c r="C5929">
        <v>12.99</v>
      </c>
      <c r="D5929">
        <v>0</v>
      </c>
      <c r="E5929">
        <v>0</v>
      </c>
      <c r="F5929">
        <v>10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2.5000000000000001E-2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120.9</v>
      </c>
      <c r="T5929">
        <v>0</v>
      </c>
      <c r="U5929">
        <v>-2.02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-23.5</v>
      </c>
      <c r="AD5929">
        <v>95.38</v>
      </c>
      <c r="AE5929" s="1">
        <v>45174.125</v>
      </c>
      <c r="AF5929">
        <f t="shared" si="199"/>
        <v>9</v>
      </c>
      <c r="AG5929">
        <f t="shared" si="200"/>
        <v>5</v>
      </c>
    </row>
    <row r="5930" spans="1:33" x14ac:dyDescent="0.35">
      <c r="A5930">
        <v>5928</v>
      </c>
      <c r="B5930">
        <v>100</v>
      </c>
      <c r="C5930">
        <v>13.44</v>
      </c>
      <c r="D5930">
        <v>0</v>
      </c>
      <c r="E5930">
        <v>0</v>
      </c>
      <c r="F5930">
        <v>10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2.5000000000000001E-2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68.25</v>
      </c>
      <c r="T5930">
        <v>0</v>
      </c>
      <c r="U5930">
        <v>-7.17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-23.5</v>
      </c>
      <c r="AD5930">
        <v>37.58</v>
      </c>
      <c r="AE5930" s="1">
        <v>45174.166666666664</v>
      </c>
      <c r="AF5930">
        <f t="shared" si="199"/>
        <v>9</v>
      </c>
      <c r="AG5930">
        <f t="shared" si="200"/>
        <v>5</v>
      </c>
    </row>
    <row r="5931" spans="1:33" x14ac:dyDescent="0.35">
      <c r="A5931">
        <v>5929</v>
      </c>
      <c r="B5931">
        <v>101</v>
      </c>
      <c r="C5931">
        <v>2.78</v>
      </c>
      <c r="D5931">
        <v>0</v>
      </c>
      <c r="E5931">
        <v>0</v>
      </c>
      <c r="F5931">
        <v>10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0.52500000000000002</v>
      </c>
      <c r="N5931">
        <v>10</v>
      </c>
      <c r="O5931">
        <v>0</v>
      </c>
      <c r="P5931">
        <v>1229.8</v>
      </c>
      <c r="Q5931">
        <v>0</v>
      </c>
      <c r="R5931">
        <v>0</v>
      </c>
      <c r="S5931">
        <v>86.23</v>
      </c>
      <c r="T5931">
        <v>0</v>
      </c>
      <c r="U5931">
        <v>-61.49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-493.5</v>
      </c>
      <c r="AD5931">
        <v>761.04</v>
      </c>
      <c r="AE5931" s="1">
        <v>45174.208333333336</v>
      </c>
      <c r="AF5931">
        <f t="shared" si="199"/>
        <v>9</v>
      </c>
      <c r="AG5931">
        <f t="shared" si="200"/>
        <v>5</v>
      </c>
    </row>
    <row r="5932" spans="1:33" x14ac:dyDescent="0.35">
      <c r="A5932">
        <v>5930</v>
      </c>
      <c r="B5932">
        <v>102</v>
      </c>
      <c r="C5932">
        <v>2.78</v>
      </c>
      <c r="D5932">
        <v>0</v>
      </c>
      <c r="E5932">
        <v>8.33</v>
      </c>
      <c r="F5932">
        <v>8.33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2.16</v>
      </c>
      <c r="M5932">
        <v>0.23300000000000001</v>
      </c>
      <c r="N5932">
        <v>1.67</v>
      </c>
      <c r="O5932">
        <v>0</v>
      </c>
      <c r="P5932">
        <v>175.13</v>
      </c>
      <c r="Q5932">
        <v>0</v>
      </c>
      <c r="R5932">
        <v>0</v>
      </c>
      <c r="S5932">
        <v>70.17</v>
      </c>
      <c r="T5932">
        <v>36.15</v>
      </c>
      <c r="U5932">
        <v>-43.78</v>
      </c>
      <c r="V5932">
        <v>43.78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-218.8</v>
      </c>
      <c r="AD5932">
        <v>62.65</v>
      </c>
      <c r="AE5932" s="1">
        <v>45174.25</v>
      </c>
      <c r="AF5932">
        <f t="shared" si="199"/>
        <v>9</v>
      </c>
      <c r="AG5932">
        <f t="shared" si="200"/>
        <v>5</v>
      </c>
    </row>
    <row r="5933" spans="1:33" x14ac:dyDescent="0.35">
      <c r="A5933">
        <v>5931</v>
      </c>
      <c r="B5933">
        <v>103</v>
      </c>
      <c r="C5933">
        <v>3.23</v>
      </c>
      <c r="D5933">
        <v>0</v>
      </c>
      <c r="E5933">
        <v>0</v>
      </c>
      <c r="F5933">
        <v>10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2.5000000000000001E-2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84.16</v>
      </c>
      <c r="T5933">
        <v>0</v>
      </c>
      <c r="U5933">
        <v>-10.51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-23.5</v>
      </c>
      <c r="AD5933">
        <v>50.15</v>
      </c>
      <c r="AE5933" s="1">
        <v>45174.291666666664</v>
      </c>
      <c r="AF5933">
        <f t="shared" si="199"/>
        <v>9</v>
      </c>
      <c r="AG5933">
        <f t="shared" si="200"/>
        <v>5</v>
      </c>
    </row>
    <row r="5934" spans="1:33" x14ac:dyDescent="0.35">
      <c r="A5934">
        <v>5932</v>
      </c>
      <c r="B5934">
        <v>104</v>
      </c>
      <c r="C5934">
        <v>3.68</v>
      </c>
      <c r="D5934">
        <v>0</v>
      </c>
      <c r="E5934">
        <v>0</v>
      </c>
      <c r="F5934">
        <v>10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2.5000000000000001E-2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82.62</v>
      </c>
      <c r="T5934">
        <v>0</v>
      </c>
      <c r="U5934">
        <v>-9.0299999999999994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-23.5</v>
      </c>
      <c r="AD5934">
        <v>50.09</v>
      </c>
      <c r="AE5934" s="1">
        <v>45174.333333333336</v>
      </c>
      <c r="AF5934">
        <f t="shared" si="199"/>
        <v>9</v>
      </c>
      <c r="AG5934">
        <f t="shared" si="200"/>
        <v>5</v>
      </c>
    </row>
    <row r="5935" spans="1:33" x14ac:dyDescent="0.35">
      <c r="A5935">
        <v>5933</v>
      </c>
      <c r="B5935">
        <v>105</v>
      </c>
      <c r="C5935">
        <v>4.13</v>
      </c>
      <c r="D5935">
        <v>0</v>
      </c>
      <c r="E5935">
        <v>0</v>
      </c>
      <c r="F5935">
        <v>10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2.5000000000000001E-2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83.81</v>
      </c>
      <c r="T5935">
        <v>0</v>
      </c>
      <c r="U5935">
        <v>-7.43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-23.5</v>
      </c>
      <c r="AD5935">
        <v>52.88</v>
      </c>
      <c r="AE5935" s="1">
        <v>45174.375</v>
      </c>
      <c r="AF5935">
        <f t="shared" si="199"/>
        <v>9</v>
      </c>
      <c r="AG5935">
        <f t="shared" si="200"/>
        <v>5</v>
      </c>
    </row>
    <row r="5936" spans="1:33" x14ac:dyDescent="0.35">
      <c r="A5936">
        <v>5934</v>
      </c>
      <c r="B5936">
        <v>106</v>
      </c>
      <c r="C5936">
        <v>4.58</v>
      </c>
      <c r="D5936">
        <v>0</v>
      </c>
      <c r="E5936">
        <v>0</v>
      </c>
      <c r="F5936">
        <v>10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2.5000000000000001E-2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120</v>
      </c>
      <c r="T5936">
        <v>0</v>
      </c>
      <c r="U5936">
        <v>-7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-23.5</v>
      </c>
      <c r="AD5936">
        <v>89.5</v>
      </c>
      <c r="AE5936" s="1">
        <v>45174.416666666664</v>
      </c>
      <c r="AF5936">
        <f t="shared" si="199"/>
        <v>9</v>
      </c>
      <c r="AG5936">
        <f t="shared" si="200"/>
        <v>5</v>
      </c>
    </row>
    <row r="5937" spans="1:33" x14ac:dyDescent="0.35">
      <c r="A5937">
        <v>5935</v>
      </c>
      <c r="B5937">
        <v>107</v>
      </c>
      <c r="C5937">
        <v>5.03</v>
      </c>
      <c r="D5937">
        <v>0</v>
      </c>
      <c r="E5937">
        <v>0</v>
      </c>
      <c r="F5937">
        <v>10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2.5000000000000001E-2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101.91</v>
      </c>
      <c r="T5937">
        <v>0</v>
      </c>
      <c r="U5937">
        <v>-4.5599999999999996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-23.5</v>
      </c>
      <c r="AD5937">
        <v>73.849999999999994</v>
      </c>
      <c r="AE5937" s="1">
        <v>45174.458333333336</v>
      </c>
      <c r="AF5937">
        <f t="shared" si="199"/>
        <v>9</v>
      </c>
      <c r="AG5937">
        <f t="shared" si="200"/>
        <v>5</v>
      </c>
    </row>
    <row r="5938" spans="1:33" x14ac:dyDescent="0.35">
      <c r="A5938">
        <v>5936</v>
      </c>
      <c r="B5938">
        <v>108</v>
      </c>
      <c r="C5938">
        <v>5.48</v>
      </c>
      <c r="D5938">
        <v>0</v>
      </c>
      <c r="E5938">
        <v>0</v>
      </c>
      <c r="F5938">
        <v>10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2.5000000000000001E-2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101.76</v>
      </c>
      <c r="T5938">
        <v>0</v>
      </c>
      <c r="U5938">
        <v>-6.07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-23.5</v>
      </c>
      <c r="AD5938">
        <v>72.19</v>
      </c>
      <c r="AE5938" s="1">
        <v>45174.5</v>
      </c>
      <c r="AF5938">
        <f t="shared" si="199"/>
        <v>9</v>
      </c>
      <c r="AG5938">
        <f t="shared" si="200"/>
        <v>5</v>
      </c>
    </row>
    <row r="5939" spans="1:33" x14ac:dyDescent="0.35">
      <c r="A5939">
        <v>5937</v>
      </c>
      <c r="B5939">
        <v>109</v>
      </c>
      <c r="C5939">
        <v>5.93</v>
      </c>
      <c r="D5939">
        <v>0</v>
      </c>
      <c r="E5939">
        <v>0</v>
      </c>
      <c r="F5939">
        <v>10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2.5000000000000001E-2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66.48</v>
      </c>
      <c r="T5939">
        <v>0</v>
      </c>
      <c r="U5939">
        <v>-6.42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-23.5</v>
      </c>
      <c r="AD5939">
        <v>36.56</v>
      </c>
      <c r="AE5939" s="1">
        <v>45174.541666666664</v>
      </c>
      <c r="AF5939">
        <f t="shared" si="199"/>
        <v>9</v>
      </c>
      <c r="AG5939">
        <f t="shared" si="200"/>
        <v>5</v>
      </c>
    </row>
    <row r="5940" spans="1:33" x14ac:dyDescent="0.35">
      <c r="A5940">
        <v>5938</v>
      </c>
      <c r="B5940">
        <v>110</v>
      </c>
      <c r="C5940">
        <v>15.38</v>
      </c>
      <c r="D5940">
        <v>0</v>
      </c>
      <c r="E5940">
        <v>0</v>
      </c>
      <c r="F5940">
        <v>10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10</v>
      </c>
      <c r="M5940">
        <v>0.52500000000000002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68.13</v>
      </c>
      <c r="T5940">
        <v>0</v>
      </c>
      <c r="U5940">
        <v>-6.5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-493.5</v>
      </c>
      <c r="AD5940">
        <v>-431.88</v>
      </c>
      <c r="AE5940" s="1">
        <v>45174.583333333336</v>
      </c>
      <c r="AF5940">
        <f t="shared" si="199"/>
        <v>9</v>
      </c>
      <c r="AG5940">
        <f t="shared" si="200"/>
        <v>5</v>
      </c>
    </row>
    <row r="5941" spans="1:33" x14ac:dyDescent="0.35">
      <c r="A5941">
        <v>5939</v>
      </c>
      <c r="B5941">
        <v>111</v>
      </c>
      <c r="C5941">
        <v>16.09</v>
      </c>
      <c r="D5941">
        <v>0</v>
      </c>
      <c r="E5941">
        <v>8.33</v>
      </c>
      <c r="F5941">
        <v>8.33</v>
      </c>
      <c r="G5941">
        <v>0</v>
      </c>
      <c r="H5941">
        <v>1.1299999999999999</v>
      </c>
      <c r="I5941">
        <v>0</v>
      </c>
      <c r="J5941">
        <v>0</v>
      </c>
      <c r="K5941">
        <v>0</v>
      </c>
      <c r="L5941">
        <v>0.89</v>
      </c>
      <c r="M5941">
        <v>8.5999999999999993E-2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54.07</v>
      </c>
      <c r="T5941">
        <v>44.25</v>
      </c>
      <c r="U5941">
        <v>-9.9600000000000009</v>
      </c>
      <c r="V5941">
        <v>9.9600000000000009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-81.19</v>
      </c>
      <c r="AD5941">
        <v>17.13</v>
      </c>
      <c r="AE5941" s="1">
        <v>45174.625</v>
      </c>
      <c r="AF5941">
        <f t="shared" si="199"/>
        <v>9</v>
      </c>
      <c r="AG5941">
        <f t="shared" si="200"/>
        <v>5</v>
      </c>
    </row>
    <row r="5942" spans="1:33" x14ac:dyDescent="0.35">
      <c r="A5942">
        <v>5940</v>
      </c>
      <c r="B5942">
        <v>112</v>
      </c>
      <c r="C5942">
        <v>14.43</v>
      </c>
      <c r="D5942">
        <v>0</v>
      </c>
      <c r="E5942">
        <v>0</v>
      </c>
      <c r="F5942">
        <v>10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10</v>
      </c>
      <c r="M5942">
        <v>1.0249999999999999</v>
      </c>
      <c r="N5942">
        <v>10</v>
      </c>
      <c r="O5942">
        <v>0</v>
      </c>
      <c r="P5942">
        <v>1260</v>
      </c>
      <c r="Q5942">
        <v>0</v>
      </c>
      <c r="R5942">
        <v>0</v>
      </c>
      <c r="S5942">
        <v>68.39</v>
      </c>
      <c r="T5942">
        <v>0</v>
      </c>
      <c r="U5942">
        <v>-63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-963.5</v>
      </c>
      <c r="AD5942">
        <v>301.89</v>
      </c>
      <c r="AE5942" s="1">
        <v>45174.666666666664</v>
      </c>
      <c r="AF5942">
        <f t="shared" si="199"/>
        <v>9</v>
      </c>
      <c r="AG5942">
        <f t="shared" si="200"/>
        <v>5</v>
      </c>
    </row>
    <row r="5943" spans="1:33" x14ac:dyDescent="0.35">
      <c r="A5943">
        <v>5941</v>
      </c>
      <c r="B5943">
        <v>113</v>
      </c>
      <c r="C5943">
        <v>3.32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0.5</v>
      </c>
      <c r="N5943">
        <v>10</v>
      </c>
      <c r="O5943">
        <v>0</v>
      </c>
      <c r="P5943">
        <v>1804.3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-470</v>
      </c>
      <c r="AD5943">
        <v>1334.3</v>
      </c>
      <c r="AE5943" s="1">
        <v>45174.708333333336</v>
      </c>
      <c r="AF5943">
        <f t="shared" si="199"/>
        <v>9</v>
      </c>
      <c r="AG5943">
        <f t="shared" si="200"/>
        <v>5</v>
      </c>
    </row>
    <row r="5944" spans="1:33" x14ac:dyDescent="0.35">
      <c r="A5944">
        <v>5942</v>
      </c>
      <c r="B5944">
        <v>114</v>
      </c>
      <c r="C5944">
        <v>1.66</v>
      </c>
      <c r="D5944">
        <v>0</v>
      </c>
      <c r="E5944">
        <v>0</v>
      </c>
      <c r="F5944">
        <v>10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10</v>
      </c>
      <c r="M5944">
        <v>1.0249999999999999</v>
      </c>
      <c r="N5944">
        <v>10</v>
      </c>
      <c r="O5944">
        <v>0</v>
      </c>
      <c r="P5944">
        <v>1508.2</v>
      </c>
      <c r="Q5944">
        <v>0</v>
      </c>
      <c r="R5944">
        <v>0</v>
      </c>
      <c r="S5944">
        <v>81.430000000000007</v>
      </c>
      <c r="T5944">
        <v>0</v>
      </c>
      <c r="U5944">
        <v>-75.41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-963.5</v>
      </c>
      <c r="AD5944">
        <v>550.72</v>
      </c>
      <c r="AE5944" s="1">
        <v>45174.75</v>
      </c>
      <c r="AF5944">
        <f t="shared" si="199"/>
        <v>9</v>
      </c>
      <c r="AG5944">
        <f t="shared" si="200"/>
        <v>5</v>
      </c>
    </row>
    <row r="5945" spans="1:33" x14ac:dyDescent="0.35">
      <c r="A5945">
        <v>5943</v>
      </c>
      <c r="B5945">
        <v>115</v>
      </c>
      <c r="C5945">
        <v>0</v>
      </c>
      <c r="D5945">
        <v>0</v>
      </c>
      <c r="E5945">
        <v>0</v>
      </c>
      <c r="F5945">
        <v>10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10</v>
      </c>
      <c r="M5945">
        <v>1.0249999999999999</v>
      </c>
      <c r="N5945">
        <v>10</v>
      </c>
      <c r="O5945">
        <v>0</v>
      </c>
      <c r="P5945">
        <v>1190.2</v>
      </c>
      <c r="Q5945">
        <v>0</v>
      </c>
      <c r="R5945">
        <v>0</v>
      </c>
      <c r="S5945">
        <v>88.39</v>
      </c>
      <c r="T5945">
        <v>0</v>
      </c>
      <c r="U5945">
        <v>-59.51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-963.5</v>
      </c>
      <c r="AD5945">
        <v>255.58</v>
      </c>
      <c r="AE5945" s="1">
        <v>45174.791666666664</v>
      </c>
      <c r="AF5945">
        <f t="shared" si="199"/>
        <v>9</v>
      </c>
      <c r="AG5945">
        <f t="shared" si="200"/>
        <v>5</v>
      </c>
    </row>
    <row r="5946" spans="1:33" x14ac:dyDescent="0.35">
      <c r="A5946">
        <v>5944</v>
      </c>
      <c r="B5946">
        <v>116</v>
      </c>
      <c r="C5946">
        <v>2.33</v>
      </c>
      <c r="D5946">
        <v>0</v>
      </c>
      <c r="E5946">
        <v>0</v>
      </c>
      <c r="F5946">
        <v>10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2.09</v>
      </c>
      <c r="M5946">
        <v>0.129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80.45</v>
      </c>
      <c r="T5946">
        <v>0</v>
      </c>
      <c r="U5946">
        <v>-1.48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-121.56</v>
      </c>
      <c r="AD5946">
        <v>-42.59</v>
      </c>
      <c r="AE5946" s="1">
        <v>45174.833333333336</v>
      </c>
      <c r="AF5946">
        <f t="shared" si="199"/>
        <v>9</v>
      </c>
      <c r="AG5946">
        <f t="shared" si="200"/>
        <v>5</v>
      </c>
    </row>
    <row r="5947" spans="1:33" x14ac:dyDescent="0.35">
      <c r="A5947">
        <v>5945</v>
      </c>
      <c r="B5947">
        <v>117</v>
      </c>
      <c r="C5947">
        <v>2.78</v>
      </c>
      <c r="D5947">
        <v>0</v>
      </c>
      <c r="E5947">
        <v>0</v>
      </c>
      <c r="F5947">
        <v>10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2.5000000000000001E-2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77.38</v>
      </c>
      <c r="T5947">
        <v>0</v>
      </c>
      <c r="U5947">
        <v>0.08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-23.5</v>
      </c>
      <c r="AD5947">
        <v>53.96</v>
      </c>
      <c r="AE5947" s="1">
        <v>45174.875</v>
      </c>
      <c r="AF5947">
        <f t="shared" si="199"/>
        <v>9</v>
      </c>
      <c r="AG5947">
        <f t="shared" si="200"/>
        <v>5</v>
      </c>
    </row>
    <row r="5948" spans="1:33" x14ac:dyDescent="0.35">
      <c r="A5948">
        <v>5946</v>
      </c>
      <c r="B5948">
        <v>118</v>
      </c>
      <c r="C5948">
        <v>2.78</v>
      </c>
      <c r="D5948">
        <v>0</v>
      </c>
      <c r="E5948">
        <v>8.33</v>
      </c>
      <c r="F5948">
        <v>8.33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0.1</v>
      </c>
      <c r="M5948">
        <v>4.7E-2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110.32</v>
      </c>
      <c r="T5948">
        <v>26.22</v>
      </c>
      <c r="U5948">
        <v>-36.15</v>
      </c>
      <c r="V5948">
        <v>36.15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-43.76</v>
      </c>
      <c r="AD5948">
        <v>92.77</v>
      </c>
      <c r="AE5948" s="1">
        <v>45174.916666666664</v>
      </c>
      <c r="AF5948">
        <f t="shared" si="199"/>
        <v>9</v>
      </c>
      <c r="AG5948">
        <f t="shared" si="200"/>
        <v>5</v>
      </c>
    </row>
    <row r="5949" spans="1:33" x14ac:dyDescent="0.35">
      <c r="A5949">
        <v>5947</v>
      </c>
      <c r="B5949">
        <v>119</v>
      </c>
      <c r="C5949">
        <v>2.78</v>
      </c>
      <c r="D5949">
        <v>0</v>
      </c>
      <c r="E5949">
        <v>8.33</v>
      </c>
      <c r="F5949">
        <v>8.33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0.1</v>
      </c>
      <c r="M5949">
        <v>4.7E-2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113.57</v>
      </c>
      <c r="T5949">
        <v>26.2</v>
      </c>
      <c r="U5949">
        <v>-34.78</v>
      </c>
      <c r="V5949">
        <v>34.78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-43.76</v>
      </c>
      <c r="AD5949">
        <v>96.01</v>
      </c>
      <c r="AE5949" s="1">
        <v>45174.958333333336</v>
      </c>
      <c r="AF5949">
        <f t="shared" si="199"/>
        <v>9</v>
      </c>
      <c r="AG5949">
        <f t="shared" si="200"/>
        <v>5</v>
      </c>
    </row>
    <row r="5950" spans="1:33" x14ac:dyDescent="0.35">
      <c r="A5950">
        <v>5948</v>
      </c>
      <c r="B5950">
        <v>120</v>
      </c>
      <c r="C5950">
        <v>2.78</v>
      </c>
      <c r="D5950">
        <v>0</v>
      </c>
      <c r="E5950">
        <v>8.33</v>
      </c>
      <c r="F5950">
        <v>8.33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0.1</v>
      </c>
      <c r="M5950">
        <v>4.7E-2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79</v>
      </c>
      <c r="T5950">
        <v>26.25</v>
      </c>
      <c r="U5950">
        <v>-36.82</v>
      </c>
      <c r="V5950">
        <v>36.82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-43.76</v>
      </c>
      <c r="AD5950">
        <v>61.49</v>
      </c>
      <c r="AE5950" s="1">
        <v>45175</v>
      </c>
      <c r="AF5950">
        <f t="shared" si="199"/>
        <v>9</v>
      </c>
      <c r="AG5950">
        <f t="shared" si="200"/>
        <v>6</v>
      </c>
    </row>
    <row r="5951" spans="1:33" x14ac:dyDescent="0.35">
      <c r="A5951">
        <v>5949</v>
      </c>
      <c r="B5951">
        <v>121</v>
      </c>
      <c r="C5951">
        <v>2.78</v>
      </c>
      <c r="D5951">
        <v>0</v>
      </c>
      <c r="E5951">
        <v>8.33</v>
      </c>
      <c r="F5951">
        <v>8.33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0.1</v>
      </c>
      <c r="M5951">
        <v>4.7E-2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102.87</v>
      </c>
      <c r="T5951">
        <v>26.25</v>
      </c>
      <c r="U5951">
        <v>-37.46</v>
      </c>
      <c r="V5951">
        <v>37.46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-43.76</v>
      </c>
      <c r="AD5951">
        <v>85.36</v>
      </c>
      <c r="AE5951" s="1">
        <v>45175.041666666664</v>
      </c>
      <c r="AF5951">
        <f t="shared" si="199"/>
        <v>9</v>
      </c>
      <c r="AG5951">
        <f t="shared" si="200"/>
        <v>6</v>
      </c>
    </row>
    <row r="5952" spans="1:33" x14ac:dyDescent="0.35">
      <c r="A5952">
        <v>5950</v>
      </c>
      <c r="B5952">
        <v>122</v>
      </c>
      <c r="C5952">
        <v>7.85</v>
      </c>
      <c r="D5952">
        <v>0</v>
      </c>
      <c r="E5952">
        <v>0</v>
      </c>
      <c r="F5952">
        <v>10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5.13</v>
      </c>
      <c r="M5952">
        <v>0.28199999999999997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171.79</v>
      </c>
      <c r="T5952">
        <v>0</v>
      </c>
      <c r="U5952">
        <v>-45.13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-264.83</v>
      </c>
      <c r="AD5952">
        <v>-138.16999999999999</v>
      </c>
      <c r="AE5952" s="1">
        <v>45175.083333333336</v>
      </c>
      <c r="AF5952">
        <f t="shared" si="199"/>
        <v>9</v>
      </c>
      <c r="AG5952">
        <f t="shared" si="200"/>
        <v>6</v>
      </c>
    </row>
    <row r="5953" spans="1:33" x14ac:dyDescent="0.35">
      <c r="A5953">
        <v>5951</v>
      </c>
      <c r="B5953">
        <v>123</v>
      </c>
      <c r="C5953">
        <v>7.76</v>
      </c>
      <c r="D5953">
        <v>0</v>
      </c>
      <c r="E5953">
        <v>8.33</v>
      </c>
      <c r="F5953">
        <v>8.33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4.2000000000000003E-2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143.51</v>
      </c>
      <c r="T5953">
        <v>26.28</v>
      </c>
      <c r="U5953">
        <v>-41.88</v>
      </c>
      <c r="V5953">
        <v>41.88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-39.17</v>
      </c>
      <c r="AD5953">
        <v>130.62</v>
      </c>
      <c r="AE5953" s="1">
        <v>45175.125</v>
      </c>
      <c r="AF5953">
        <f t="shared" si="199"/>
        <v>9</v>
      </c>
      <c r="AG5953">
        <f t="shared" si="200"/>
        <v>6</v>
      </c>
    </row>
    <row r="5954" spans="1:33" x14ac:dyDescent="0.35">
      <c r="A5954">
        <v>5952</v>
      </c>
      <c r="B5954">
        <v>124</v>
      </c>
      <c r="C5954">
        <v>6.1</v>
      </c>
      <c r="D5954">
        <v>0</v>
      </c>
      <c r="E5954">
        <v>0</v>
      </c>
      <c r="F5954">
        <v>10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10</v>
      </c>
      <c r="M5954">
        <v>1.0249999999999999</v>
      </c>
      <c r="N5954">
        <v>10</v>
      </c>
      <c r="O5954">
        <v>0</v>
      </c>
      <c r="P5954">
        <v>1197.5999999999999</v>
      </c>
      <c r="Q5954">
        <v>0</v>
      </c>
      <c r="R5954">
        <v>0</v>
      </c>
      <c r="S5954">
        <v>70.900000000000006</v>
      </c>
      <c r="T5954">
        <v>0</v>
      </c>
      <c r="U5954">
        <v>-59.88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-963.5</v>
      </c>
      <c r="AD5954">
        <v>245.12</v>
      </c>
      <c r="AE5954" s="1">
        <v>45175.166666666664</v>
      </c>
      <c r="AF5954">
        <f t="shared" si="199"/>
        <v>9</v>
      </c>
      <c r="AG5954">
        <f t="shared" si="200"/>
        <v>6</v>
      </c>
    </row>
    <row r="5955" spans="1:33" x14ac:dyDescent="0.35">
      <c r="A5955">
        <v>5953</v>
      </c>
      <c r="B5955">
        <v>125</v>
      </c>
      <c r="C5955">
        <v>4.4400000000000004</v>
      </c>
      <c r="D5955">
        <v>0</v>
      </c>
      <c r="E5955">
        <v>0</v>
      </c>
      <c r="F5955">
        <v>10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10</v>
      </c>
      <c r="M5955">
        <v>1.0249999999999999</v>
      </c>
      <c r="N5955">
        <v>10</v>
      </c>
      <c r="O5955">
        <v>0</v>
      </c>
      <c r="P5955">
        <v>1418.3</v>
      </c>
      <c r="Q5955">
        <v>0</v>
      </c>
      <c r="R5955">
        <v>0</v>
      </c>
      <c r="S5955">
        <v>80.56</v>
      </c>
      <c r="T5955">
        <v>0</v>
      </c>
      <c r="U5955">
        <v>-70.92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-963.5</v>
      </c>
      <c r="AD5955">
        <v>464.45</v>
      </c>
      <c r="AE5955" s="1">
        <v>45175.208333333336</v>
      </c>
      <c r="AF5955">
        <f t="shared" ref="AF5955:AF6018" si="201">MONTH(AE5955)</f>
        <v>9</v>
      </c>
      <c r="AG5955">
        <f t="shared" ref="AG5955:AG6018" si="202">DAY(AE5955)</f>
        <v>6</v>
      </c>
    </row>
    <row r="5956" spans="1:33" x14ac:dyDescent="0.35">
      <c r="A5956">
        <v>5954</v>
      </c>
      <c r="B5956">
        <v>126</v>
      </c>
      <c r="C5956">
        <v>2.78</v>
      </c>
      <c r="D5956">
        <v>0</v>
      </c>
      <c r="E5956">
        <v>0</v>
      </c>
      <c r="F5956">
        <v>10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10</v>
      </c>
      <c r="M5956">
        <v>1.0249999999999999</v>
      </c>
      <c r="N5956">
        <v>10</v>
      </c>
      <c r="O5956">
        <v>0</v>
      </c>
      <c r="P5956">
        <v>1191.9000000000001</v>
      </c>
      <c r="Q5956">
        <v>0</v>
      </c>
      <c r="R5956">
        <v>0</v>
      </c>
      <c r="S5956">
        <v>65.86</v>
      </c>
      <c r="T5956">
        <v>0</v>
      </c>
      <c r="U5956">
        <v>-59.59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-963.5</v>
      </c>
      <c r="AD5956">
        <v>234.66</v>
      </c>
      <c r="AE5956" s="1">
        <v>45175.25</v>
      </c>
      <c r="AF5956">
        <f t="shared" si="201"/>
        <v>9</v>
      </c>
      <c r="AG5956">
        <f t="shared" si="202"/>
        <v>6</v>
      </c>
    </row>
    <row r="5957" spans="1:33" x14ac:dyDescent="0.35">
      <c r="A5957">
        <v>5955</v>
      </c>
      <c r="B5957">
        <v>127</v>
      </c>
      <c r="C5957">
        <v>2.78</v>
      </c>
      <c r="D5957">
        <v>0</v>
      </c>
      <c r="E5957">
        <v>8.33</v>
      </c>
      <c r="F5957">
        <v>8.33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0.1</v>
      </c>
      <c r="M5957">
        <v>4.7E-2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53.15</v>
      </c>
      <c r="T5957">
        <v>26.69</v>
      </c>
      <c r="U5957">
        <v>-37.17</v>
      </c>
      <c r="V5957">
        <v>37.17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-43.76</v>
      </c>
      <c r="AD5957">
        <v>36.08</v>
      </c>
      <c r="AE5957" s="1">
        <v>45175.291666666664</v>
      </c>
      <c r="AF5957">
        <f t="shared" si="201"/>
        <v>9</v>
      </c>
      <c r="AG5957">
        <f t="shared" si="202"/>
        <v>6</v>
      </c>
    </row>
    <row r="5958" spans="1:33" x14ac:dyDescent="0.35">
      <c r="A5958">
        <v>5956</v>
      </c>
      <c r="B5958">
        <v>128</v>
      </c>
      <c r="C5958">
        <v>3.23</v>
      </c>
      <c r="D5958">
        <v>0</v>
      </c>
      <c r="E5958">
        <v>0</v>
      </c>
      <c r="F5958">
        <v>10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2.5000000000000001E-2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62.62</v>
      </c>
      <c r="T5958">
        <v>0</v>
      </c>
      <c r="U5958">
        <v>-9.6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-23.5</v>
      </c>
      <c r="AD5958">
        <v>29.52</v>
      </c>
      <c r="AE5958" s="1">
        <v>45175.333333333336</v>
      </c>
      <c r="AF5958">
        <f t="shared" si="201"/>
        <v>9</v>
      </c>
      <c r="AG5958">
        <f t="shared" si="202"/>
        <v>6</v>
      </c>
    </row>
    <row r="5959" spans="1:33" x14ac:dyDescent="0.35">
      <c r="A5959">
        <v>5957</v>
      </c>
      <c r="B5959">
        <v>129</v>
      </c>
      <c r="C5959">
        <v>3.68</v>
      </c>
      <c r="D5959">
        <v>0</v>
      </c>
      <c r="E5959">
        <v>0</v>
      </c>
      <c r="F5959">
        <v>10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2.5000000000000001E-2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64.34</v>
      </c>
      <c r="T5959">
        <v>0</v>
      </c>
      <c r="U5959">
        <v>-9.4600000000000009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-23.5</v>
      </c>
      <c r="AD5959">
        <v>31.38</v>
      </c>
      <c r="AE5959" s="1">
        <v>45175.375</v>
      </c>
      <c r="AF5959">
        <f t="shared" si="201"/>
        <v>9</v>
      </c>
      <c r="AG5959">
        <f t="shared" si="202"/>
        <v>6</v>
      </c>
    </row>
    <row r="5960" spans="1:33" x14ac:dyDescent="0.35">
      <c r="A5960">
        <v>5958</v>
      </c>
      <c r="B5960">
        <v>130</v>
      </c>
      <c r="C5960">
        <v>4.13</v>
      </c>
      <c r="D5960">
        <v>0</v>
      </c>
      <c r="E5960">
        <v>0</v>
      </c>
      <c r="F5960">
        <v>10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2.5000000000000001E-2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66.319999999999993</v>
      </c>
      <c r="T5960">
        <v>0</v>
      </c>
      <c r="U5960">
        <v>-9.1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-23.5</v>
      </c>
      <c r="AD5960">
        <v>33.72</v>
      </c>
      <c r="AE5960" s="1">
        <v>45175.416666666664</v>
      </c>
      <c r="AF5960">
        <f t="shared" si="201"/>
        <v>9</v>
      </c>
      <c r="AG5960">
        <f t="shared" si="202"/>
        <v>6</v>
      </c>
    </row>
    <row r="5961" spans="1:33" x14ac:dyDescent="0.35">
      <c r="A5961">
        <v>5959</v>
      </c>
      <c r="B5961">
        <v>131</v>
      </c>
      <c r="C5961">
        <v>4.58</v>
      </c>
      <c r="D5961">
        <v>0</v>
      </c>
      <c r="E5961">
        <v>0</v>
      </c>
      <c r="F5961">
        <v>10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2.5000000000000001E-2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66.34</v>
      </c>
      <c r="T5961">
        <v>0</v>
      </c>
      <c r="U5961">
        <v>-9.16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-23.5</v>
      </c>
      <c r="AD5961">
        <v>33.68</v>
      </c>
      <c r="AE5961" s="1">
        <v>45175.458333333336</v>
      </c>
      <c r="AF5961">
        <f t="shared" si="201"/>
        <v>9</v>
      </c>
      <c r="AG5961">
        <f t="shared" si="202"/>
        <v>6</v>
      </c>
    </row>
    <row r="5962" spans="1:33" x14ac:dyDescent="0.35">
      <c r="A5962">
        <v>5960</v>
      </c>
      <c r="B5962">
        <v>132</v>
      </c>
      <c r="C5962">
        <v>5.03</v>
      </c>
      <c r="D5962">
        <v>0</v>
      </c>
      <c r="E5962">
        <v>0</v>
      </c>
      <c r="F5962">
        <v>10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2.5000000000000001E-2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64.44</v>
      </c>
      <c r="T5962">
        <v>0</v>
      </c>
      <c r="U5962">
        <v>-10.199999999999999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-23.5</v>
      </c>
      <c r="AD5962">
        <v>30.74</v>
      </c>
      <c r="AE5962" s="1">
        <v>45175.5</v>
      </c>
      <c r="AF5962">
        <f t="shared" si="201"/>
        <v>9</v>
      </c>
      <c r="AG5962">
        <f t="shared" si="202"/>
        <v>6</v>
      </c>
    </row>
    <row r="5963" spans="1:33" x14ac:dyDescent="0.35">
      <c r="A5963">
        <v>5961</v>
      </c>
      <c r="B5963">
        <v>133</v>
      </c>
      <c r="C5963">
        <v>5.48</v>
      </c>
      <c r="D5963">
        <v>0</v>
      </c>
      <c r="E5963">
        <v>0</v>
      </c>
      <c r="F5963">
        <v>10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2.5000000000000001E-2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64.25</v>
      </c>
      <c r="T5963">
        <v>0</v>
      </c>
      <c r="U5963">
        <v>-17.38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-23.5</v>
      </c>
      <c r="AD5963">
        <v>23.38</v>
      </c>
      <c r="AE5963" s="1">
        <v>45175.541666666664</v>
      </c>
      <c r="AF5963">
        <f t="shared" si="201"/>
        <v>9</v>
      </c>
      <c r="AG5963">
        <f t="shared" si="202"/>
        <v>6</v>
      </c>
    </row>
    <row r="5964" spans="1:33" x14ac:dyDescent="0.35">
      <c r="A5964">
        <v>5962</v>
      </c>
      <c r="B5964">
        <v>134</v>
      </c>
      <c r="C5964">
        <v>5.39</v>
      </c>
      <c r="D5964">
        <v>0</v>
      </c>
      <c r="E5964">
        <v>8.33</v>
      </c>
      <c r="F5964">
        <v>8.33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4.2000000000000003E-2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55.96</v>
      </c>
      <c r="T5964">
        <v>29.42</v>
      </c>
      <c r="U5964">
        <v>-38.1</v>
      </c>
      <c r="V5964">
        <v>38.1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-39.17</v>
      </c>
      <c r="AD5964">
        <v>46.21</v>
      </c>
      <c r="AE5964" s="1">
        <v>45175.583333333336</v>
      </c>
      <c r="AF5964">
        <f t="shared" si="201"/>
        <v>9</v>
      </c>
      <c r="AG5964">
        <f t="shared" si="202"/>
        <v>6</v>
      </c>
    </row>
    <row r="5965" spans="1:33" x14ac:dyDescent="0.35">
      <c r="A5965">
        <v>5963</v>
      </c>
      <c r="B5965">
        <v>135</v>
      </c>
      <c r="C5965">
        <v>9.11</v>
      </c>
      <c r="D5965">
        <v>0</v>
      </c>
      <c r="E5965">
        <v>8.33</v>
      </c>
      <c r="F5965">
        <v>8.33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6.29</v>
      </c>
      <c r="M5965">
        <v>0.44</v>
      </c>
      <c r="N5965">
        <v>1.67</v>
      </c>
      <c r="O5965">
        <v>0</v>
      </c>
      <c r="P5965">
        <v>176.45</v>
      </c>
      <c r="Q5965">
        <v>0</v>
      </c>
      <c r="R5965">
        <v>0</v>
      </c>
      <c r="S5965">
        <v>52.55</v>
      </c>
      <c r="T5965">
        <v>36.14</v>
      </c>
      <c r="U5965">
        <v>-44.11</v>
      </c>
      <c r="V5965">
        <v>44.11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-413.14</v>
      </c>
      <c r="AD5965">
        <v>-147.99</v>
      </c>
      <c r="AE5965" s="1">
        <v>45175.625</v>
      </c>
      <c r="AF5965">
        <f t="shared" si="201"/>
        <v>9</v>
      </c>
      <c r="AG5965">
        <f t="shared" si="202"/>
        <v>6</v>
      </c>
    </row>
    <row r="5966" spans="1:33" x14ac:dyDescent="0.35">
      <c r="A5966">
        <v>5964</v>
      </c>
      <c r="B5966">
        <v>136</v>
      </c>
      <c r="C5966">
        <v>7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10</v>
      </c>
      <c r="M5966">
        <v>1</v>
      </c>
      <c r="N5966">
        <v>10</v>
      </c>
      <c r="O5966">
        <v>0</v>
      </c>
      <c r="P5966">
        <v>1458.3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-940</v>
      </c>
      <c r="AD5966">
        <v>518.29999999999995</v>
      </c>
      <c r="AE5966" s="1">
        <v>45175.666666666664</v>
      </c>
      <c r="AF5966">
        <f t="shared" si="201"/>
        <v>9</v>
      </c>
      <c r="AG5966">
        <f t="shared" si="202"/>
        <v>6</v>
      </c>
    </row>
    <row r="5967" spans="1:33" x14ac:dyDescent="0.35">
      <c r="A5967">
        <v>5965</v>
      </c>
      <c r="B5967">
        <v>137</v>
      </c>
      <c r="C5967">
        <v>4.8899999999999997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10</v>
      </c>
      <c r="M5967">
        <v>1</v>
      </c>
      <c r="N5967">
        <v>10</v>
      </c>
      <c r="O5967">
        <v>0</v>
      </c>
      <c r="P5967">
        <v>1895.3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-940</v>
      </c>
      <c r="AD5967">
        <v>955.3</v>
      </c>
      <c r="AE5967" s="1">
        <v>45175.708333333336</v>
      </c>
      <c r="AF5967">
        <f t="shared" si="201"/>
        <v>9</v>
      </c>
      <c r="AG5967">
        <f t="shared" si="202"/>
        <v>6</v>
      </c>
    </row>
    <row r="5968" spans="1:33" x14ac:dyDescent="0.35">
      <c r="A5968">
        <v>5966</v>
      </c>
      <c r="B5968">
        <v>138</v>
      </c>
      <c r="C5968">
        <v>2.78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10</v>
      </c>
      <c r="M5968">
        <v>1</v>
      </c>
      <c r="N5968">
        <v>10</v>
      </c>
      <c r="O5968">
        <v>0</v>
      </c>
      <c r="P5968">
        <v>1660.4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-940</v>
      </c>
      <c r="AD5968">
        <v>720.4</v>
      </c>
      <c r="AE5968" s="1">
        <v>45175.75</v>
      </c>
      <c r="AF5968">
        <f t="shared" si="201"/>
        <v>9</v>
      </c>
      <c r="AG5968">
        <f t="shared" si="202"/>
        <v>6</v>
      </c>
    </row>
    <row r="5969" spans="1:33" x14ac:dyDescent="0.35">
      <c r="A5969">
        <v>5967</v>
      </c>
      <c r="B5969">
        <v>139</v>
      </c>
      <c r="C5969">
        <v>2.78</v>
      </c>
      <c r="D5969">
        <v>0</v>
      </c>
      <c r="E5969">
        <v>8.33</v>
      </c>
      <c r="F5969">
        <v>8.33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0.1</v>
      </c>
      <c r="M5969">
        <v>4.7E-2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56.31</v>
      </c>
      <c r="T5969">
        <v>29.17</v>
      </c>
      <c r="U5969">
        <v>-40.630000000000003</v>
      </c>
      <c r="V5969">
        <v>40.630000000000003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-43.76</v>
      </c>
      <c r="AD5969">
        <v>41.72</v>
      </c>
      <c r="AE5969" s="1">
        <v>45175.791666666664</v>
      </c>
      <c r="AF5969">
        <f t="shared" si="201"/>
        <v>9</v>
      </c>
      <c r="AG5969">
        <f t="shared" si="202"/>
        <v>6</v>
      </c>
    </row>
    <row r="5970" spans="1:33" x14ac:dyDescent="0.35">
      <c r="A5970">
        <v>5968</v>
      </c>
      <c r="B5970">
        <v>140</v>
      </c>
      <c r="C5970">
        <v>3.4</v>
      </c>
      <c r="D5970">
        <v>0</v>
      </c>
      <c r="E5970">
        <v>0</v>
      </c>
      <c r="F5970">
        <v>10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0.19</v>
      </c>
      <c r="M5970">
        <v>3.5000000000000003E-2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66.959999999999994</v>
      </c>
      <c r="T5970">
        <v>0</v>
      </c>
      <c r="U5970">
        <v>-10.29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-32.49</v>
      </c>
      <c r="AD5970">
        <v>24.17</v>
      </c>
      <c r="AE5970" s="1">
        <v>45175.833333333336</v>
      </c>
      <c r="AF5970">
        <f t="shared" si="201"/>
        <v>9</v>
      </c>
      <c r="AG5970">
        <f t="shared" si="202"/>
        <v>6</v>
      </c>
    </row>
    <row r="5971" spans="1:33" x14ac:dyDescent="0.35">
      <c r="A5971">
        <v>5969</v>
      </c>
      <c r="B5971">
        <v>141</v>
      </c>
      <c r="C5971">
        <v>3.85</v>
      </c>
      <c r="D5971">
        <v>0</v>
      </c>
      <c r="E5971">
        <v>0</v>
      </c>
      <c r="F5971">
        <v>10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2.5000000000000001E-2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85.92</v>
      </c>
      <c r="T5971">
        <v>0</v>
      </c>
      <c r="U5971">
        <v>-8.6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-23.5</v>
      </c>
      <c r="AD5971">
        <v>53.82</v>
      </c>
      <c r="AE5971" s="1">
        <v>45175.875</v>
      </c>
      <c r="AF5971">
        <f t="shared" si="201"/>
        <v>9</v>
      </c>
      <c r="AG5971">
        <f t="shared" si="202"/>
        <v>6</v>
      </c>
    </row>
    <row r="5972" spans="1:33" x14ac:dyDescent="0.35">
      <c r="A5972">
        <v>5970</v>
      </c>
      <c r="B5972">
        <v>142</v>
      </c>
      <c r="C5972">
        <v>4.3</v>
      </c>
      <c r="D5972">
        <v>0</v>
      </c>
      <c r="E5972">
        <v>0</v>
      </c>
      <c r="F5972">
        <v>10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2.5000000000000001E-2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75.2</v>
      </c>
      <c r="T5972">
        <v>0</v>
      </c>
      <c r="U5972">
        <v>-7.09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-23.5</v>
      </c>
      <c r="AD5972">
        <v>44.6</v>
      </c>
      <c r="AE5972" s="1">
        <v>45175.916666666664</v>
      </c>
      <c r="AF5972">
        <f t="shared" si="201"/>
        <v>9</v>
      </c>
      <c r="AG5972">
        <f t="shared" si="202"/>
        <v>6</v>
      </c>
    </row>
    <row r="5973" spans="1:33" x14ac:dyDescent="0.35">
      <c r="A5973">
        <v>5971</v>
      </c>
      <c r="B5973">
        <v>143</v>
      </c>
      <c r="C5973">
        <v>4.75</v>
      </c>
      <c r="D5973">
        <v>0</v>
      </c>
      <c r="E5973">
        <v>0</v>
      </c>
      <c r="F5973">
        <v>10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2.5000000000000001E-2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75.14</v>
      </c>
      <c r="T5973">
        <v>0</v>
      </c>
      <c r="U5973">
        <v>-6.42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-23.5</v>
      </c>
      <c r="AD5973">
        <v>45.22</v>
      </c>
      <c r="AE5973" s="1">
        <v>45175.958333333336</v>
      </c>
      <c r="AF5973">
        <f t="shared" si="201"/>
        <v>9</v>
      </c>
      <c r="AG5973">
        <f t="shared" si="202"/>
        <v>6</v>
      </c>
    </row>
    <row r="5974" spans="1:33" x14ac:dyDescent="0.35">
      <c r="A5974">
        <v>5972</v>
      </c>
      <c r="B5974">
        <v>144</v>
      </c>
      <c r="C5974">
        <v>5.2</v>
      </c>
      <c r="D5974">
        <v>0</v>
      </c>
      <c r="E5974">
        <v>0</v>
      </c>
      <c r="F5974">
        <v>10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2.5000000000000001E-2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75.150000000000006</v>
      </c>
      <c r="T5974">
        <v>0</v>
      </c>
      <c r="U5974">
        <v>-6.32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-23.5</v>
      </c>
      <c r="AD5974">
        <v>45.33</v>
      </c>
      <c r="AE5974" s="1">
        <v>45176</v>
      </c>
      <c r="AF5974">
        <f t="shared" si="201"/>
        <v>9</v>
      </c>
      <c r="AG5974">
        <f t="shared" si="202"/>
        <v>7</v>
      </c>
    </row>
    <row r="5975" spans="1:33" x14ac:dyDescent="0.35">
      <c r="A5975">
        <v>5973</v>
      </c>
      <c r="B5975">
        <v>145</v>
      </c>
      <c r="C5975">
        <v>5.65</v>
      </c>
      <c r="D5975">
        <v>0</v>
      </c>
      <c r="E5975">
        <v>0</v>
      </c>
      <c r="F5975">
        <v>10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2.5000000000000001E-2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76.13</v>
      </c>
      <c r="T5975">
        <v>0</v>
      </c>
      <c r="U5975">
        <v>-6.29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-23.5</v>
      </c>
      <c r="AD5975">
        <v>46.34</v>
      </c>
      <c r="AE5975" s="1">
        <v>45176.041666666664</v>
      </c>
      <c r="AF5975">
        <f t="shared" si="201"/>
        <v>9</v>
      </c>
      <c r="AG5975">
        <f t="shared" si="202"/>
        <v>7</v>
      </c>
    </row>
    <row r="5976" spans="1:33" x14ac:dyDescent="0.35">
      <c r="A5976">
        <v>5974</v>
      </c>
      <c r="B5976">
        <v>146</v>
      </c>
      <c r="C5976">
        <v>6.1</v>
      </c>
      <c r="D5976">
        <v>0</v>
      </c>
      <c r="E5976">
        <v>0</v>
      </c>
      <c r="F5976">
        <v>10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2.5000000000000001E-2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75.349999999999994</v>
      </c>
      <c r="T5976">
        <v>0</v>
      </c>
      <c r="U5976">
        <v>-6.36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-23.5</v>
      </c>
      <c r="AD5976">
        <v>45.49</v>
      </c>
      <c r="AE5976" s="1">
        <v>45176.083333333336</v>
      </c>
      <c r="AF5976">
        <f t="shared" si="201"/>
        <v>9</v>
      </c>
      <c r="AG5976">
        <f t="shared" si="202"/>
        <v>7</v>
      </c>
    </row>
    <row r="5977" spans="1:33" x14ac:dyDescent="0.35">
      <c r="A5977">
        <v>5975</v>
      </c>
      <c r="B5977">
        <v>147</v>
      </c>
      <c r="C5977">
        <v>6.55</v>
      </c>
      <c r="D5977">
        <v>0</v>
      </c>
      <c r="E5977">
        <v>0</v>
      </c>
      <c r="F5977">
        <v>10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2.5000000000000001E-2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75.27</v>
      </c>
      <c r="T5977">
        <v>0</v>
      </c>
      <c r="U5977">
        <v>-7.14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-23.5</v>
      </c>
      <c r="AD5977">
        <v>44.62</v>
      </c>
      <c r="AE5977" s="1">
        <v>45176.125</v>
      </c>
      <c r="AF5977">
        <f t="shared" si="201"/>
        <v>9</v>
      </c>
      <c r="AG5977">
        <f t="shared" si="202"/>
        <v>7</v>
      </c>
    </row>
    <row r="5978" spans="1:33" x14ac:dyDescent="0.35">
      <c r="A5978">
        <v>5976</v>
      </c>
      <c r="B5978">
        <v>148</v>
      </c>
      <c r="C5978">
        <v>16</v>
      </c>
      <c r="D5978">
        <v>0</v>
      </c>
      <c r="E5978">
        <v>0</v>
      </c>
      <c r="F5978">
        <v>10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10</v>
      </c>
      <c r="M5978">
        <v>0.52500000000000002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65.05</v>
      </c>
      <c r="T5978">
        <v>0</v>
      </c>
      <c r="U5978">
        <v>-11.45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-493.5</v>
      </c>
      <c r="AD5978">
        <v>-439.9</v>
      </c>
      <c r="AE5978" s="1">
        <v>45176.166666666664</v>
      </c>
      <c r="AF5978">
        <f t="shared" si="201"/>
        <v>9</v>
      </c>
      <c r="AG5978">
        <f t="shared" si="202"/>
        <v>7</v>
      </c>
    </row>
    <row r="5979" spans="1:33" x14ac:dyDescent="0.35">
      <c r="A5979">
        <v>5977</v>
      </c>
      <c r="B5979">
        <v>149</v>
      </c>
      <c r="C5979">
        <v>4.8899999999999997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0.5</v>
      </c>
      <c r="N5979">
        <v>10</v>
      </c>
      <c r="O5979">
        <v>0</v>
      </c>
      <c r="P5979">
        <v>1300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-470</v>
      </c>
      <c r="AD5979">
        <v>830</v>
      </c>
      <c r="AE5979" s="1">
        <v>45176.208333333336</v>
      </c>
      <c r="AF5979">
        <f t="shared" si="201"/>
        <v>9</v>
      </c>
      <c r="AG5979">
        <f t="shared" si="202"/>
        <v>7</v>
      </c>
    </row>
    <row r="5980" spans="1:33" x14ac:dyDescent="0.35">
      <c r="A5980">
        <v>5978</v>
      </c>
      <c r="B5980">
        <v>150</v>
      </c>
      <c r="C5980">
        <v>2.78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10</v>
      </c>
      <c r="M5980">
        <v>1</v>
      </c>
      <c r="N5980">
        <v>10</v>
      </c>
      <c r="O5980">
        <v>0</v>
      </c>
      <c r="P5980">
        <v>1260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-940</v>
      </c>
      <c r="AD5980">
        <v>320</v>
      </c>
      <c r="AE5980" s="1">
        <v>45176.25</v>
      </c>
      <c r="AF5980">
        <f t="shared" si="201"/>
        <v>9</v>
      </c>
      <c r="AG5980">
        <f t="shared" si="202"/>
        <v>7</v>
      </c>
    </row>
    <row r="5981" spans="1:33" x14ac:dyDescent="0.35">
      <c r="A5981">
        <v>5979</v>
      </c>
      <c r="B5981">
        <v>151</v>
      </c>
      <c r="C5981">
        <v>2.78</v>
      </c>
      <c r="D5981">
        <v>0</v>
      </c>
      <c r="E5981">
        <v>8.33</v>
      </c>
      <c r="F5981">
        <v>8.33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0.1</v>
      </c>
      <c r="M5981">
        <v>4.7E-2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51.81</v>
      </c>
      <c r="T5981">
        <v>28.17</v>
      </c>
      <c r="U5981">
        <v>-42.78</v>
      </c>
      <c r="V5981">
        <v>42.78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-43.76</v>
      </c>
      <c r="AD5981">
        <v>36.22</v>
      </c>
      <c r="AE5981" s="1">
        <v>45176.291666666664</v>
      </c>
      <c r="AF5981">
        <f t="shared" si="201"/>
        <v>9</v>
      </c>
      <c r="AG5981">
        <f t="shared" si="202"/>
        <v>7</v>
      </c>
    </row>
    <row r="5982" spans="1:33" x14ac:dyDescent="0.35">
      <c r="A5982">
        <v>5980</v>
      </c>
      <c r="B5982">
        <v>152</v>
      </c>
      <c r="C5982">
        <v>2.78</v>
      </c>
      <c r="D5982">
        <v>0</v>
      </c>
      <c r="E5982">
        <v>8.33</v>
      </c>
      <c r="F5982">
        <v>8.33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0.1</v>
      </c>
      <c r="M5982">
        <v>4.7E-2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51.36</v>
      </c>
      <c r="T5982">
        <v>27.98</v>
      </c>
      <c r="U5982">
        <v>-35.22</v>
      </c>
      <c r="V5982">
        <v>35.22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-43.76</v>
      </c>
      <c r="AD5982">
        <v>35.58</v>
      </c>
      <c r="AE5982" s="1">
        <v>45176.333333333336</v>
      </c>
      <c r="AF5982">
        <f t="shared" si="201"/>
        <v>9</v>
      </c>
      <c r="AG5982">
        <f t="shared" si="202"/>
        <v>7</v>
      </c>
    </row>
    <row r="5983" spans="1:33" x14ac:dyDescent="0.35">
      <c r="A5983">
        <v>5981</v>
      </c>
      <c r="B5983">
        <v>153</v>
      </c>
      <c r="C5983">
        <v>2.78</v>
      </c>
      <c r="D5983">
        <v>0</v>
      </c>
      <c r="E5983">
        <v>8.33</v>
      </c>
      <c r="F5983">
        <v>8.33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0.1</v>
      </c>
      <c r="M5983">
        <v>4.7E-2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51.94</v>
      </c>
      <c r="T5983">
        <v>27.81</v>
      </c>
      <c r="U5983">
        <v>-29.42</v>
      </c>
      <c r="V5983">
        <v>29.42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-43.76</v>
      </c>
      <c r="AD5983">
        <v>35.99</v>
      </c>
      <c r="AE5983" s="1">
        <v>45176.375</v>
      </c>
      <c r="AF5983">
        <f t="shared" si="201"/>
        <v>9</v>
      </c>
      <c r="AG5983">
        <f t="shared" si="202"/>
        <v>7</v>
      </c>
    </row>
    <row r="5984" spans="1:33" x14ac:dyDescent="0.35">
      <c r="A5984">
        <v>5982</v>
      </c>
      <c r="B5984">
        <v>154</v>
      </c>
      <c r="C5984">
        <v>4.84</v>
      </c>
      <c r="D5984">
        <v>0</v>
      </c>
      <c r="E5984">
        <v>8.33</v>
      </c>
      <c r="F5984">
        <v>8.33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2.39</v>
      </c>
      <c r="M5984">
        <v>0.161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51</v>
      </c>
      <c r="T5984">
        <v>27.07</v>
      </c>
      <c r="U5984">
        <v>-28.9</v>
      </c>
      <c r="V5984">
        <v>28.9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-151.35</v>
      </c>
      <c r="AD5984">
        <v>-73.27</v>
      </c>
      <c r="AE5984" s="1">
        <v>45176.416666666664</v>
      </c>
      <c r="AF5984">
        <f t="shared" si="201"/>
        <v>9</v>
      </c>
      <c r="AG5984">
        <f t="shared" si="202"/>
        <v>7</v>
      </c>
    </row>
    <row r="5985" spans="1:33" x14ac:dyDescent="0.35">
      <c r="A5985">
        <v>5983</v>
      </c>
      <c r="B5985">
        <v>155</v>
      </c>
      <c r="C5985">
        <v>5.29</v>
      </c>
      <c r="D5985">
        <v>0</v>
      </c>
      <c r="E5985">
        <v>0</v>
      </c>
      <c r="F5985">
        <v>10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2.5000000000000001E-2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62.11</v>
      </c>
      <c r="T5985">
        <v>0</v>
      </c>
      <c r="U5985">
        <v>-23.94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-23.5</v>
      </c>
      <c r="AD5985">
        <v>14.67</v>
      </c>
      <c r="AE5985" s="1">
        <v>45176.458333333336</v>
      </c>
      <c r="AF5985">
        <f t="shared" si="201"/>
        <v>9</v>
      </c>
      <c r="AG5985">
        <f t="shared" si="202"/>
        <v>7</v>
      </c>
    </row>
    <row r="5986" spans="1:33" x14ac:dyDescent="0.35">
      <c r="A5986">
        <v>5984</v>
      </c>
      <c r="B5986">
        <v>156</v>
      </c>
      <c r="C5986">
        <v>5.74</v>
      </c>
      <c r="D5986">
        <v>0</v>
      </c>
      <c r="E5986">
        <v>0</v>
      </c>
      <c r="F5986">
        <v>10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2.5000000000000001E-2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62.19</v>
      </c>
      <c r="T5986">
        <v>0</v>
      </c>
      <c r="U5986">
        <v>-19.149999999999999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-23.5</v>
      </c>
      <c r="AD5986">
        <v>19.54</v>
      </c>
      <c r="AE5986" s="1">
        <v>45176.5</v>
      </c>
      <c r="AF5986">
        <f t="shared" si="201"/>
        <v>9</v>
      </c>
      <c r="AG5986">
        <f t="shared" si="202"/>
        <v>7</v>
      </c>
    </row>
    <row r="5987" spans="1:33" x14ac:dyDescent="0.35">
      <c r="A5987">
        <v>5985</v>
      </c>
      <c r="B5987">
        <v>157</v>
      </c>
      <c r="C5987">
        <v>6.19</v>
      </c>
      <c r="D5987">
        <v>0</v>
      </c>
      <c r="E5987">
        <v>0</v>
      </c>
      <c r="F5987">
        <v>10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2.5000000000000001E-2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61.88</v>
      </c>
      <c r="T5987">
        <v>0</v>
      </c>
      <c r="U5987">
        <v>-16.48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-23.5</v>
      </c>
      <c r="AD5987">
        <v>21.9</v>
      </c>
      <c r="AE5987" s="1">
        <v>45176.541666666664</v>
      </c>
      <c r="AF5987">
        <f t="shared" si="201"/>
        <v>9</v>
      </c>
      <c r="AG5987">
        <f t="shared" si="202"/>
        <v>7</v>
      </c>
    </row>
    <row r="5988" spans="1:33" x14ac:dyDescent="0.35">
      <c r="A5988">
        <v>5986</v>
      </c>
      <c r="B5988">
        <v>158</v>
      </c>
      <c r="C5988">
        <v>6.64</v>
      </c>
      <c r="D5988">
        <v>0</v>
      </c>
      <c r="E5988">
        <v>0</v>
      </c>
      <c r="F5988">
        <v>10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2.5000000000000001E-2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61.84</v>
      </c>
      <c r="T5988">
        <v>0</v>
      </c>
      <c r="U5988">
        <v>-24.02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-23.5</v>
      </c>
      <c r="AD5988">
        <v>14.32</v>
      </c>
      <c r="AE5988" s="1">
        <v>45176.583333333336</v>
      </c>
      <c r="AF5988">
        <f t="shared" si="201"/>
        <v>9</v>
      </c>
      <c r="AG5988">
        <f t="shared" si="202"/>
        <v>7</v>
      </c>
    </row>
    <row r="5989" spans="1:33" x14ac:dyDescent="0.35">
      <c r="A5989">
        <v>5987</v>
      </c>
      <c r="B5989">
        <v>159</v>
      </c>
      <c r="C5989">
        <v>6.55</v>
      </c>
      <c r="D5989">
        <v>0</v>
      </c>
      <c r="E5989">
        <v>8.33</v>
      </c>
      <c r="F5989">
        <v>8.33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4.2000000000000003E-2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51.55</v>
      </c>
      <c r="T5989">
        <v>26.49</v>
      </c>
      <c r="U5989">
        <v>-42.97</v>
      </c>
      <c r="V5989">
        <v>42.97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-39.17</v>
      </c>
      <c r="AD5989">
        <v>38.869999999999997</v>
      </c>
      <c r="AE5989" s="1">
        <v>45176.625</v>
      </c>
      <c r="AF5989">
        <f t="shared" si="201"/>
        <v>9</v>
      </c>
      <c r="AG5989">
        <f t="shared" si="202"/>
        <v>7</v>
      </c>
    </row>
    <row r="5990" spans="1:33" x14ac:dyDescent="0.35">
      <c r="A5990">
        <v>5988</v>
      </c>
      <c r="B5990">
        <v>160</v>
      </c>
      <c r="C5990">
        <v>4.8899999999999997</v>
      </c>
      <c r="D5990">
        <v>0</v>
      </c>
      <c r="E5990">
        <v>0</v>
      </c>
      <c r="F5990">
        <v>10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10</v>
      </c>
      <c r="M5990">
        <v>1.0249999999999999</v>
      </c>
      <c r="N5990">
        <v>10</v>
      </c>
      <c r="O5990">
        <v>0</v>
      </c>
      <c r="P5990">
        <v>1335.3</v>
      </c>
      <c r="Q5990">
        <v>0</v>
      </c>
      <c r="R5990">
        <v>0</v>
      </c>
      <c r="S5990">
        <v>67.33</v>
      </c>
      <c r="T5990">
        <v>0</v>
      </c>
      <c r="U5990">
        <v>-66.77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-963.5</v>
      </c>
      <c r="AD5990">
        <v>372.36</v>
      </c>
      <c r="AE5990" s="1">
        <v>45176.666666666664</v>
      </c>
      <c r="AF5990">
        <f t="shared" si="201"/>
        <v>9</v>
      </c>
      <c r="AG5990">
        <f t="shared" si="202"/>
        <v>7</v>
      </c>
    </row>
    <row r="5991" spans="1:33" x14ac:dyDescent="0.35">
      <c r="A5991">
        <v>5989</v>
      </c>
      <c r="B5991">
        <v>161</v>
      </c>
      <c r="C5991">
        <v>2.78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10</v>
      </c>
      <c r="M5991">
        <v>1</v>
      </c>
      <c r="N5991">
        <v>10</v>
      </c>
      <c r="O5991">
        <v>0</v>
      </c>
      <c r="P5991">
        <v>1672.7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-940</v>
      </c>
      <c r="AD5991">
        <v>732.7</v>
      </c>
      <c r="AE5991" s="1">
        <v>45176.708333333336</v>
      </c>
      <c r="AF5991">
        <f t="shared" si="201"/>
        <v>9</v>
      </c>
      <c r="AG5991">
        <f t="shared" si="202"/>
        <v>7</v>
      </c>
    </row>
    <row r="5992" spans="1:33" x14ac:dyDescent="0.35">
      <c r="A5992">
        <v>5990</v>
      </c>
      <c r="B5992">
        <v>162</v>
      </c>
      <c r="C5992">
        <v>2.78</v>
      </c>
      <c r="D5992">
        <v>0</v>
      </c>
      <c r="E5992">
        <v>8.33</v>
      </c>
      <c r="F5992">
        <v>8.33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0.1</v>
      </c>
      <c r="M5992">
        <v>4.7E-2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56.47</v>
      </c>
      <c r="T5992">
        <v>26.45</v>
      </c>
      <c r="U5992">
        <v>-40.39</v>
      </c>
      <c r="V5992">
        <v>40.39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-43.76</v>
      </c>
      <c r="AD5992">
        <v>39.159999999999997</v>
      </c>
      <c r="AE5992" s="1">
        <v>45176.75</v>
      </c>
      <c r="AF5992">
        <f t="shared" si="201"/>
        <v>9</v>
      </c>
      <c r="AG5992">
        <f t="shared" si="202"/>
        <v>7</v>
      </c>
    </row>
    <row r="5993" spans="1:33" x14ac:dyDescent="0.35">
      <c r="A5993">
        <v>5991</v>
      </c>
      <c r="B5993">
        <v>163</v>
      </c>
      <c r="C5993">
        <v>12.23</v>
      </c>
      <c r="D5993">
        <v>0</v>
      </c>
      <c r="E5993">
        <v>0</v>
      </c>
      <c r="F5993">
        <v>10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10</v>
      </c>
      <c r="M5993">
        <v>0.52500000000000002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68.77</v>
      </c>
      <c r="T5993">
        <v>0</v>
      </c>
      <c r="U5993">
        <v>-10.3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-493.5</v>
      </c>
      <c r="AD5993">
        <v>-435.03</v>
      </c>
      <c r="AE5993" s="1">
        <v>45176.791666666664</v>
      </c>
      <c r="AF5993">
        <f t="shared" si="201"/>
        <v>9</v>
      </c>
      <c r="AG5993">
        <f t="shared" si="202"/>
        <v>7</v>
      </c>
    </row>
    <row r="5994" spans="1:33" x14ac:dyDescent="0.35">
      <c r="A5994">
        <v>5992</v>
      </c>
      <c r="B5994">
        <v>164</v>
      </c>
      <c r="C5994">
        <v>13.97</v>
      </c>
      <c r="D5994">
        <v>0</v>
      </c>
      <c r="E5994">
        <v>0</v>
      </c>
      <c r="F5994">
        <v>10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1.43</v>
      </c>
      <c r="M5994">
        <v>9.7000000000000003E-2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68.959999999999994</v>
      </c>
      <c r="T5994">
        <v>0</v>
      </c>
      <c r="U5994">
        <v>-7.82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-90.81</v>
      </c>
      <c r="AD5994">
        <v>-29.66</v>
      </c>
      <c r="AE5994" s="1">
        <v>45176.833333333336</v>
      </c>
      <c r="AF5994">
        <f t="shared" si="201"/>
        <v>9</v>
      </c>
      <c r="AG5994">
        <f t="shared" si="202"/>
        <v>7</v>
      </c>
    </row>
    <row r="5995" spans="1:33" x14ac:dyDescent="0.35">
      <c r="A5995">
        <v>5993</v>
      </c>
      <c r="B5995">
        <v>165</v>
      </c>
      <c r="C5995">
        <v>14.42</v>
      </c>
      <c r="D5995">
        <v>0</v>
      </c>
      <c r="E5995">
        <v>0</v>
      </c>
      <c r="F5995">
        <v>10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2.5000000000000001E-2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70.11</v>
      </c>
      <c r="T5995">
        <v>0</v>
      </c>
      <c r="U5995">
        <v>-6.46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-23.5</v>
      </c>
      <c r="AD5995">
        <v>40.14</v>
      </c>
      <c r="AE5995" s="1">
        <v>45176.875</v>
      </c>
      <c r="AF5995">
        <f t="shared" si="201"/>
        <v>9</v>
      </c>
      <c r="AG5995">
        <f t="shared" si="202"/>
        <v>7</v>
      </c>
    </row>
    <row r="5996" spans="1:33" x14ac:dyDescent="0.35">
      <c r="A5996">
        <v>5994</v>
      </c>
      <c r="B5996">
        <v>166</v>
      </c>
      <c r="C5996">
        <v>14.87</v>
      </c>
      <c r="D5996">
        <v>0</v>
      </c>
      <c r="E5996">
        <v>0</v>
      </c>
      <c r="F5996">
        <v>10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2.5000000000000001E-2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71.41</v>
      </c>
      <c r="T5996">
        <v>0</v>
      </c>
      <c r="U5996">
        <v>-11.04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-23.5</v>
      </c>
      <c r="AD5996">
        <v>36.86</v>
      </c>
      <c r="AE5996" s="1">
        <v>45176.916666666664</v>
      </c>
      <c r="AF5996">
        <f t="shared" si="201"/>
        <v>9</v>
      </c>
      <c r="AG5996">
        <f t="shared" si="202"/>
        <v>7</v>
      </c>
    </row>
    <row r="5997" spans="1:33" x14ac:dyDescent="0.35">
      <c r="A5997">
        <v>5995</v>
      </c>
      <c r="B5997">
        <v>167</v>
      </c>
      <c r="C5997">
        <v>15.32</v>
      </c>
      <c r="D5997">
        <v>0</v>
      </c>
      <c r="E5997">
        <v>0</v>
      </c>
      <c r="F5997">
        <v>10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2.5000000000000001E-2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73.599999999999994</v>
      </c>
      <c r="T5997">
        <v>0</v>
      </c>
      <c r="U5997">
        <v>-9.4700000000000006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-23.5</v>
      </c>
      <c r="AD5997">
        <v>40.630000000000003</v>
      </c>
      <c r="AE5997" s="1">
        <v>45176.958333333336</v>
      </c>
      <c r="AF5997">
        <f t="shared" si="201"/>
        <v>9</v>
      </c>
      <c r="AG5997">
        <f t="shared" si="202"/>
        <v>7</v>
      </c>
    </row>
    <row r="5998" spans="1:33" x14ac:dyDescent="0.35">
      <c r="A5998">
        <v>5996</v>
      </c>
      <c r="B5998">
        <v>168</v>
      </c>
      <c r="C5998">
        <v>15.77</v>
      </c>
      <c r="D5998">
        <v>0</v>
      </c>
      <c r="E5998">
        <v>0</v>
      </c>
      <c r="F5998">
        <v>10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2.5000000000000001E-2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72.67</v>
      </c>
      <c r="T5998">
        <v>0</v>
      </c>
      <c r="U5998">
        <v>-8.94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-23.5</v>
      </c>
      <c r="AD5998">
        <v>40.229999999999997</v>
      </c>
      <c r="AE5998" s="1">
        <v>45177</v>
      </c>
      <c r="AF5998">
        <f t="shared" si="201"/>
        <v>9</v>
      </c>
      <c r="AG5998">
        <f t="shared" si="202"/>
        <v>8</v>
      </c>
    </row>
    <row r="5999" spans="1:33" x14ac:dyDescent="0.35">
      <c r="A5999">
        <v>5997</v>
      </c>
      <c r="B5999">
        <v>169</v>
      </c>
      <c r="C5999">
        <v>16.22</v>
      </c>
      <c r="D5999">
        <v>0</v>
      </c>
      <c r="E5999">
        <v>0</v>
      </c>
      <c r="F5999">
        <v>10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2.5000000000000001E-2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71.239999999999995</v>
      </c>
      <c r="T5999">
        <v>0</v>
      </c>
      <c r="U5999">
        <v>-8.75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-23.5</v>
      </c>
      <c r="AD5999">
        <v>38.99</v>
      </c>
      <c r="AE5999" s="1">
        <v>45177.041666666664</v>
      </c>
      <c r="AF5999">
        <f t="shared" si="201"/>
        <v>9</v>
      </c>
      <c r="AG5999">
        <f t="shared" si="202"/>
        <v>8</v>
      </c>
    </row>
    <row r="6000" spans="1:33" x14ac:dyDescent="0.35">
      <c r="A6000">
        <v>5998</v>
      </c>
      <c r="B6000">
        <v>170</v>
      </c>
      <c r="C6000">
        <v>16.670000000000002</v>
      </c>
      <c r="D6000">
        <v>0</v>
      </c>
      <c r="E6000">
        <v>0</v>
      </c>
      <c r="F6000">
        <v>10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2.5000000000000001E-2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70.78</v>
      </c>
      <c r="T6000">
        <v>0</v>
      </c>
      <c r="U6000">
        <v>-11.38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-23.5</v>
      </c>
      <c r="AD6000">
        <v>35.9</v>
      </c>
      <c r="AE6000" s="1">
        <v>45177.083333333336</v>
      </c>
      <c r="AF6000">
        <f t="shared" si="201"/>
        <v>9</v>
      </c>
      <c r="AG6000">
        <f t="shared" si="202"/>
        <v>8</v>
      </c>
    </row>
    <row r="6001" spans="1:33" x14ac:dyDescent="0.35">
      <c r="A6001">
        <v>5999</v>
      </c>
      <c r="B6001">
        <v>171</v>
      </c>
      <c r="C6001">
        <v>16.670000000000002</v>
      </c>
      <c r="D6001">
        <v>0</v>
      </c>
      <c r="E6001">
        <v>8.33</v>
      </c>
      <c r="F6001">
        <v>8.33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0.1</v>
      </c>
      <c r="M6001">
        <v>4.7E-2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57.07</v>
      </c>
      <c r="T6001">
        <v>25.83</v>
      </c>
      <c r="U6001">
        <v>-38.86</v>
      </c>
      <c r="V6001">
        <v>38.86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-43.76</v>
      </c>
      <c r="AD6001">
        <v>39.15</v>
      </c>
      <c r="AE6001" s="1">
        <v>45177.125</v>
      </c>
      <c r="AF6001">
        <f t="shared" si="201"/>
        <v>9</v>
      </c>
      <c r="AG6001">
        <f t="shared" si="202"/>
        <v>8</v>
      </c>
    </row>
    <row r="6002" spans="1:33" x14ac:dyDescent="0.35">
      <c r="A6002">
        <v>6000</v>
      </c>
      <c r="B6002">
        <v>172</v>
      </c>
      <c r="C6002">
        <v>7</v>
      </c>
      <c r="D6002">
        <v>0</v>
      </c>
      <c r="E6002">
        <v>0</v>
      </c>
      <c r="F6002">
        <v>10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1.1000000000000001</v>
      </c>
      <c r="M6002">
        <v>0.57999999999999996</v>
      </c>
      <c r="N6002">
        <v>10</v>
      </c>
      <c r="O6002">
        <v>0</v>
      </c>
      <c r="P6002">
        <v>1128.9000000000001</v>
      </c>
      <c r="Q6002">
        <v>0</v>
      </c>
      <c r="R6002">
        <v>0</v>
      </c>
      <c r="S6002">
        <v>60.24</v>
      </c>
      <c r="T6002">
        <v>0</v>
      </c>
      <c r="U6002">
        <v>-56.45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-545.42999999999995</v>
      </c>
      <c r="AD6002">
        <v>587.26</v>
      </c>
      <c r="AE6002" s="1">
        <v>45177.166666666664</v>
      </c>
      <c r="AF6002">
        <f t="shared" si="201"/>
        <v>9</v>
      </c>
      <c r="AG6002">
        <f t="shared" si="202"/>
        <v>8</v>
      </c>
    </row>
    <row r="6003" spans="1:33" x14ac:dyDescent="0.35">
      <c r="A6003">
        <v>6001</v>
      </c>
      <c r="B6003">
        <v>173</v>
      </c>
      <c r="C6003">
        <v>4.8899999999999997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10</v>
      </c>
      <c r="M6003">
        <v>1</v>
      </c>
      <c r="N6003">
        <v>10</v>
      </c>
      <c r="O6003">
        <v>0</v>
      </c>
      <c r="P6003">
        <v>1337.6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-940</v>
      </c>
      <c r="AD6003">
        <v>397.6</v>
      </c>
      <c r="AE6003" s="1">
        <v>45177.208333333336</v>
      </c>
      <c r="AF6003">
        <f t="shared" si="201"/>
        <v>9</v>
      </c>
      <c r="AG6003">
        <f t="shared" si="202"/>
        <v>8</v>
      </c>
    </row>
    <row r="6004" spans="1:33" x14ac:dyDescent="0.35">
      <c r="A6004">
        <v>6002</v>
      </c>
      <c r="B6004">
        <v>174</v>
      </c>
      <c r="C6004">
        <v>2.78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10</v>
      </c>
      <c r="M6004">
        <v>1</v>
      </c>
      <c r="N6004">
        <v>10</v>
      </c>
      <c r="O6004">
        <v>0</v>
      </c>
      <c r="P6004">
        <v>1227.5999999999999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-940</v>
      </c>
      <c r="AD6004">
        <v>287.60000000000002</v>
      </c>
      <c r="AE6004" s="1">
        <v>45177.25</v>
      </c>
      <c r="AF6004">
        <f t="shared" si="201"/>
        <v>9</v>
      </c>
      <c r="AG6004">
        <f t="shared" si="202"/>
        <v>8</v>
      </c>
    </row>
    <row r="6005" spans="1:33" x14ac:dyDescent="0.35">
      <c r="A6005">
        <v>6003</v>
      </c>
      <c r="B6005">
        <v>175</v>
      </c>
      <c r="C6005">
        <v>2.78</v>
      </c>
      <c r="D6005">
        <v>0</v>
      </c>
      <c r="E6005">
        <v>8.33</v>
      </c>
      <c r="F6005">
        <v>8.33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0.1</v>
      </c>
      <c r="M6005">
        <v>4.7E-2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50.4</v>
      </c>
      <c r="T6005">
        <v>26.9</v>
      </c>
      <c r="U6005">
        <v>-41.8</v>
      </c>
      <c r="V6005">
        <v>41.8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-43.76</v>
      </c>
      <c r="AD6005">
        <v>33.54</v>
      </c>
      <c r="AE6005" s="1">
        <v>45177.291666666664</v>
      </c>
      <c r="AF6005">
        <f t="shared" si="201"/>
        <v>9</v>
      </c>
      <c r="AG6005">
        <f t="shared" si="202"/>
        <v>8</v>
      </c>
    </row>
    <row r="6006" spans="1:33" x14ac:dyDescent="0.35">
      <c r="A6006">
        <v>6004</v>
      </c>
      <c r="B6006">
        <v>176</v>
      </c>
      <c r="C6006">
        <v>2.78</v>
      </c>
      <c r="D6006">
        <v>0</v>
      </c>
      <c r="E6006">
        <v>8.33</v>
      </c>
      <c r="F6006">
        <v>8.33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</v>
      </c>
      <c r="M6006">
        <v>4.7E-2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49.27</v>
      </c>
      <c r="T6006">
        <v>27.07</v>
      </c>
      <c r="U6006">
        <v>-37.44</v>
      </c>
      <c r="V6006">
        <v>37.44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-43.76</v>
      </c>
      <c r="AD6006">
        <v>32.58</v>
      </c>
      <c r="AE6006" s="1">
        <v>45177.333333333336</v>
      </c>
      <c r="AF6006">
        <f t="shared" si="201"/>
        <v>9</v>
      </c>
      <c r="AG6006">
        <f t="shared" si="202"/>
        <v>8</v>
      </c>
    </row>
    <row r="6007" spans="1:33" x14ac:dyDescent="0.35">
      <c r="A6007">
        <v>6005</v>
      </c>
      <c r="B6007">
        <v>177</v>
      </c>
      <c r="C6007">
        <v>2.78</v>
      </c>
      <c r="D6007">
        <v>0</v>
      </c>
      <c r="E6007">
        <v>8.33</v>
      </c>
      <c r="F6007">
        <v>8.33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0.1</v>
      </c>
      <c r="M6007">
        <v>4.7E-2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50.09</v>
      </c>
      <c r="T6007">
        <v>26.97</v>
      </c>
      <c r="U6007">
        <v>-34.369999999999997</v>
      </c>
      <c r="V6007">
        <v>34.369999999999997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-43.76</v>
      </c>
      <c r="AD6007">
        <v>33.31</v>
      </c>
      <c r="AE6007" s="1">
        <v>45177.375</v>
      </c>
      <c r="AF6007">
        <f t="shared" si="201"/>
        <v>9</v>
      </c>
      <c r="AG6007">
        <f t="shared" si="202"/>
        <v>8</v>
      </c>
    </row>
    <row r="6008" spans="1:33" x14ac:dyDescent="0.35">
      <c r="A6008">
        <v>6006</v>
      </c>
      <c r="B6008">
        <v>178</v>
      </c>
      <c r="C6008">
        <v>2.78</v>
      </c>
      <c r="D6008">
        <v>0</v>
      </c>
      <c r="E6008">
        <v>8.33</v>
      </c>
      <c r="F6008">
        <v>8.33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0.1</v>
      </c>
      <c r="M6008">
        <v>4.7E-2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50.05</v>
      </c>
      <c r="T6008">
        <v>26.7</v>
      </c>
      <c r="U6008">
        <v>-31.29</v>
      </c>
      <c r="V6008">
        <v>31.29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-43.76</v>
      </c>
      <c r="AD6008">
        <v>32.99</v>
      </c>
      <c r="AE6008" s="1">
        <v>45177.416666666664</v>
      </c>
      <c r="AF6008">
        <f t="shared" si="201"/>
        <v>9</v>
      </c>
      <c r="AG6008">
        <f t="shared" si="202"/>
        <v>8</v>
      </c>
    </row>
    <row r="6009" spans="1:33" x14ac:dyDescent="0.35">
      <c r="A6009">
        <v>6007</v>
      </c>
      <c r="B6009">
        <v>179</v>
      </c>
      <c r="C6009">
        <v>2.95</v>
      </c>
      <c r="D6009">
        <v>0</v>
      </c>
      <c r="E6009">
        <v>8.33</v>
      </c>
      <c r="F6009">
        <v>8.33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0.28999999999999998</v>
      </c>
      <c r="M6009">
        <v>5.6000000000000001E-2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50.22</v>
      </c>
      <c r="T6009">
        <v>26.59</v>
      </c>
      <c r="U6009">
        <v>-29.55</v>
      </c>
      <c r="V6009">
        <v>29.55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-52.95</v>
      </c>
      <c r="AD6009">
        <v>23.86</v>
      </c>
      <c r="AE6009" s="1">
        <v>45177.458333333336</v>
      </c>
      <c r="AF6009">
        <f t="shared" si="201"/>
        <v>9</v>
      </c>
      <c r="AG6009">
        <f t="shared" si="202"/>
        <v>8</v>
      </c>
    </row>
    <row r="6010" spans="1:33" x14ac:dyDescent="0.35">
      <c r="A6010">
        <v>6008</v>
      </c>
      <c r="B6010">
        <v>180</v>
      </c>
      <c r="C6010">
        <v>2.87</v>
      </c>
      <c r="D6010">
        <v>0</v>
      </c>
      <c r="E6010">
        <v>8.33</v>
      </c>
      <c r="F6010">
        <v>8.33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4.2000000000000003E-2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50.32</v>
      </c>
      <c r="T6010">
        <v>26.69</v>
      </c>
      <c r="U6010">
        <v>-30.24</v>
      </c>
      <c r="V6010">
        <v>30.24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-39.17</v>
      </c>
      <c r="AD6010">
        <v>37.840000000000003</v>
      </c>
      <c r="AE6010" s="1">
        <v>45177.5</v>
      </c>
      <c r="AF6010">
        <f t="shared" si="201"/>
        <v>9</v>
      </c>
      <c r="AG6010">
        <f t="shared" si="202"/>
        <v>8</v>
      </c>
    </row>
    <row r="6011" spans="1:33" x14ac:dyDescent="0.35">
      <c r="A6011">
        <v>6009</v>
      </c>
      <c r="B6011">
        <v>181</v>
      </c>
      <c r="C6011">
        <v>2.78</v>
      </c>
      <c r="D6011">
        <v>0</v>
      </c>
      <c r="E6011">
        <v>8.33</v>
      </c>
      <c r="F6011">
        <v>8.33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4.2000000000000003E-2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50.42</v>
      </c>
      <c r="T6011">
        <v>26.56</v>
      </c>
      <c r="U6011">
        <v>-33.43</v>
      </c>
      <c r="V6011">
        <v>33.43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-39.17</v>
      </c>
      <c r="AD6011">
        <v>37.82</v>
      </c>
      <c r="AE6011" s="1">
        <v>45177.541666666664</v>
      </c>
      <c r="AF6011">
        <f t="shared" si="201"/>
        <v>9</v>
      </c>
      <c r="AG6011">
        <f t="shared" si="202"/>
        <v>8</v>
      </c>
    </row>
    <row r="6012" spans="1:33" x14ac:dyDescent="0.35">
      <c r="A6012">
        <v>6010</v>
      </c>
      <c r="B6012">
        <v>182</v>
      </c>
      <c r="C6012">
        <v>11.69</v>
      </c>
      <c r="D6012">
        <v>0</v>
      </c>
      <c r="E6012">
        <v>8.33</v>
      </c>
      <c r="F6012">
        <v>8.33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10</v>
      </c>
      <c r="M6012">
        <v>0.54200000000000004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50.38</v>
      </c>
      <c r="T6012">
        <v>26.42</v>
      </c>
      <c r="U6012">
        <v>-36.840000000000003</v>
      </c>
      <c r="V6012">
        <v>36.840000000000003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-509.17</v>
      </c>
      <c r="AD6012">
        <v>-432.36</v>
      </c>
      <c r="AE6012" s="1">
        <v>45177.583333333336</v>
      </c>
      <c r="AF6012">
        <f t="shared" si="201"/>
        <v>9</v>
      </c>
      <c r="AG6012">
        <f t="shared" si="202"/>
        <v>8</v>
      </c>
    </row>
    <row r="6013" spans="1:33" x14ac:dyDescent="0.35">
      <c r="A6013">
        <v>6011</v>
      </c>
      <c r="B6013">
        <v>183</v>
      </c>
      <c r="C6013">
        <v>15.33</v>
      </c>
      <c r="D6013">
        <v>0</v>
      </c>
      <c r="E6013">
        <v>8.33</v>
      </c>
      <c r="F6013">
        <v>8.33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6.2</v>
      </c>
      <c r="M6013">
        <v>0.435</v>
      </c>
      <c r="N6013">
        <v>1.67</v>
      </c>
      <c r="O6013">
        <v>0</v>
      </c>
      <c r="P6013">
        <v>179.83</v>
      </c>
      <c r="Q6013">
        <v>0</v>
      </c>
      <c r="R6013">
        <v>0</v>
      </c>
      <c r="S6013">
        <v>49.88</v>
      </c>
      <c r="T6013">
        <v>26.69</v>
      </c>
      <c r="U6013">
        <v>-44.96</v>
      </c>
      <c r="V6013">
        <v>44.96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-409.07</v>
      </c>
      <c r="AD6013">
        <v>-152.66999999999999</v>
      </c>
      <c r="AE6013" s="1">
        <v>45177.625</v>
      </c>
      <c r="AF6013">
        <f t="shared" si="201"/>
        <v>9</v>
      </c>
      <c r="AG6013">
        <f t="shared" si="202"/>
        <v>8</v>
      </c>
    </row>
    <row r="6014" spans="1:33" x14ac:dyDescent="0.35">
      <c r="A6014">
        <v>6012</v>
      </c>
      <c r="B6014">
        <v>184</v>
      </c>
      <c r="C6014">
        <v>4.22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0.5</v>
      </c>
      <c r="N6014">
        <v>10</v>
      </c>
      <c r="O6014">
        <v>0</v>
      </c>
      <c r="P6014">
        <v>1698.2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-470</v>
      </c>
      <c r="AD6014">
        <v>1228.2</v>
      </c>
      <c r="AE6014" s="1">
        <v>45177.666666666664</v>
      </c>
      <c r="AF6014">
        <f t="shared" si="201"/>
        <v>9</v>
      </c>
      <c r="AG6014">
        <f t="shared" si="202"/>
        <v>8</v>
      </c>
    </row>
    <row r="6015" spans="1:33" x14ac:dyDescent="0.35">
      <c r="A6015">
        <v>6013</v>
      </c>
      <c r="B6015">
        <v>185</v>
      </c>
      <c r="C6015">
        <v>2.11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10</v>
      </c>
      <c r="M6015">
        <v>1</v>
      </c>
      <c r="N6015">
        <v>10</v>
      </c>
      <c r="O6015">
        <v>0</v>
      </c>
      <c r="P6015">
        <v>2236.3000000000002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-940</v>
      </c>
      <c r="AD6015">
        <v>1296.3</v>
      </c>
      <c r="AE6015" s="1">
        <v>45177.708333333336</v>
      </c>
      <c r="AF6015">
        <f t="shared" si="201"/>
        <v>9</v>
      </c>
      <c r="AG6015">
        <f t="shared" si="202"/>
        <v>8</v>
      </c>
    </row>
    <row r="6016" spans="1:33" x14ac:dyDescent="0.35">
      <c r="A6016">
        <v>6014</v>
      </c>
      <c r="B6016">
        <v>186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10</v>
      </c>
      <c r="M6016">
        <v>1</v>
      </c>
      <c r="N6016">
        <v>10</v>
      </c>
      <c r="O6016">
        <v>0</v>
      </c>
      <c r="P6016">
        <v>1937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-940</v>
      </c>
      <c r="AD6016">
        <v>997</v>
      </c>
      <c r="AE6016" s="1">
        <v>45177.75</v>
      </c>
      <c r="AF6016">
        <f t="shared" si="201"/>
        <v>9</v>
      </c>
      <c r="AG6016">
        <f t="shared" si="202"/>
        <v>8</v>
      </c>
    </row>
    <row r="6017" spans="1:33" x14ac:dyDescent="0.35">
      <c r="A6017">
        <v>6015</v>
      </c>
      <c r="B6017">
        <v>187</v>
      </c>
      <c r="C6017">
        <v>0.45</v>
      </c>
      <c r="D6017">
        <v>0</v>
      </c>
      <c r="E6017">
        <v>0</v>
      </c>
      <c r="F6017">
        <v>10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2.5000000000000001E-2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68.53</v>
      </c>
      <c r="T6017">
        <v>0</v>
      </c>
      <c r="U6017">
        <v>-12.78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-23.5</v>
      </c>
      <c r="AD6017">
        <v>32.26</v>
      </c>
      <c r="AE6017" s="1">
        <v>45177.791666666664</v>
      </c>
      <c r="AF6017">
        <f t="shared" si="201"/>
        <v>9</v>
      </c>
      <c r="AG6017">
        <f t="shared" si="202"/>
        <v>8</v>
      </c>
    </row>
    <row r="6018" spans="1:33" x14ac:dyDescent="0.35">
      <c r="A6018">
        <v>6016</v>
      </c>
      <c r="B6018">
        <v>188</v>
      </c>
      <c r="C6018">
        <v>0.9</v>
      </c>
      <c r="D6018">
        <v>0</v>
      </c>
      <c r="E6018">
        <v>0</v>
      </c>
      <c r="F6018">
        <v>10</v>
      </c>
      <c r="G6018">
        <v>0.45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2.5000000000000001E-2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73.41</v>
      </c>
      <c r="T6018">
        <v>0</v>
      </c>
      <c r="U6018">
        <v>-5.88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-23.5</v>
      </c>
      <c r="AD6018">
        <v>44.03</v>
      </c>
      <c r="AE6018" s="1">
        <v>45177.833333333336</v>
      </c>
      <c r="AF6018">
        <f t="shared" si="201"/>
        <v>9</v>
      </c>
      <c r="AG6018">
        <f t="shared" si="202"/>
        <v>8</v>
      </c>
    </row>
    <row r="6019" spans="1:33" x14ac:dyDescent="0.35">
      <c r="A6019">
        <v>6017</v>
      </c>
      <c r="B6019">
        <v>189</v>
      </c>
      <c r="C6019">
        <v>1.35</v>
      </c>
      <c r="D6019">
        <v>0</v>
      </c>
      <c r="E6019">
        <v>0</v>
      </c>
      <c r="F6019">
        <v>10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2.5000000000000001E-2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76.05</v>
      </c>
      <c r="T6019">
        <v>0</v>
      </c>
      <c r="U6019">
        <v>-4.87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-23.5</v>
      </c>
      <c r="AD6019">
        <v>47.68</v>
      </c>
      <c r="AE6019" s="1">
        <v>45177.875</v>
      </c>
      <c r="AF6019">
        <f t="shared" ref="AF6019:AF6082" si="203">MONTH(AE6019)</f>
        <v>9</v>
      </c>
      <c r="AG6019">
        <f t="shared" ref="AG6019:AG6082" si="204">DAY(AE6019)</f>
        <v>8</v>
      </c>
    </row>
    <row r="6020" spans="1:33" x14ac:dyDescent="0.35">
      <c r="A6020">
        <v>6018</v>
      </c>
      <c r="B6020">
        <v>190</v>
      </c>
      <c r="C6020">
        <v>1.8</v>
      </c>
      <c r="D6020">
        <v>0</v>
      </c>
      <c r="E6020">
        <v>0</v>
      </c>
      <c r="F6020">
        <v>10</v>
      </c>
      <c r="G6020">
        <v>1.35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2.5000000000000001E-2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73.849999999999994</v>
      </c>
      <c r="T6020">
        <v>0</v>
      </c>
      <c r="U6020">
        <v>-5.76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-23.5</v>
      </c>
      <c r="AD6020">
        <v>44.59</v>
      </c>
      <c r="AE6020" s="1">
        <v>45177.916666666664</v>
      </c>
      <c r="AF6020">
        <f t="shared" si="203"/>
        <v>9</v>
      </c>
      <c r="AG6020">
        <f t="shared" si="204"/>
        <v>8</v>
      </c>
    </row>
    <row r="6021" spans="1:33" x14ac:dyDescent="0.35">
      <c r="A6021">
        <v>6019</v>
      </c>
      <c r="B6021">
        <v>191</v>
      </c>
      <c r="C6021">
        <v>2.25</v>
      </c>
      <c r="D6021">
        <v>0</v>
      </c>
      <c r="E6021">
        <v>0</v>
      </c>
      <c r="F6021">
        <v>10</v>
      </c>
      <c r="G6021">
        <v>1.8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2.5000000000000001E-2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71.709999999999994</v>
      </c>
      <c r="T6021">
        <v>0</v>
      </c>
      <c r="U6021">
        <v>-5.58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-23.5</v>
      </c>
      <c r="AD6021">
        <v>42.63</v>
      </c>
      <c r="AE6021" s="1">
        <v>45177.958333333336</v>
      </c>
      <c r="AF6021">
        <f t="shared" si="203"/>
        <v>9</v>
      </c>
      <c r="AG6021">
        <f t="shared" si="204"/>
        <v>8</v>
      </c>
    </row>
    <row r="6022" spans="1:33" x14ac:dyDescent="0.35">
      <c r="A6022">
        <v>6020</v>
      </c>
      <c r="B6022">
        <v>192</v>
      </c>
      <c r="C6022">
        <v>2.7</v>
      </c>
      <c r="D6022">
        <v>0</v>
      </c>
      <c r="E6022">
        <v>0</v>
      </c>
      <c r="F6022">
        <v>10</v>
      </c>
      <c r="G6022">
        <v>2.25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2.5000000000000001E-2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71.64</v>
      </c>
      <c r="T6022">
        <v>0</v>
      </c>
      <c r="U6022">
        <v>-5.45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-23.5</v>
      </c>
      <c r="AD6022">
        <v>42.69</v>
      </c>
      <c r="AE6022" s="1">
        <v>45178</v>
      </c>
      <c r="AF6022">
        <f t="shared" si="203"/>
        <v>9</v>
      </c>
      <c r="AG6022">
        <f t="shared" si="204"/>
        <v>9</v>
      </c>
    </row>
    <row r="6023" spans="1:33" x14ac:dyDescent="0.35">
      <c r="A6023">
        <v>6021</v>
      </c>
      <c r="B6023">
        <v>193</v>
      </c>
      <c r="C6023">
        <v>3.15</v>
      </c>
      <c r="D6023">
        <v>0</v>
      </c>
      <c r="E6023">
        <v>0</v>
      </c>
      <c r="F6023">
        <v>10</v>
      </c>
      <c r="G6023">
        <v>2.7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2.5000000000000001E-2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71.89</v>
      </c>
      <c r="T6023">
        <v>0</v>
      </c>
      <c r="U6023">
        <v>-5.42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-23.5</v>
      </c>
      <c r="AD6023">
        <v>42.97</v>
      </c>
      <c r="AE6023" s="1">
        <v>45178.041666666664</v>
      </c>
      <c r="AF6023">
        <f t="shared" si="203"/>
        <v>9</v>
      </c>
      <c r="AG6023">
        <f t="shared" si="204"/>
        <v>9</v>
      </c>
    </row>
    <row r="6024" spans="1:33" x14ac:dyDescent="0.35">
      <c r="A6024">
        <v>6022</v>
      </c>
      <c r="B6024">
        <v>194</v>
      </c>
      <c r="C6024">
        <v>3.6</v>
      </c>
      <c r="D6024">
        <v>0</v>
      </c>
      <c r="E6024">
        <v>0</v>
      </c>
      <c r="F6024">
        <v>10</v>
      </c>
      <c r="G6024">
        <v>3.15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2.5000000000000001E-2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72.38</v>
      </c>
      <c r="T6024">
        <v>0</v>
      </c>
      <c r="U6024">
        <v>-5.32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-23.5</v>
      </c>
      <c r="AD6024">
        <v>43.56</v>
      </c>
      <c r="AE6024" s="1">
        <v>45178.083333333336</v>
      </c>
      <c r="AF6024">
        <f t="shared" si="203"/>
        <v>9</v>
      </c>
      <c r="AG6024">
        <f t="shared" si="204"/>
        <v>9</v>
      </c>
    </row>
    <row r="6025" spans="1:33" x14ac:dyDescent="0.35">
      <c r="A6025">
        <v>6023</v>
      </c>
      <c r="B6025">
        <v>195</v>
      </c>
      <c r="C6025">
        <v>4.05</v>
      </c>
      <c r="D6025">
        <v>0</v>
      </c>
      <c r="E6025">
        <v>0</v>
      </c>
      <c r="F6025">
        <v>10</v>
      </c>
      <c r="G6025">
        <v>3.6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2.5000000000000001E-2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72.099999999999994</v>
      </c>
      <c r="T6025">
        <v>0</v>
      </c>
      <c r="U6025">
        <v>-4.38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-23.5</v>
      </c>
      <c r="AD6025">
        <v>44.22</v>
      </c>
      <c r="AE6025" s="1">
        <v>45178.125</v>
      </c>
      <c r="AF6025">
        <f t="shared" si="203"/>
        <v>9</v>
      </c>
      <c r="AG6025">
        <f t="shared" si="204"/>
        <v>9</v>
      </c>
    </row>
    <row r="6026" spans="1:33" x14ac:dyDescent="0.35">
      <c r="A6026">
        <v>6024</v>
      </c>
      <c r="B6026">
        <v>196</v>
      </c>
      <c r="C6026">
        <v>4.5</v>
      </c>
      <c r="D6026">
        <v>0</v>
      </c>
      <c r="E6026">
        <v>0</v>
      </c>
      <c r="F6026">
        <v>10</v>
      </c>
      <c r="G6026">
        <v>4.05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2.5000000000000001E-2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61.8</v>
      </c>
      <c r="T6026">
        <v>0</v>
      </c>
      <c r="U6026">
        <v>-5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-23.5</v>
      </c>
      <c r="AD6026">
        <v>33.299999999999997</v>
      </c>
      <c r="AE6026" s="1">
        <v>45178.166666666664</v>
      </c>
      <c r="AF6026">
        <f t="shared" si="203"/>
        <v>9</v>
      </c>
      <c r="AG6026">
        <f t="shared" si="204"/>
        <v>9</v>
      </c>
    </row>
    <row r="6027" spans="1:33" x14ac:dyDescent="0.35">
      <c r="A6027">
        <v>6025</v>
      </c>
      <c r="B6027">
        <v>197</v>
      </c>
      <c r="C6027">
        <v>4.95</v>
      </c>
      <c r="D6027">
        <v>0</v>
      </c>
      <c r="E6027">
        <v>0</v>
      </c>
      <c r="F6027">
        <v>10</v>
      </c>
      <c r="G6027">
        <v>4.5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2.5000000000000001E-2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61.56</v>
      </c>
      <c r="T6027">
        <v>0</v>
      </c>
      <c r="U6027">
        <v>-5.28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-23.5</v>
      </c>
      <c r="AD6027">
        <v>32.79</v>
      </c>
      <c r="AE6027" s="1">
        <v>45178.208333333336</v>
      </c>
      <c r="AF6027">
        <f t="shared" si="203"/>
        <v>9</v>
      </c>
      <c r="AG6027">
        <f t="shared" si="204"/>
        <v>9</v>
      </c>
    </row>
    <row r="6028" spans="1:33" x14ac:dyDescent="0.35">
      <c r="A6028">
        <v>6026</v>
      </c>
      <c r="B6028">
        <v>198</v>
      </c>
      <c r="C6028">
        <v>5.22</v>
      </c>
      <c r="D6028">
        <v>0</v>
      </c>
      <c r="E6028">
        <v>2.85</v>
      </c>
      <c r="F6028">
        <v>9.43</v>
      </c>
      <c r="G6028">
        <v>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3.1E-2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57.11</v>
      </c>
      <c r="T6028">
        <v>9.1999999999999993</v>
      </c>
      <c r="U6028">
        <v>-5.9</v>
      </c>
      <c r="V6028">
        <v>1.79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-28.87</v>
      </c>
      <c r="AD6028">
        <v>33.33</v>
      </c>
      <c r="AE6028" s="1">
        <v>45178.25</v>
      </c>
      <c r="AF6028">
        <f t="shared" si="203"/>
        <v>9</v>
      </c>
      <c r="AG6028">
        <f t="shared" si="204"/>
        <v>9</v>
      </c>
    </row>
    <row r="6029" spans="1:33" x14ac:dyDescent="0.35">
      <c r="A6029">
        <v>6027</v>
      </c>
      <c r="B6029">
        <v>199</v>
      </c>
      <c r="C6029">
        <v>5.13</v>
      </c>
      <c r="D6029">
        <v>0</v>
      </c>
      <c r="E6029">
        <v>8.33</v>
      </c>
      <c r="F6029">
        <v>8.33</v>
      </c>
      <c r="G6029">
        <v>1.67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4.2000000000000003E-2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50.66</v>
      </c>
      <c r="T6029">
        <v>27.08</v>
      </c>
      <c r="U6029">
        <v>-6.37</v>
      </c>
      <c r="V6029">
        <v>6.37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-39.17</v>
      </c>
      <c r="AD6029">
        <v>38.57</v>
      </c>
      <c r="AE6029" s="1">
        <v>45178.291666666664</v>
      </c>
      <c r="AF6029">
        <f t="shared" si="203"/>
        <v>9</v>
      </c>
      <c r="AG6029">
        <f t="shared" si="204"/>
        <v>9</v>
      </c>
    </row>
    <row r="6030" spans="1:33" x14ac:dyDescent="0.35">
      <c r="A6030">
        <v>6028</v>
      </c>
      <c r="B6030">
        <v>200</v>
      </c>
      <c r="C6030">
        <v>5.04</v>
      </c>
      <c r="D6030">
        <v>0</v>
      </c>
      <c r="E6030">
        <v>8.33</v>
      </c>
      <c r="F6030">
        <v>8.33</v>
      </c>
      <c r="G6030">
        <v>1.67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4.2000000000000003E-2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50.62</v>
      </c>
      <c r="T6030">
        <v>27.03</v>
      </c>
      <c r="U6030">
        <v>-6.94</v>
      </c>
      <c r="V6030">
        <v>6.94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-39.17</v>
      </c>
      <c r="AD6030">
        <v>38.49</v>
      </c>
      <c r="AE6030" s="1">
        <v>45178.333333333336</v>
      </c>
      <c r="AF6030">
        <f t="shared" si="203"/>
        <v>9</v>
      </c>
      <c r="AG6030">
        <f t="shared" si="204"/>
        <v>9</v>
      </c>
    </row>
    <row r="6031" spans="1:33" x14ac:dyDescent="0.35">
      <c r="A6031">
        <v>6029</v>
      </c>
      <c r="B6031">
        <v>201</v>
      </c>
      <c r="C6031">
        <v>4.95</v>
      </c>
      <c r="D6031">
        <v>0</v>
      </c>
      <c r="E6031">
        <v>8.33</v>
      </c>
      <c r="F6031">
        <v>8.33</v>
      </c>
      <c r="G6031">
        <v>1.67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4.2000000000000003E-2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51.27</v>
      </c>
      <c r="T6031">
        <v>26.95</v>
      </c>
      <c r="U6031">
        <v>-6.77</v>
      </c>
      <c r="V6031">
        <v>6.77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-39.17</v>
      </c>
      <c r="AD6031">
        <v>39.06</v>
      </c>
      <c r="AE6031" s="1">
        <v>45178.375</v>
      </c>
      <c r="AF6031">
        <f t="shared" si="203"/>
        <v>9</v>
      </c>
      <c r="AG6031">
        <f t="shared" si="204"/>
        <v>9</v>
      </c>
    </row>
    <row r="6032" spans="1:33" x14ac:dyDescent="0.35">
      <c r="A6032">
        <v>6030</v>
      </c>
      <c r="B6032">
        <v>202</v>
      </c>
      <c r="C6032">
        <v>4.8600000000000003</v>
      </c>
      <c r="D6032">
        <v>0</v>
      </c>
      <c r="E6032">
        <v>8.33</v>
      </c>
      <c r="F6032">
        <v>8.33</v>
      </c>
      <c r="G6032">
        <v>1.67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4.2000000000000003E-2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51.23</v>
      </c>
      <c r="T6032">
        <v>26.85</v>
      </c>
      <c r="U6032">
        <v>-6.27</v>
      </c>
      <c r="V6032">
        <v>6.27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-39.17</v>
      </c>
      <c r="AD6032">
        <v>38.92</v>
      </c>
      <c r="AE6032" s="1">
        <v>45178.416666666664</v>
      </c>
      <c r="AF6032">
        <f t="shared" si="203"/>
        <v>9</v>
      </c>
      <c r="AG6032">
        <f t="shared" si="204"/>
        <v>9</v>
      </c>
    </row>
    <row r="6033" spans="1:33" x14ac:dyDescent="0.35">
      <c r="A6033">
        <v>6031</v>
      </c>
      <c r="B6033">
        <v>203</v>
      </c>
      <c r="C6033">
        <v>5.31</v>
      </c>
      <c r="D6033">
        <v>0</v>
      </c>
      <c r="E6033">
        <v>0</v>
      </c>
      <c r="F6033">
        <v>10</v>
      </c>
      <c r="G6033">
        <v>4.8600000000000003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2.5000000000000001E-2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61.55</v>
      </c>
      <c r="T6033">
        <v>0</v>
      </c>
      <c r="U6033">
        <v>-5.33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-23.5</v>
      </c>
      <c r="AD6033">
        <v>32.72</v>
      </c>
      <c r="AE6033" s="1">
        <v>45178.458333333336</v>
      </c>
      <c r="AF6033">
        <f t="shared" si="203"/>
        <v>9</v>
      </c>
      <c r="AG6033">
        <f t="shared" si="204"/>
        <v>9</v>
      </c>
    </row>
    <row r="6034" spans="1:33" x14ac:dyDescent="0.35">
      <c r="A6034">
        <v>6032</v>
      </c>
      <c r="B6034">
        <v>204</v>
      </c>
      <c r="C6034">
        <v>5.76</v>
      </c>
      <c r="D6034">
        <v>0</v>
      </c>
      <c r="E6034">
        <v>0</v>
      </c>
      <c r="F6034">
        <v>10</v>
      </c>
      <c r="G6034">
        <v>5.31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2.5000000000000001E-2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61.52</v>
      </c>
      <c r="T6034">
        <v>0</v>
      </c>
      <c r="U6034">
        <v>-5.84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-23.5</v>
      </c>
      <c r="AD6034">
        <v>32.18</v>
      </c>
      <c r="AE6034" s="1">
        <v>45178.5</v>
      </c>
      <c r="AF6034">
        <f t="shared" si="203"/>
        <v>9</v>
      </c>
      <c r="AG6034">
        <f t="shared" si="204"/>
        <v>9</v>
      </c>
    </row>
    <row r="6035" spans="1:33" x14ac:dyDescent="0.35">
      <c r="A6035">
        <v>6033</v>
      </c>
      <c r="B6035">
        <v>205</v>
      </c>
      <c r="C6035">
        <v>5.68</v>
      </c>
      <c r="D6035">
        <v>0</v>
      </c>
      <c r="E6035">
        <v>8.33</v>
      </c>
      <c r="F6035">
        <v>8.33</v>
      </c>
      <c r="G6035">
        <v>1.67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4.2000000000000003E-2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51.18</v>
      </c>
      <c r="T6035">
        <v>26.77</v>
      </c>
      <c r="U6035">
        <v>-5.55</v>
      </c>
      <c r="V6035">
        <v>5.55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-39.17</v>
      </c>
      <c r="AD6035">
        <v>38.79</v>
      </c>
      <c r="AE6035" s="1">
        <v>45178.541666666664</v>
      </c>
      <c r="AF6035">
        <f t="shared" si="203"/>
        <v>9</v>
      </c>
      <c r="AG6035">
        <f t="shared" si="204"/>
        <v>9</v>
      </c>
    </row>
    <row r="6036" spans="1:33" x14ac:dyDescent="0.35">
      <c r="A6036">
        <v>6034</v>
      </c>
      <c r="B6036">
        <v>206</v>
      </c>
      <c r="C6036">
        <v>5.59</v>
      </c>
      <c r="D6036">
        <v>0</v>
      </c>
      <c r="E6036">
        <v>8.33</v>
      </c>
      <c r="F6036">
        <v>8.33</v>
      </c>
      <c r="G6036">
        <v>1.67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4.2000000000000003E-2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51.12</v>
      </c>
      <c r="T6036">
        <v>26.85</v>
      </c>
      <c r="U6036">
        <v>-5.63</v>
      </c>
      <c r="V6036">
        <v>5.63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-39.17</v>
      </c>
      <c r="AD6036">
        <v>38.81</v>
      </c>
      <c r="AE6036" s="1">
        <v>45178.583333333336</v>
      </c>
      <c r="AF6036">
        <f t="shared" si="203"/>
        <v>9</v>
      </c>
      <c r="AG6036">
        <f t="shared" si="204"/>
        <v>9</v>
      </c>
    </row>
    <row r="6037" spans="1:33" x14ac:dyDescent="0.35">
      <c r="A6037">
        <v>6035</v>
      </c>
      <c r="B6037">
        <v>207</v>
      </c>
      <c r="C6037">
        <v>5.5</v>
      </c>
      <c r="D6037">
        <v>0</v>
      </c>
      <c r="E6037">
        <v>8.33</v>
      </c>
      <c r="F6037">
        <v>8.33</v>
      </c>
      <c r="G6037">
        <v>1.67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4.2000000000000003E-2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50.48</v>
      </c>
      <c r="T6037">
        <v>26.86</v>
      </c>
      <c r="U6037">
        <v>-5.59</v>
      </c>
      <c r="V6037">
        <v>5.59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-39.17</v>
      </c>
      <c r="AD6037">
        <v>38.17</v>
      </c>
      <c r="AE6037" s="1">
        <v>45178.625</v>
      </c>
      <c r="AF6037">
        <f t="shared" si="203"/>
        <v>9</v>
      </c>
      <c r="AG6037">
        <f t="shared" si="204"/>
        <v>9</v>
      </c>
    </row>
    <row r="6038" spans="1:33" x14ac:dyDescent="0.35">
      <c r="A6038">
        <v>6036</v>
      </c>
      <c r="B6038">
        <v>208</v>
      </c>
      <c r="C6038">
        <v>5.95</v>
      </c>
      <c r="D6038">
        <v>0</v>
      </c>
      <c r="E6038">
        <v>0</v>
      </c>
      <c r="F6038">
        <v>10</v>
      </c>
      <c r="G6038">
        <v>5.5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2.5000000000000001E-2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63.36</v>
      </c>
      <c r="T6038">
        <v>0</v>
      </c>
      <c r="U6038">
        <v>-6.17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-23.5</v>
      </c>
      <c r="AD6038">
        <v>33.69</v>
      </c>
      <c r="AE6038" s="1">
        <v>45178.666666666664</v>
      </c>
      <c r="AF6038">
        <f t="shared" si="203"/>
        <v>9</v>
      </c>
      <c r="AG6038">
        <f t="shared" si="204"/>
        <v>9</v>
      </c>
    </row>
    <row r="6039" spans="1:33" x14ac:dyDescent="0.35">
      <c r="A6039">
        <v>6037</v>
      </c>
      <c r="B6039">
        <v>209</v>
      </c>
      <c r="C6039">
        <v>6.4</v>
      </c>
      <c r="D6039">
        <v>0</v>
      </c>
      <c r="E6039">
        <v>0</v>
      </c>
      <c r="F6039">
        <v>10</v>
      </c>
      <c r="G6039">
        <v>5.95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2.5000000000000001E-2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65.17</v>
      </c>
      <c r="T6039">
        <v>0</v>
      </c>
      <c r="U6039">
        <v>-5.05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-23.5</v>
      </c>
      <c r="AD6039">
        <v>36.619999999999997</v>
      </c>
      <c r="AE6039" s="1">
        <v>45178.708333333336</v>
      </c>
      <c r="AF6039">
        <f t="shared" si="203"/>
        <v>9</v>
      </c>
      <c r="AG6039">
        <f t="shared" si="204"/>
        <v>9</v>
      </c>
    </row>
    <row r="6040" spans="1:33" x14ac:dyDescent="0.35">
      <c r="A6040">
        <v>6038</v>
      </c>
      <c r="B6040">
        <v>210</v>
      </c>
      <c r="C6040">
        <v>6.85</v>
      </c>
      <c r="D6040">
        <v>0</v>
      </c>
      <c r="E6040">
        <v>0</v>
      </c>
      <c r="F6040">
        <v>10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2.5000000000000001E-2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65.459999999999994</v>
      </c>
      <c r="T6040">
        <v>0</v>
      </c>
      <c r="U6040">
        <v>-1.55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-23.5</v>
      </c>
      <c r="AD6040">
        <v>40.409999999999997</v>
      </c>
      <c r="AE6040" s="1">
        <v>45178.75</v>
      </c>
      <c r="AF6040">
        <f t="shared" si="203"/>
        <v>9</v>
      </c>
      <c r="AG6040">
        <f t="shared" si="204"/>
        <v>9</v>
      </c>
    </row>
    <row r="6041" spans="1:33" x14ac:dyDescent="0.35">
      <c r="A6041">
        <v>6039</v>
      </c>
      <c r="B6041">
        <v>211</v>
      </c>
      <c r="C6041">
        <v>7.3</v>
      </c>
      <c r="D6041">
        <v>0</v>
      </c>
      <c r="E6041">
        <v>0</v>
      </c>
      <c r="F6041">
        <v>10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2.5000000000000001E-2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67.05</v>
      </c>
      <c r="T6041">
        <v>0</v>
      </c>
      <c r="U6041">
        <v>-0.96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-23.5</v>
      </c>
      <c r="AD6041">
        <v>42.58</v>
      </c>
      <c r="AE6041" s="1">
        <v>45178.791666666664</v>
      </c>
      <c r="AF6041">
        <f t="shared" si="203"/>
        <v>9</v>
      </c>
      <c r="AG6041">
        <f t="shared" si="204"/>
        <v>9</v>
      </c>
    </row>
    <row r="6042" spans="1:33" x14ac:dyDescent="0.35">
      <c r="A6042">
        <v>6040</v>
      </c>
      <c r="B6042">
        <v>212</v>
      </c>
      <c r="C6042">
        <v>7.75</v>
      </c>
      <c r="D6042">
        <v>0</v>
      </c>
      <c r="E6042">
        <v>0</v>
      </c>
      <c r="F6042">
        <v>10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2.5000000000000001E-2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104.34</v>
      </c>
      <c r="T6042">
        <v>0</v>
      </c>
      <c r="U6042">
        <v>-0.43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-23.5</v>
      </c>
      <c r="AD6042">
        <v>80.400000000000006</v>
      </c>
      <c r="AE6042" s="1">
        <v>45178.833333333336</v>
      </c>
      <c r="AF6042">
        <f t="shared" si="203"/>
        <v>9</v>
      </c>
      <c r="AG6042">
        <f t="shared" si="204"/>
        <v>9</v>
      </c>
    </row>
    <row r="6043" spans="1:33" x14ac:dyDescent="0.35">
      <c r="A6043">
        <v>6041</v>
      </c>
      <c r="B6043">
        <v>213</v>
      </c>
      <c r="C6043">
        <v>8.1999999999999993</v>
      </c>
      <c r="D6043">
        <v>0</v>
      </c>
      <c r="E6043">
        <v>0</v>
      </c>
      <c r="F6043">
        <v>10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2.5000000000000001E-2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76.77</v>
      </c>
      <c r="T6043">
        <v>0</v>
      </c>
      <c r="U6043">
        <v>0.18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-23.5</v>
      </c>
      <c r="AD6043">
        <v>53.45</v>
      </c>
      <c r="AE6043" s="1">
        <v>45178.875</v>
      </c>
      <c r="AF6043">
        <f t="shared" si="203"/>
        <v>9</v>
      </c>
      <c r="AG6043">
        <f t="shared" si="204"/>
        <v>9</v>
      </c>
    </row>
    <row r="6044" spans="1:33" x14ac:dyDescent="0.35">
      <c r="A6044">
        <v>6042</v>
      </c>
      <c r="B6044">
        <v>214</v>
      </c>
      <c r="C6044">
        <v>8.1999999999999993</v>
      </c>
      <c r="D6044">
        <v>0</v>
      </c>
      <c r="E6044">
        <v>0</v>
      </c>
      <c r="F6044">
        <v>0</v>
      </c>
      <c r="G6044">
        <v>0</v>
      </c>
      <c r="H6044">
        <v>10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536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536</v>
      </c>
      <c r="AE6044" s="1">
        <v>45178.916666666664</v>
      </c>
      <c r="AF6044">
        <f t="shared" si="203"/>
        <v>9</v>
      </c>
      <c r="AG6044">
        <f t="shared" si="204"/>
        <v>9</v>
      </c>
    </row>
    <row r="6045" spans="1:33" x14ac:dyDescent="0.35">
      <c r="A6045">
        <v>6043</v>
      </c>
      <c r="B6045">
        <v>215</v>
      </c>
      <c r="C6045">
        <v>8.65</v>
      </c>
      <c r="D6045">
        <v>0</v>
      </c>
      <c r="E6045">
        <v>0</v>
      </c>
      <c r="F6045">
        <v>10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2.5000000000000001E-2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99.12</v>
      </c>
      <c r="T6045">
        <v>0</v>
      </c>
      <c r="U6045">
        <v>0.9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-23.5</v>
      </c>
      <c r="AD6045">
        <v>76.52</v>
      </c>
      <c r="AE6045" s="1">
        <v>45178.958333333336</v>
      </c>
      <c r="AF6045">
        <f t="shared" si="203"/>
        <v>9</v>
      </c>
      <c r="AG6045">
        <f t="shared" si="204"/>
        <v>9</v>
      </c>
    </row>
    <row r="6046" spans="1:33" x14ac:dyDescent="0.35">
      <c r="A6046">
        <v>6044</v>
      </c>
      <c r="B6046">
        <v>216</v>
      </c>
      <c r="C6046">
        <v>9.1</v>
      </c>
      <c r="D6046">
        <v>0</v>
      </c>
      <c r="E6046">
        <v>0</v>
      </c>
      <c r="F6046">
        <v>10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2.5000000000000001E-2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99</v>
      </c>
      <c r="T6046">
        <v>0</v>
      </c>
      <c r="U6046">
        <v>0.57999999999999996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-23.5</v>
      </c>
      <c r="AD6046">
        <v>76.08</v>
      </c>
      <c r="AE6046" s="1">
        <v>45179</v>
      </c>
      <c r="AF6046">
        <f t="shared" si="203"/>
        <v>9</v>
      </c>
      <c r="AG6046">
        <f t="shared" si="204"/>
        <v>10</v>
      </c>
    </row>
    <row r="6047" spans="1:33" x14ac:dyDescent="0.35">
      <c r="A6047">
        <v>6045</v>
      </c>
      <c r="B6047">
        <v>217</v>
      </c>
      <c r="C6047">
        <v>9.5500000000000007</v>
      </c>
      <c r="D6047">
        <v>0</v>
      </c>
      <c r="E6047">
        <v>0</v>
      </c>
      <c r="F6047">
        <v>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2.5000000000000001E-2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100.24</v>
      </c>
      <c r="T6047">
        <v>0</v>
      </c>
      <c r="U6047">
        <v>0.2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-23.5</v>
      </c>
      <c r="AD6047">
        <v>76.94</v>
      </c>
      <c r="AE6047" s="1">
        <v>45179.041666666664</v>
      </c>
      <c r="AF6047">
        <f t="shared" si="203"/>
        <v>9</v>
      </c>
      <c r="AG6047">
        <f t="shared" si="204"/>
        <v>10</v>
      </c>
    </row>
    <row r="6048" spans="1:33" x14ac:dyDescent="0.35">
      <c r="A6048">
        <v>6046</v>
      </c>
      <c r="B6048">
        <v>218</v>
      </c>
      <c r="C6048">
        <v>10</v>
      </c>
      <c r="D6048">
        <v>0</v>
      </c>
      <c r="E6048">
        <v>0</v>
      </c>
      <c r="F6048">
        <v>10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2.5000000000000001E-2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100.38</v>
      </c>
      <c r="T6048">
        <v>0</v>
      </c>
      <c r="U6048">
        <v>-0.27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-23.5</v>
      </c>
      <c r="AD6048">
        <v>76.61</v>
      </c>
      <c r="AE6048" s="1">
        <v>45179.083333333336</v>
      </c>
      <c r="AF6048">
        <f t="shared" si="203"/>
        <v>9</v>
      </c>
      <c r="AG6048">
        <f t="shared" si="204"/>
        <v>10</v>
      </c>
    </row>
    <row r="6049" spans="1:33" x14ac:dyDescent="0.35">
      <c r="A6049">
        <v>6047</v>
      </c>
      <c r="B6049">
        <v>219</v>
      </c>
      <c r="C6049">
        <v>10</v>
      </c>
      <c r="D6049">
        <v>0</v>
      </c>
      <c r="E6049">
        <v>0</v>
      </c>
      <c r="F6049">
        <v>0</v>
      </c>
      <c r="G6049">
        <v>0</v>
      </c>
      <c r="H6049">
        <v>10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607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607</v>
      </c>
      <c r="AE6049" s="1">
        <v>45179.125</v>
      </c>
      <c r="AF6049">
        <f t="shared" si="203"/>
        <v>9</v>
      </c>
      <c r="AG6049">
        <f t="shared" si="204"/>
        <v>10</v>
      </c>
    </row>
    <row r="6050" spans="1:33" x14ac:dyDescent="0.35">
      <c r="A6050">
        <v>6048</v>
      </c>
      <c r="B6050">
        <v>220</v>
      </c>
      <c r="C6050">
        <v>10</v>
      </c>
      <c r="D6050">
        <v>0</v>
      </c>
      <c r="E6050">
        <v>0</v>
      </c>
      <c r="F6050">
        <v>0</v>
      </c>
      <c r="G6050">
        <v>0</v>
      </c>
      <c r="H6050">
        <v>10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601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601</v>
      </c>
      <c r="AE6050" s="1">
        <v>45179.166666666664</v>
      </c>
      <c r="AF6050">
        <f t="shared" si="203"/>
        <v>9</v>
      </c>
      <c r="AG6050">
        <f t="shared" si="204"/>
        <v>10</v>
      </c>
    </row>
    <row r="6051" spans="1:33" x14ac:dyDescent="0.35">
      <c r="A6051">
        <v>6049</v>
      </c>
      <c r="B6051">
        <v>221</v>
      </c>
      <c r="C6051">
        <v>10</v>
      </c>
      <c r="D6051">
        <v>0</v>
      </c>
      <c r="E6051">
        <v>0</v>
      </c>
      <c r="F6051">
        <v>0</v>
      </c>
      <c r="G6051">
        <v>0</v>
      </c>
      <c r="H6051">
        <v>10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551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551</v>
      </c>
      <c r="AE6051" s="1">
        <v>45179.208333333336</v>
      </c>
      <c r="AF6051">
        <f t="shared" si="203"/>
        <v>9</v>
      </c>
      <c r="AG6051">
        <f t="shared" si="204"/>
        <v>10</v>
      </c>
    </row>
    <row r="6052" spans="1:33" x14ac:dyDescent="0.35">
      <c r="A6052">
        <v>6050</v>
      </c>
      <c r="B6052">
        <v>222</v>
      </c>
      <c r="C6052">
        <v>10</v>
      </c>
      <c r="D6052">
        <v>0</v>
      </c>
      <c r="E6052">
        <v>0</v>
      </c>
      <c r="F6052">
        <v>0</v>
      </c>
      <c r="G6052">
        <v>0</v>
      </c>
      <c r="H6052">
        <v>10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480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480</v>
      </c>
      <c r="AE6052" s="1">
        <v>45179.25</v>
      </c>
      <c r="AF6052">
        <f t="shared" si="203"/>
        <v>9</v>
      </c>
      <c r="AG6052">
        <f t="shared" si="204"/>
        <v>10</v>
      </c>
    </row>
    <row r="6053" spans="1:33" x14ac:dyDescent="0.35">
      <c r="A6053">
        <v>6051</v>
      </c>
      <c r="B6053">
        <v>223</v>
      </c>
      <c r="C6053">
        <v>10</v>
      </c>
      <c r="D6053">
        <v>0</v>
      </c>
      <c r="E6053">
        <v>0</v>
      </c>
      <c r="F6053">
        <v>0</v>
      </c>
      <c r="G6053">
        <v>0</v>
      </c>
      <c r="H6053">
        <v>10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480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480</v>
      </c>
      <c r="AE6053" s="1">
        <v>45179.291666666664</v>
      </c>
      <c r="AF6053">
        <f t="shared" si="203"/>
        <v>9</v>
      </c>
      <c r="AG6053">
        <f t="shared" si="204"/>
        <v>10</v>
      </c>
    </row>
    <row r="6054" spans="1:33" x14ac:dyDescent="0.35">
      <c r="A6054">
        <v>6052</v>
      </c>
      <c r="B6054">
        <v>224</v>
      </c>
      <c r="C6054">
        <v>9.94</v>
      </c>
      <c r="D6054">
        <v>0</v>
      </c>
      <c r="E6054">
        <v>1</v>
      </c>
      <c r="F6054">
        <v>0</v>
      </c>
      <c r="G6054">
        <v>0</v>
      </c>
      <c r="H6054">
        <v>10</v>
      </c>
      <c r="I6054">
        <v>0</v>
      </c>
      <c r="J6054">
        <v>0</v>
      </c>
      <c r="K6054">
        <v>0</v>
      </c>
      <c r="L6054">
        <v>0</v>
      </c>
      <c r="M6054">
        <v>2E-3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3.22</v>
      </c>
      <c r="U6054">
        <v>0</v>
      </c>
      <c r="V6054">
        <v>0.57999999999999996</v>
      </c>
      <c r="W6054">
        <v>0</v>
      </c>
      <c r="X6054">
        <v>482</v>
      </c>
      <c r="Y6054">
        <v>0</v>
      </c>
      <c r="Z6054">
        <v>0</v>
      </c>
      <c r="AA6054">
        <v>0</v>
      </c>
      <c r="AB6054">
        <v>0</v>
      </c>
      <c r="AC6054">
        <v>-2.35</v>
      </c>
      <c r="AD6054">
        <v>483.45</v>
      </c>
      <c r="AE6054" s="1">
        <v>45179.333333333336</v>
      </c>
      <c r="AF6054">
        <f t="shared" si="203"/>
        <v>9</v>
      </c>
      <c r="AG6054">
        <f t="shared" si="204"/>
        <v>10</v>
      </c>
    </row>
    <row r="6055" spans="1:33" x14ac:dyDescent="0.35">
      <c r="A6055">
        <v>6053</v>
      </c>
      <c r="B6055">
        <v>225</v>
      </c>
      <c r="C6055">
        <v>9.94</v>
      </c>
      <c r="D6055">
        <v>0</v>
      </c>
      <c r="E6055">
        <v>0</v>
      </c>
      <c r="F6055">
        <v>0</v>
      </c>
      <c r="G6055">
        <v>0</v>
      </c>
      <c r="H6055">
        <v>10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480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480</v>
      </c>
      <c r="AE6055" s="1">
        <v>45179.375</v>
      </c>
      <c r="AF6055">
        <f t="shared" si="203"/>
        <v>9</v>
      </c>
      <c r="AG6055">
        <f t="shared" si="204"/>
        <v>10</v>
      </c>
    </row>
    <row r="6056" spans="1:33" x14ac:dyDescent="0.35">
      <c r="A6056">
        <v>6054</v>
      </c>
      <c r="B6056">
        <v>226</v>
      </c>
      <c r="C6056">
        <v>9.94</v>
      </c>
      <c r="D6056">
        <v>0</v>
      </c>
      <c r="E6056">
        <v>0</v>
      </c>
      <c r="F6056">
        <v>0</v>
      </c>
      <c r="G6056">
        <v>0</v>
      </c>
      <c r="H6056">
        <v>10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512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512</v>
      </c>
      <c r="AE6056" s="1">
        <v>45179.416666666664</v>
      </c>
      <c r="AF6056">
        <f t="shared" si="203"/>
        <v>9</v>
      </c>
      <c r="AG6056">
        <f t="shared" si="204"/>
        <v>10</v>
      </c>
    </row>
    <row r="6057" spans="1:33" x14ac:dyDescent="0.35">
      <c r="A6057">
        <v>6055</v>
      </c>
      <c r="B6057">
        <v>227</v>
      </c>
      <c r="C6057">
        <v>9.94</v>
      </c>
      <c r="D6057">
        <v>0</v>
      </c>
      <c r="E6057">
        <v>0</v>
      </c>
      <c r="F6057">
        <v>0</v>
      </c>
      <c r="G6057">
        <v>0</v>
      </c>
      <c r="H6057">
        <v>10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515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515</v>
      </c>
      <c r="AE6057" s="1">
        <v>45179.458333333336</v>
      </c>
      <c r="AF6057">
        <f t="shared" si="203"/>
        <v>9</v>
      </c>
      <c r="AG6057">
        <f t="shared" si="204"/>
        <v>10</v>
      </c>
    </row>
    <row r="6058" spans="1:33" x14ac:dyDescent="0.35">
      <c r="A6058">
        <v>6056</v>
      </c>
      <c r="B6058">
        <v>228</v>
      </c>
      <c r="C6058">
        <v>9.94</v>
      </c>
      <c r="D6058">
        <v>0</v>
      </c>
      <c r="E6058">
        <v>0</v>
      </c>
      <c r="F6058">
        <v>0</v>
      </c>
      <c r="G6058">
        <v>0</v>
      </c>
      <c r="H6058">
        <v>10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530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530</v>
      </c>
      <c r="AE6058" s="1">
        <v>45179.5</v>
      </c>
      <c r="AF6058">
        <f t="shared" si="203"/>
        <v>9</v>
      </c>
      <c r="AG6058">
        <f t="shared" si="204"/>
        <v>10</v>
      </c>
    </row>
    <row r="6059" spans="1:33" x14ac:dyDescent="0.35">
      <c r="A6059">
        <v>6057</v>
      </c>
      <c r="B6059">
        <v>229</v>
      </c>
      <c r="C6059">
        <v>9.39</v>
      </c>
      <c r="D6059">
        <v>0</v>
      </c>
      <c r="E6059">
        <v>10</v>
      </c>
      <c r="F6059">
        <v>0</v>
      </c>
      <c r="G6059">
        <v>0</v>
      </c>
      <c r="H6059">
        <v>10</v>
      </c>
      <c r="I6059">
        <v>0</v>
      </c>
      <c r="J6059">
        <v>0</v>
      </c>
      <c r="K6059">
        <v>0</v>
      </c>
      <c r="L6059">
        <v>0</v>
      </c>
      <c r="M6059">
        <v>2.5000000000000001E-2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32.14</v>
      </c>
      <c r="U6059">
        <v>0</v>
      </c>
      <c r="V6059">
        <v>7.08</v>
      </c>
      <c r="W6059">
        <v>0</v>
      </c>
      <c r="X6059">
        <v>463</v>
      </c>
      <c r="Y6059">
        <v>0</v>
      </c>
      <c r="Z6059">
        <v>0</v>
      </c>
      <c r="AA6059">
        <v>0</v>
      </c>
      <c r="AB6059">
        <v>0</v>
      </c>
      <c r="AC6059">
        <v>-23.5</v>
      </c>
      <c r="AD6059">
        <v>478.72</v>
      </c>
      <c r="AE6059" s="1">
        <v>45179.541666666664</v>
      </c>
      <c r="AF6059">
        <f t="shared" si="203"/>
        <v>9</v>
      </c>
      <c r="AG6059">
        <f t="shared" si="204"/>
        <v>10</v>
      </c>
    </row>
    <row r="6060" spans="1:33" x14ac:dyDescent="0.35">
      <c r="A6060">
        <v>6058</v>
      </c>
      <c r="B6060">
        <v>230</v>
      </c>
      <c r="C6060">
        <v>8.83</v>
      </c>
      <c r="D6060">
        <v>0</v>
      </c>
      <c r="E6060">
        <v>10</v>
      </c>
      <c r="F6060">
        <v>0</v>
      </c>
      <c r="G6060">
        <v>0</v>
      </c>
      <c r="H6060">
        <v>10</v>
      </c>
      <c r="I6060">
        <v>0</v>
      </c>
      <c r="J6060">
        <v>0</v>
      </c>
      <c r="K6060">
        <v>0</v>
      </c>
      <c r="L6060">
        <v>0</v>
      </c>
      <c r="M6060">
        <v>2.5000000000000001E-2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32.049999999999997</v>
      </c>
      <c r="U6060">
        <v>0</v>
      </c>
      <c r="V6060">
        <v>8.56</v>
      </c>
      <c r="W6060">
        <v>0</v>
      </c>
      <c r="X6060">
        <v>349</v>
      </c>
      <c r="Y6060">
        <v>0</v>
      </c>
      <c r="Z6060">
        <v>0</v>
      </c>
      <c r="AA6060">
        <v>0</v>
      </c>
      <c r="AB6060">
        <v>0</v>
      </c>
      <c r="AC6060">
        <v>-23.5</v>
      </c>
      <c r="AD6060">
        <v>366.12</v>
      </c>
      <c r="AE6060" s="1">
        <v>45179.583333333336</v>
      </c>
      <c r="AF6060">
        <f t="shared" si="203"/>
        <v>9</v>
      </c>
      <c r="AG6060">
        <f t="shared" si="204"/>
        <v>10</v>
      </c>
    </row>
    <row r="6061" spans="1:33" x14ac:dyDescent="0.35">
      <c r="A6061">
        <v>6059</v>
      </c>
      <c r="B6061">
        <v>231</v>
      </c>
      <c r="C6061">
        <v>8.2799999999999994</v>
      </c>
      <c r="D6061">
        <v>0</v>
      </c>
      <c r="E6061">
        <v>10</v>
      </c>
      <c r="F6061">
        <v>0</v>
      </c>
      <c r="G6061">
        <v>0</v>
      </c>
      <c r="H6061">
        <v>10</v>
      </c>
      <c r="I6061">
        <v>0</v>
      </c>
      <c r="J6061">
        <v>0</v>
      </c>
      <c r="K6061">
        <v>0</v>
      </c>
      <c r="L6061">
        <v>0</v>
      </c>
      <c r="M6061">
        <v>2.5000000000000001E-2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31.99</v>
      </c>
      <c r="U6061">
        <v>0</v>
      </c>
      <c r="V6061">
        <v>12.04</v>
      </c>
      <c r="W6061">
        <v>0</v>
      </c>
      <c r="X6061">
        <v>300</v>
      </c>
      <c r="Y6061">
        <v>0</v>
      </c>
      <c r="Z6061">
        <v>0</v>
      </c>
      <c r="AA6061">
        <v>0</v>
      </c>
      <c r="AB6061">
        <v>0</v>
      </c>
      <c r="AC6061">
        <v>-23.5</v>
      </c>
      <c r="AD6061">
        <v>320.52</v>
      </c>
      <c r="AE6061" s="1">
        <v>45179.625</v>
      </c>
      <c r="AF6061">
        <f t="shared" si="203"/>
        <v>9</v>
      </c>
      <c r="AG6061">
        <f t="shared" si="204"/>
        <v>10</v>
      </c>
    </row>
    <row r="6062" spans="1:33" x14ac:dyDescent="0.35">
      <c r="A6062">
        <v>6060</v>
      </c>
      <c r="B6062">
        <v>232</v>
      </c>
      <c r="C6062">
        <v>8.73</v>
      </c>
      <c r="D6062">
        <v>0</v>
      </c>
      <c r="E6062">
        <v>0</v>
      </c>
      <c r="F6062">
        <v>10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2.5000000000000001E-2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63.25</v>
      </c>
      <c r="T6062">
        <v>0</v>
      </c>
      <c r="U6062">
        <v>-12.98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-23.5</v>
      </c>
      <c r="AD6062">
        <v>26.77</v>
      </c>
      <c r="AE6062" s="1">
        <v>45179.666666666664</v>
      </c>
      <c r="AF6062">
        <f t="shared" si="203"/>
        <v>9</v>
      </c>
      <c r="AG6062">
        <f t="shared" si="204"/>
        <v>10</v>
      </c>
    </row>
    <row r="6063" spans="1:33" x14ac:dyDescent="0.35">
      <c r="A6063">
        <v>6061</v>
      </c>
      <c r="B6063">
        <v>233</v>
      </c>
      <c r="C6063">
        <v>8.64</v>
      </c>
      <c r="D6063">
        <v>0</v>
      </c>
      <c r="E6063">
        <v>8.33</v>
      </c>
      <c r="F6063">
        <v>8.33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4.2000000000000003E-2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52.64</v>
      </c>
      <c r="T6063">
        <v>26.61</v>
      </c>
      <c r="U6063">
        <v>-16.75</v>
      </c>
      <c r="V6063">
        <v>16.75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-39.17</v>
      </c>
      <c r="AD6063">
        <v>40.08</v>
      </c>
      <c r="AE6063" s="1">
        <v>45179.708333333336</v>
      </c>
      <c r="AF6063">
        <f t="shared" si="203"/>
        <v>9</v>
      </c>
      <c r="AG6063">
        <f t="shared" si="204"/>
        <v>10</v>
      </c>
    </row>
    <row r="6064" spans="1:33" x14ac:dyDescent="0.35">
      <c r="A6064">
        <v>6062</v>
      </c>
      <c r="B6064">
        <v>234</v>
      </c>
      <c r="C6064">
        <v>8.5500000000000007</v>
      </c>
      <c r="D6064">
        <v>0</v>
      </c>
      <c r="E6064">
        <v>8.33</v>
      </c>
      <c r="F6064">
        <v>8.33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4.2000000000000003E-2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52.55</v>
      </c>
      <c r="T6064">
        <v>26.67</v>
      </c>
      <c r="U6064">
        <v>-11.51</v>
      </c>
      <c r="V6064">
        <v>11.51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-39.17</v>
      </c>
      <c r="AD6064">
        <v>40.049999999999997</v>
      </c>
      <c r="AE6064" s="1">
        <v>45179.75</v>
      </c>
      <c r="AF6064">
        <f t="shared" si="203"/>
        <v>9</v>
      </c>
      <c r="AG6064">
        <f t="shared" si="204"/>
        <v>10</v>
      </c>
    </row>
    <row r="6065" spans="1:33" x14ac:dyDescent="0.35">
      <c r="A6065">
        <v>6063</v>
      </c>
      <c r="B6065">
        <v>235</v>
      </c>
      <c r="C6065">
        <v>9</v>
      </c>
      <c r="D6065">
        <v>0</v>
      </c>
      <c r="E6065">
        <v>0</v>
      </c>
      <c r="F6065">
        <v>10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2.5000000000000001E-2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63.15</v>
      </c>
      <c r="T6065">
        <v>0</v>
      </c>
      <c r="U6065">
        <v>-9.9700000000000006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-23.5</v>
      </c>
      <c r="AD6065">
        <v>29.68</v>
      </c>
      <c r="AE6065" s="1">
        <v>45179.791666666664</v>
      </c>
      <c r="AF6065">
        <f t="shared" si="203"/>
        <v>9</v>
      </c>
      <c r="AG6065">
        <f t="shared" si="204"/>
        <v>10</v>
      </c>
    </row>
    <row r="6066" spans="1:33" x14ac:dyDescent="0.35">
      <c r="A6066">
        <v>6064</v>
      </c>
      <c r="B6066">
        <v>236</v>
      </c>
      <c r="C6066">
        <v>9.4499999999999993</v>
      </c>
      <c r="D6066">
        <v>0</v>
      </c>
      <c r="E6066">
        <v>0</v>
      </c>
      <c r="F6066">
        <v>10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2.5000000000000001E-2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63.56</v>
      </c>
      <c r="T6066">
        <v>0</v>
      </c>
      <c r="U6066">
        <v>-7.97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-23.5</v>
      </c>
      <c r="AD6066">
        <v>32.090000000000003</v>
      </c>
      <c r="AE6066" s="1">
        <v>45179.833333333336</v>
      </c>
      <c r="AF6066">
        <f t="shared" si="203"/>
        <v>9</v>
      </c>
      <c r="AG6066">
        <f t="shared" si="204"/>
        <v>10</v>
      </c>
    </row>
    <row r="6067" spans="1:33" x14ac:dyDescent="0.35">
      <c r="A6067">
        <v>6065</v>
      </c>
      <c r="B6067">
        <v>237</v>
      </c>
      <c r="C6067">
        <v>9.9</v>
      </c>
      <c r="D6067">
        <v>0</v>
      </c>
      <c r="E6067">
        <v>0</v>
      </c>
      <c r="F6067">
        <v>10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2.5000000000000001E-2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64.47</v>
      </c>
      <c r="T6067">
        <v>0</v>
      </c>
      <c r="U6067">
        <v>-7.58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-23.5</v>
      </c>
      <c r="AD6067">
        <v>33.39</v>
      </c>
      <c r="AE6067" s="1">
        <v>45179.875</v>
      </c>
      <c r="AF6067">
        <f t="shared" si="203"/>
        <v>9</v>
      </c>
      <c r="AG6067">
        <f t="shared" si="204"/>
        <v>10</v>
      </c>
    </row>
    <row r="6068" spans="1:33" x14ac:dyDescent="0.35">
      <c r="A6068">
        <v>6066</v>
      </c>
      <c r="B6068">
        <v>238</v>
      </c>
      <c r="C6068">
        <v>10.35</v>
      </c>
      <c r="D6068">
        <v>0</v>
      </c>
      <c r="E6068">
        <v>0</v>
      </c>
      <c r="F6068">
        <v>10</v>
      </c>
      <c r="G6068">
        <v>9.9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2.5000000000000001E-2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62.39</v>
      </c>
      <c r="T6068">
        <v>0</v>
      </c>
      <c r="U6068">
        <v>-7.65</v>
      </c>
      <c r="V6068">
        <v>0</v>
      </c>
      <c r="W6068">
        <v>465.39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-23.5</v>
      </c>
      <c r="AD6068">
        <v>496.63</v>
      </c>
      <c r="AE6068" s="1">
        <v>45179.916666666664</v>
      </c>
      <c r="AF6068">
        <f t="shared" si="203"/>
        <v>9</v>
      </c>
      <c r="AG6068">
        <f t="shared" si="204"/>
        <v>10</v>
      </c>
    </row>
    <row r="6069" spans="1:33" x14ac:dyDescent="0.35">
      <c r="A6069">
        <v>6067</v>
      </c>
      <c r="B6069">
        <v>239</v>
      </c>
      <c r="C6069">
        <v>10.26</v>
      </c>
      <c r="D6069">
        <v>0</v>
      </c>
      <c r="E6069">
        <v>8.33</v>
      </c>
      <c r="F6069">
        <v>8.33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4.2000000000000003E-2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52.12</v>
      </c>
      <c r="T6069">
        <v>25.52</v>
      </c>
      <c r="U6069">
        <v>-6.41</v>
      </c>
      <c r="V6069">
        <v>6.41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-39.17</v>
      </c>
      <c r="AD6069">
        <v>38.479999999999997</v>
      </c>
      <c r="AE6069" s="1">
        <v>45179.958333333336</v>
      </c>
      <c r="AF6069">
        <f t="shared" si="203"/>
        <v>9</v>
      </c>
      <c r="AG6069">
        <f t="shared" si="204"/>
        <v>10</v>
      </c>
    </row>
    <row r="6070" spans="1:33" x14ac:dyDescent="0.35">
      <c r="A6070">
        <v>6068</v>
      </c>
      <c r="B6070">
        <v>240</v>
      </c>
      <c r="C6070">
        <v>10.18</v>
      </c>
      <c r="D6070">
        <v>0</v>
      </c>
      <c r="E6070">
        <v>8.33</v>
      </c>
      <c r="F6070">
        <v>8.33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4.2000000000000003E-2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52.21</v>
      </c>
      <c r="T6070">
        <v>25.57</v>
      </c>
      <c r="U6070">
        <v>-6.73</v>
      </c>
      <c r="V6070">
        <v>6.73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-39.17</v>
      </c>
      <c r="AD6070">
        <v>38.619999999999997</v>
      </c>
      <c r="AE6070" s="1">
        <v>45180</v>
      </c>
      <c r="AF6070">
        <f t="shared" si="203"/>
        <v>9</v>
      </c>
      <c r="AG6070">
        <f t="shared" si="204"/>
        <v>11</v>
      </c>
    </row>
    <row r="6071" spans="1:33" x14ac:dyDescent="0.35">
      <c r="A6071">
        <v>6069</v>
      </c>
      <c r="B6071">
        <v>241</v>
      </c>
      <c r="C6071">
        <v>10.09</v>
      </c>
      <c r="D6071">
        <v>0</v>
      </c>
      <c r="E6071">
        <v>8.33</v>
      </c>
      <c r="F6071">
        <v>8.33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4.2000000000000003E-2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51.64</v>
      </c>
      <c r="T6071">
        <v>25.57</v>
      </c>
      <c r="U6071">
        <v>-6.71</v>
      </c>
      <c r="V6071">
        <v>6.71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-39.17</v>
      </c>
      <c r="AD6071">
        <v>38.049999999999997</v>
      </c>
      <c r="AE6071" s="1">
        <v>45180.041666666664</v>
      </c>
      <c r="AF6071">
        <f t="shared" si="203"/>
        <v>9</v>
      </c>
      <c r="AG6071">
        <f t="shared" si="204"/>
        <v>11</v>
      </c>
    </row>
    <row r="6072" spans="1:33" x14ac:dyDescent="0.35">
      <c r="A6072">
        <v>6070</v>
      </c>
      <c r="B6072">
        <v>242</v>
      </c>
      <c r="C6072">
        <v>10</v>
      </c>
      <c r="D6072">
        <v>0</v>
      </c>
      <c r="E6072">
        <v>8.33</v>
      </c>
      <c r="F6072">
        <v>8.33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4.2000000000000003E-2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51.57</v>
      </c>
      <c r="T6072">
        <v>25.6</v>
      </c>
      <c r="U6072">
        <v>-6.53</v>
      </c>
      <c r="V6072">
        <v>6.53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-39.17</v>
      </c>
      <c r="AD6072">
        <v>38</v>
      </c>
      <c r="AE6072" s="1">
        <v>45180.083333333336</v>
      </c>
      <c r="AF6072">
        <f t="shared" si="203"/>
        <v>9</v>
      </c>
      <c r="AG6072">
        <f t="shared" si="204"/>
        <v>11</v>
      </c>
    </row>
    <row r="6073" spans="1:33" x14ac:dyDescent="0.35">
      <c r="A6073">
        <v>6071</v>
      </c>
      <c r="B6073">
        <v>243</v>
      </c>
      <c r="C6073">
        <v>10</v>
      </c>
      <c r="D6073">
        <v>0</v>
      </c>
      <c r="E6073">
        <v>0</v>
      </c>
      <c r="F6073">
        <v>0</v>
      </c>
      <c r="G6073">
        <v>10</v>
      </c>
      <c r="H6073">
        <v>10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700</v>
      </c>
      <c r="X6073">
        <v>650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1350</v>
      </c>
      <c r="AE6073" s="1">
        <v>45180.125</v>
      </c>
      <c r="AF6073">
        <f t="shared" si="203"/>
        <v>9</v>
      </c>
      <c r="AG6073">
        <f t="shared" si="204"/>
        <v>11</v>
      </c>
    </row>
    <row r="6074" spans="1:33" x14ac:dyDescent="0.35">
      <c r="A6074">
        <v>6072</v>
      </c>
      <c r="B6074">
        <v>244</v>
      </c>
      <c r="C6074">
        <v>10</v>
      </c>
      <c r="D6074">
        <v>0</v>
      </c>
      <c r="E6074">
        <v>0</v>
      </c>
      <c r="F6074">
        <v>0</v>
      </c>
      <c r="G6074">
        <v>10</v>
      </c>
      <c r="H6074">
        <v>10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800</v>
      </c>
      <c r="X6074">
        <v>650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1450</v>
      </c>
      <c r="AE6074" s="1">
        <v>45180.166666666664</v>
      </c>
      <c r="AF6074">
        <f t="shared" si="203"/>
        <v>9</v>
      </c>
      <c r="AG6074">
        <f t="shared" si="204"/>
        <v>11</v>
      </c>
    </row>
    <row r="6075" spans="1:33" x14ac:dyDescent="0.35">
      <c r="A6075">
        <v>6073</v>
      </c>
      <c r="B6075">
        <v>245</v>
      </c>
      <c r="C6075">
        <v>10</v>
      </c>
      <c r="D6075">
        <v>0</v>
      </c>
      <c r="E6075">
        <v>0</v>
      </c>
      <c r="F6075">
        <v>0</v>
      </c>
      <c r="G6075">
        <v>10</v>
      </c>
      <c r="H6075">
        <v>10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852</v>
      </c>
      <c r="X6075">
        <v>650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1502</v>
      </c>
      <c r="AE6075" s="1">
        <v>45180.208333333336</v>
      </c>
      <c r="AF6075">
        <f t="shared" si="203"/>
        <v>9</v>
      </c>
      <c r="AG6075">
        <f t="shared" si="204"/>
        <v>11</v>
      </c>
    </row>
    <row r="6076" spans="1:33" x14ac:dyDescent="0.35">
      <c r="A6076">
        <v>6074</v>
      </c>
      <c r="B6076">
        <v>246</v>
      </c>
      <c r="C6076">
        <v>10</v>
      </c>
      <c r="D6076">
        <v>0</v>
      </c>
      <c r="E6076">
        <v>0</v>
      </c>
      <c r="F6076">
        <v>0</v>
      </c>
      <c r="G6076">
        <v>10</v>
      </c>
      <c r="H6076">
        <v>10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1040</v>
      </c>
      <c r="X6076">
        <v>500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1540</v>
      </c>
      <c r="AE6076" s="1">
        <v>45180.25</v>
      </c>
      <c r="AF6076">
        <f t="shared" si="203"/>
        <v>9</v>
      </c>
      <c r="AG6076">
        <f t="shared" si="204"/>
        <v>11</v>
      </c>
    </row>
    <row r="6077" spans="1:33" x14ac:dyDescent="0.35">
      <c r="A6077">
        <v>6075</v>
      </c>
      <c r="B6077">
        <v>247</v>
      </c>
      <c r="C6077">
        <v>10</v>
      </c>
      <c r="D6077">
        <v>0</v>
      </c>
      <c r="E6077">
        <v>0</v>
      </c>
      <c r="F6077">
        <v>0</v>
      </c>
      <c r="G6077">
        <v>10</v>
      </c>
      <c r="H6077">
        <v>10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524</v>
      </c>
      <c r="X6077">
        <v>300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824</v>
      </c>
      <c r="AE6077" s="1">
        <v>45180.291666666664</v>
      </c>
      <c r="AF6077">
        <f t="shared" si="203"/>
        <v>9</v>
      </c>
      <c r="AG6077">
        <f t="shared" si="204"/>
        <v>11</v>
      </c>
    </row>
    <row r="6078" spans="1:33" x14ac:dyDescent="0.35">
      <c r="A6078">
        <v>6076</v>
      </c>
      <c r="B6078">
        <v>248</v>
      </c>
      <c r="C6078">
        <v>10</v>
      </c>
      <c r="D6078">
        <v>0</v>
      </c>
      <c r="E6078">
        <v>0</v>
      </c>
      <c r="F6078">
        <v>0</v>
      </c>
      <c r="G6078">
        <v>10</v>
      </c>
      <c r="H6078">
        <v>10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505</v>
      </c>
      <c r="X6078">
        <v>300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805</v>
      </c>
      <c r="AE6078" s="1">
        <v>45180.333333333336</v>
      </c>
      <c r="AF6078">
        <f t="shared" si="203"/>
        <v>9</v>
      </c>
      <c r="AG6078">
        <f t="shared" si="204"/>
        <v>11</v>
      </c>
    </row>
    <row r="6079" spans="1:33" x14ac:dyDescent="0.35">
      <c r="A6079">
        <v>6077</v>
      </c>
      <c r="B6079">
        <v>249</v>
      </c>
      <c r="C6079">
        <v>10</v>
      </c>
      <c r="D6079">
        <v>0</v>
      </c>
      <c r="E6079">
        <v>0</v>
      </c>
      <c r="F6079">
        <v>0</v>
      </c>
      <c r="G6079">
        <v>10</v>
      </c>
      <c r="H6079">
        <v>10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501</v>
      </c>
      <c r="X6079">
        <v>408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909</v>
      </c>
      <c r="AE6079" s="1">
        <v>45180.375</v>
      </c>
      <c r="AF6079">
        <f t="shared" si="203"/>
        <v>9</v>
      </c>
      <c r="AG6079">
        <f t="shared" si="204"/>
        <v>11</v>
      </c>
    </row>
    <row r="6080" spans="1:33" x14ac:dyDescent="0.35">
      <c r="A6080">
        <v>6078</v>
      </c>
      <c r="B6080">
        <v>250</v>
      </c>
      <c r="C6080">
        <v>10.45</v>
      </c>
      <c r="D6080">
        <v>0</v>
      </c>
      <c r="E6080">
        <v>0</v>
      </c>
      <c r="F6080">
        <v>10</v>
      </c>
      <c r="G6080">
        <v>10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2.5000000000000001E-2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58.51</v>
      </c>
      <c r="T6080">
        <v>0</v>
      </c>
      <c r="U6080">
        <v>-43.84</v>
      </c>
      <c r="V6080">
        <v>0</v>
      </c>
      <c r="W6080">
        <v>780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-23.5</v>
      </c>
      <c r="AD6080">
        <v>771.18</v>
      </c>
      <c r="AE6080" s="1">
        <v>45180.416666666664</v>
      </c>
      <c r="AF6080">
        <f t="shared" si="203"/>
        <v>9</v>
      </c>
      <c r="AG6080">
        <f t="shared" si="204"/>
        <v>11</v>
      </c>
    </row>
    <row r="6081" spans="1:33" x14ac:dyDescent="0.35">
      <c r="A6081">
        <v>6079</v>
      </c>
      <c r="B6081">
        <v>251</v>
      </c>
      <c r="C6081">
        <v>10.9</v>
      </c>
      <c r="D6081">
        <v>0</v>
      </c>
      <c r="E6081">
        <v>0</v>
      </c>
      <c r="F6081">
        <v>10</v>
      </c>
      <c r="G6081">
        <v>10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2.5000000000000001E-2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58.37</v>
      </c>
      <c r="T6081">
        <v>0</v>
      </c>
      <c r="U6081">
        <v>-42.35</v>
      </c>
      <c r="V6081">
        <v>0</v>
      </c>
      <c r="W6081">
        <v>420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-23.5</v>
      </c>
      <c r="AD6081">
        <v>412.52</v>
      </c>
      <c r="AE6081" s="1">
        <v>45180.458333333336</v>
      </c>
      <c r="AF6081">
        <f t="shared" si="203"/>
        <v>9</v>
      </c>
      <c r="AG6081">
        <f t="shared" si="204"/>
        <v>11</v>
      </c>
    </row>
    <row r="6082" spans="1:33" x14ac:dyDescent="0.35">
      <c r="A6082">
        <v>6080</v>
      </c>
      <c r="B6082">
        <v>252</v>
      </c>
      <c r="C6082">
        <v>11.35</v>
      </c>
      <c r="D6082">
        <v>0</v>
      </c>
      <c r="E6082">
        <v>0</v>
      </c>
      <c r="F6082">
        <v>10</v>
      </c>
      <c r="G6082">
        <v>10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2.5000000000000001E-2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58.49</v>
      </c>
      <c r="T6082">
        <v>0</v>
      </c>
      <c r="U6082">
        <v>-42.75</v>
      </c>
      <c r="V6082">
        <v>0</v>
      </c>
      <c r="W6082">
        <v>400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-23.5</v>
      </c>
      <c r="AD6082">
        <v>392.24</v>
      </c>
      <c r="AE6082" s="1">
        <v>45180.5</v>
      </c>
      <c r="AF6082">
        <f t="shared" si="203"/>
        <v>9</v>
      </c>
      <c r="AG6082">
        <f t="shared" si="204"/>
        <v>11</v>
      </c>
    </row>
    <row r="6083" spans="1:33" x14ac:dyDescent="0.35">
      <c r="A6083">
        <v>6081</v>
      </c>
      <c r="B6083">
        <v>253</v>
      </c>
      <c r="C6083">
        <v>11.8</v>
      </c>
      <c r="D6083">
        <v>0</v>
      </c>
      <c r="E6083">
        <v>0</v>
      </c>
      <c r="F6083">
        <v>10</v>
      </c>
      <c r="G6083">
        <v>10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2.5000000000000001E-2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58.38</v>
      </c>
      <c r="T6083">
        <v>0</v>
      </c>
      <c r="U6083">
        <v>-46.27</v>
      </c>
      <c r="V6083">
        <v>0</v>
      </c>
      <c r="W6083">
        <v>400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-23.5</v>
      </c>
      <c r="AD6083">
        <v>388.62</v>
      </c>
      <c r="AE6083" s="1">
        <v>45180.541666666664</v>
      </c>
      <c r="AF6083">
        <f t="shared" ref="AF6083:AF6146" si="205">MONTH(AE6083)</f>
        <v>9</v>
      </c>
      <c r="AG6083">
        <f t="shared" ref="AG6083:AG6146" si="206">DAY(AE6083)</f>
        <v>11</v>
      </c>
    </row>
    <row r="6084" spans="1:33" x14ac:dyDescent="0.35">
      <c r="A6084">
        <v>6082</v>
      </c>
      <c r="B6084">
        <v>254</v>
      </c>
      <c r="C6084">
        <v>12.11</v>
      </c>
      <c r="D6084">
        <v>0</v>
      </c>
      <c r="E6084">
        <v>0</v>
      </c>
      <c r="F6084">
        <v>6.91</v>
      </c>
      <c r="G6084">
        <v>10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1.7000000000000001E-2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39.74</v>
      </c>
      <c r="T6084">
        <v>0</v>
      </c>
      <c r="U6084">
        <v>-34.119999999999997</v>
      </c>
      <c r="V6084">
        <v>0</v>
      </c>
      <c r="W6084">
        <v>500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-16.25</v>
      </c>
      <c r="AD6084">
        <v>489.37</v>
      </c>
      <c r="AE6084" s="1">
        <v>45180.583333333336</v>
      </c>
      <c r="AF6084">
        <f t="shared" si="205"/>
        <v>9</v>
      </c>
      <c r="AG6084">
        <f t="shared" si="206"/>
        <v>11</v>
      </c>
    </row>
    <row r="6085" spans="1:33" x14ac:dyDescent="0.35">
      <c r="A6085">
        <v>6083</v>
      </c>
      <c r="B6085">
        <v>255</v>
      </c>
      <c r="C6085">
        <v>12.11</v>
      </c>
      <c r="D6085">
        <v>0</v>
      </c>
      <c r="E6085">
        <v>0</v>
      </c>
      <c r="F6085">
        <v>0</v>
      </c>
      <c r="G6085">
        <v>10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500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500</v>
      </c>
      <c r="AE6085" s="1">
        <v>45180.625</v>
      </c>
      <c r="AF6085">
        <f t="shared" si="205"/>
        <v>9</v>
      </c>
      <c r="AG6085">
        <f t="shared" si="206"/>
        <v>11</v>
      </c>
    </row>
    <row r="6086" spans="1:33" x14ac:dyDescent="0.35">
      <c r="A6086">
        <v>6084</v>
      </c>
      <c r="B6086">
        <v>256</v>
      </c>
      <c r="C6086">
        <v>10</v>
      </c>
      <c r="D6086">
        <v>0</v>
      </c>
      <c r="E6086">
        <v>0</v>
      </c>
      <c r="F6086">
        <v>0</v>
      </c>
      <c r="G6086">
        <v>0</v>
      </c>
      <c r="H6086">
        <v>7.89</v>
      </c>
      <c r="I6086">
        <v>0</v>
      </c>
      <c r="J6086">
        <v>0</v>
      </c>
      <c r="K6086">
        <v>0</v>
      </c>
      <c r="L6086">
        <v>10</v>
      </c>
      <c r="M6086">
        <v>1</v>
      </c>
      <c r="N6086">
        <v>10</v>
      </c>
      <c r="O6086">
        <v>0</v>
      </c>
      <c r="P6086">
        <v>2629.6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236.67</v>
      </c>
      <c r="Y6086">
        <v>0</v>
      </c>
      <c r="Z6086">
        <v>0</v>
      </c>
      <c r="AA6086">
        <v>0</v>
      </c>
      <c r="AB6086">
        <v>0</v>
      </c>
      <c r="AC6086">
        <v>-940</v>
      </c>
      <c r="AD6086">
        <v>1926.27</v>
      </c>
      <c r="AE6086" s="1">
        <v>45180.666666666664</v>
      </c>
      <c r="AF6086">
        <f t="shared" si="205"/>
        <v>9</v>
      </c>
      <c r="AG6086">
        <f t="shared" si="206"/>
        <v>11</v>
      </c>
    </row>
    <row r="6087" spans="1:33" x14ac:dyDescent="0.35">
      <c r="A6087">
        <v>6085</v>
      </c>
      <c r="B6087">
        <v>257</v>
      </c>
      <c r="C6087">
        <v>10</v>
      </c>
      <c r="D6087">
        <v>0</v>
      </c>
      <c r="E6087">
        <v>0</v>
      </c>
      <c r="F6087">
        <v>0</v>
      </c>
      <c r="G6087">
        <v>10</v>
      </c>
      <c r="H6087">
        <v>10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500</v>
      </c>
      <c r="X6087">
        <v>300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800</v>
      </c>
      <c r="AE6087" s="1">
        <v>45180.708333333336</v>
      </c>
      <c r="AF6087">
        <f t="shared" si="205"/>
        <v>9</v>
      </c>
      <c r="AG6087">
        <f t="shared" si="206"/>
        <v>11</v>
      </c>
    </row>
    <row r="6088" spans="1:33" x14ac:dyDescent="0.35">
      <c r="A6088">
        <v>6086</v>
      </c>
      <c r="B6088">
        <v>258</v>
      </c>
      <c r="C6088">
        <v>10</v>
      </c>
      <c r="D6088">
        <v>0</v>
      </c>
      <c r="E6088">
        <v>0</v>
      </c>
      <c r="F6088">
        <v>0</v>
      </c>
      <c r="G6088">
        <v>10</v>
      </c>
      <c r="H6088">
        <v>10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400</v>
      </c>
      <c r="X6088">
        <v>300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700</v>
      </c>
      <c r="AE6088" s="1">
        <v>45180.75</v>
      </c>
      <c r="AF6088">
        <f t="shared" si="205"/>
        <v>9</v>
      </c>
      <c r="AG6088">
        <f t="shared" si="206"/>
        <v>11</v>
      </c>
    </row>
    <row r="6089" spans="1:33" x14ac:dyDescent="0.35">
      <c r="A6089">
        <v>6087</v>
      </c>
      <c r="B6089">
        <v>259</v>
      </c>
      <c r="C6089">
        <v>10</v>
      </c>
      <c r="D6089">
        <v>0</v>
      </c>
      <c r="E6089">
        <v>0</v>
      </c>
      <c r="F6089">
        <v>0</v>
      </c>
      <c r="G6089">
        <v>10</v>
      </c>
      <c r="H6089">
        <v>10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400</v>
      </c>
      <c r="X6089">
        <v>800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1200</v>
      </c>
      <c r="AE6089" s="1">
        <v>45180.791666666664</v>
      </c>
      <c r="AF6089">
        <f t="shared" si="205"/>
        <v>9</v>
      </c>
      <c r="AG6089">
        <f t="shared" si="206"/>
        <v>11</v>
      </c>
    </row>
    <row r="6090" spans="1:33" x14ac:dyDescent="0.35">
      <c r="A6090">
        <v>6088</v>
      </c>
      <c r="B6090">
        <v>260</v>
      </c>
      <c r="C6090">
        <v>10</v>
      </c>
      <c r="D6090">
        <v>0</v>
      </c>
      <c r="E6090">
        <v>0</v>
      </c>
      <c r="F6090">
        <v>0</v>
      </c>
      <c r="G6090">
        <v>10</v>
      </c>
      <c r="H6090">
        <v>10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400</v>
      </c>
      <c r="X6090">
        <v>800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1200</v>
      </c>
      <c r="AE6090" s="1">
        <v>45180.833333333336</v>
      </c>
      <c r="AF6090">
        <f t="shared" si="205"/>
        <v>9</v>
      </c>
      <c r="AG6090">
        <f t="shared" si="206"/>
        <v>11</v>
      </c>
    </row>
    <row r="6091" spans="1:33" x14ac:dyDescent="0.35">
      <c r="A6091">
        <v>6089</v>
      </c>
      <c r="B6091">
        <v>261</v>
      </c>
      <c r="C6091">
        <v>10</v>
      </c>
      <c r="D6091">
        <v>0</v>
      </c>
      <c r="E6091">
        <v>0</v>
      </c>
      <c r="F6091">
        <v>0</v>
      </c>
      <c r="G6091">
        <v>10</v>
      </c>
      <c r="H6091">
        <v>10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400</v>
      </c>
      <c r="X6091">
        <v>800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1200</v>
      </c>
      <c r="AE6091" s="1">
        <v>45180.875</v>
      </c>
      <c r="AF6091">
        <f t="shared" si="205"/>
        <v>9</v>
      </c>
      <c r="AG6091">
        <f t="shared" si="206"/>
        <v>11</v>
      </c>
    </row>
    <row r="6092" spans="1:33" x14ac:dyDescent="0.35">
      <c r="A6092">
        <v>6090</v>
      </c>
      <c r="B6092">
        <v>262</v>
      </c>
      <c r="C6092">
        <v>10</v>
      </c>
      <c r="D6092">
        <v>0</v>
      </c>
      <c r="E6092">
        <v>0</v>
      </c>
      <c r="F6092">
        <v>0</v>
      </c>
      <c r="G6092">
        <v>10</v>
      </c>
      <c r="H6092">
        <v>10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700</v>
      </c>
      <c r="X6092">
        <v>520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1220</v>
      </c>
      <c r="AE6092" s="1">
        <v>45180.916666666664</v>
      </c>
      <c r="AF6092">
        <f t="shared" si="205"/>
        <v>9</v>
      </c>
      <c r="AG6092">
        <f t="shared" si="206"/>
        <v>11</v>
      </c>
    </row>
    <row r="6093" spans="1:33" x14ac:dyDescent="0.35">
      <c r="A6093">
        <v>6091</v>
      </c>
      <c r="B6093">
        <v>263</v>
      </c>
      <c r="C6093">
        <v>10.26</v>
      </c>
      <c r="D6093">
        <v>0</v>
      </c>
      <c r="E6093">
        <v>2.88</v>
      </c>
      <c r="F6093">
        <v>9.42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3.1E-2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63.27</v>
      </c>
      <c r="T6093">
        <v>8.73</v>
      </c>
      <c r="U6093">
        <v>0.97</v>
      </c>
      <c r="V6093">
        <v>-0.3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-28.92</v>
      </c>
      <c r="AD6093">
        <v>43.75</v>
      </c>
      <c r="AE6093" s="1">
        <v>45180.958333333336</v>
      </c>
      <c r="AF6093">
        <f t="shared" si="205"/>
        <v>9</v>
      </c>
      <c r="AG6093">
        <f t="shared" si="206"/>
        <v>11</v>
      </c>
    </row>
    <row r="6094" spans="1:33" x14ac:dyDescent="0.35">
      <c r="A6094">
        <v>6092</v>
      </c>
      <c r="B6094">
        <v>264</v>
      </c>
      <c r="C6094">
        <v>10.18</v>
      </c>
      <c r="D6094">
        <v>0</v>
      </c>
      <c r="E6094">
        <v>8.33</v>
      </c>
      <c r="F6094">
        <v>8.33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4.2000000000000003E-2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55.57</v>
      </c>
      <c r="T6094">
        <v>25.25</v>
      </c>
      <c r="U6094">
        <v>0.81</v>
      </c>
      <c r="V6094">
        <v>-0.81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-39.17</v>
      </c>
      <c r="AD6094">
        <v>41.66</v>
      </c>
      <c r="AE6094" s="1">
        <v>45181</v>
      </c>
      <c r="AF6094">
        <f t="shared" si="205"/>
        <v>9</v>
      </c>
      <c r="AG6094">
        <f t="shared" si="206"/>
        <v>12</v>
      </c>
    </row>
    <row r="6095" spans="1:33" x14ac:dyDescent="0.35">
      <c r="A6095">
        <v>6093</v>
      </c>
      <c r="B6095">
        <v>265</v>
      </c>
      <c r="C6095">
        <v>10.09</v>
      </c>
      <c r="D6095">
        <v>0</v>
      </c>
      <c r="E6095">
        <v>8.33</v>
      </c>
      <c r="F6095">
        <v>8.33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4.2000000000000003E-2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55.3</v>
      </c>
      <c r="T6095">
        <v>25.52</v>
      </c>
      <c r="U6095">
        <v>0.44</v>
      </c>
      <c r="V6095">
        <v>-0.44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-39.17</v>
      </c>
      <c r="AD6095">
        <v>41.65</v>
      </c>
      <c r="AE6095" s="1">
        <v>45181.041666666664</v>
      </c>
      <c r="AF6095">
        <f t="shared" si="205"/>
        <v>9</v>
      </c>
      <c r="AG6095">
        <f t="shared" si="206"/>
        <v>12</v>
      </c>
    </row>
    <row r="6096" spans="1:33" x14ac:dyDescent="0.35">
      <c r="A6096">
        <v>6094</v>
      </c>
      <c r="B6096">
        <v>266</v>
      </c>
      <c r="C6096">
        <v>10</v>
      </c>
      <c r="D6096">
        <v>0</v>
      </c>
      <c r="E6096">
        <v>8.33</v>
      </c>
      <c r="F6096">
        <v>8.33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4.2000000000000003E-2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55.22</v>
      </c>
      <c r="T6096">
        <v>25.52</v>
      </c>
      <c r="U6096">
        <v>-0.02</v>
      </c>
      <c r="V6096">
        <v>0.02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-39.17</v>
      </c>
      <c r="AD6096">
        <v>41.57</v>
      </c>
      <c r="AE6096" s="1">
        <v>45181.083333333336</v>
      </c>
      <c r="AF6096">
        <f t="shared" si="205"/>
        <v>9</v>
      </c>
      <c r="AG6096">
        <f t="shared" si="206"/>
        <v>12</v>
      </c>
    </row>
    <row r="6097" spans="1:33" x14ac:dyDescent="0.35">
      <c r="A6097">
        <v>6095</v>
      </c>
      <c r="B6097">
        <v>267</v>
      </c>
      <c r="C6097">
        <v>10</v>
      </c>
      <c r="D6097">
        <v>0</v>
      </c>
      <c r="E6097">
        <v>0</v>
      </c>
      <c r="F6097">
        <v>0</v>
      </c>
      <c r="G6097">
        <v>10</v>
      </c>
      <c r="H6097">
        <v>10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800</v>
      </c>
      <c r="X6097">
        <v>600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1400</v>
      </c>
      <c r="AE6097" s="1">
        <v>45181.125</v>
      </c>
      <c r="AF6097">
        <f t="shared" si="205"/>
        <v>9</v>
      </c>
      <c r="AG6097">
        <f t="shared" si="206"/>
        <v>12</v>
      </c>
    </row>
    <row r="6098" spans="1:33" x14ac:dyDescent="0.35">
      <c r="A6098">
        <v>6096</v>
      </c>
      <c r="B6098">
        <v>268</v>
      </c>
      <c r="C6098">
        <v>10</v>
      </c>
      <c r="D6098">
        <v>0</v>
      </c>
      <c r="E6098">
        <v>0</v>
      </c>
      <c r="F6098">
        <v>0</v>
      </c>
      <c r="G6098">
        <v>10</v>
      </c>
      <c r="H6098">
        <v>10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800</v>
      </c>
      <c r="X6098">
        <v>750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1550</v>
      </c>
      <c r="AE6098" s="1">
        <v>45181.166666666664</v>
      </c>
      <c r="AF6098">
        <f t="shared" si="205"/>
        <v>9</v>
      </c>
      <c r="AG6098">
        <f t="shared" si="206"/>
        <v>12</v>
      </c>
    </row>
    <row r="6099" spans="1:33" x14ac:dyDescent="0.35">
      <c r="A6099">
        <v>6097</v>
      </c>
      <c r="B6099">
        <v>269</v>
      </c>
      <c r="C6099">
        <v>10</v>
      </c>
      <c r="D6099">
        <v>0</v>
      </c>
      <c r="E6099">
        <v>0</v>
      </c>
      <c r="F6099">
        <v>0</v>
      </c>
      <c r="G6099">
        <v>1.9</v>
      </c>
      <c r="H6099">
        <v>10</v>
      </c>
      <c r="I6099">
        <v>0</v>
      </c>
      <c r="J6099">
        <v>0</v>
      </c>
      <c r="K6099">
        <v>0</v>
      </c>
      <c r="L6099">
        <v>10</v>
      </c>
      <c r="M6099">
        <v>0.90500000000000003</v>
      </c>
      <c r="N6099">
        <v>8.1</v>
      </c>
      <c r="O6099">
        <v>0</v>
      </c>
      <c r="P6099">
        <v>1743.93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152</v>
      </c>
      <c r="X6099">
        <v>650</v>
      </c>
      <c r="Y6099">
        <v>0</v>
      </c>
      <c r="Z6099">
        <v>0</v>
      </c>
      <c r="AA6099">
        <v>0</v>
      </c>
      <c r="AB6099">
        <v>0</v>
      </c>
      <c r="AC6099">
        <v>-850.7</v>
      </c>
      <c r="AD6099">
        <v>1695.23</v>
      </c>
      <c r="AE6099" s="1">
        <v>45181.208333333336</v>
      </c>
      <c r="AF6099">
        <f t="shared" si="205"/>
        <v>9</v>
      </c>
      <c r="AG6099">
        <f t="shared" si="206"/>
        <v>12</v>
      </c>
    </row>
    <row r="6100" spans="1:33" x14ac:dyDescent="0.35">
      <c r="A6100">
        <v>6098</v>
      </c>
      <c r="B6100">
        <v>270</v>
      </c>
      <c r="C6100">
        <v>10</v>
      </c>
      <c r="D6100">
        <v>0</v>
      </c>
      <c r="E6100">
        <v>0</v>
      </c>
      <c r="F6100">
        <v>0</v>
      </c>
      <c r="G6100">
        <v>10</v>
      </c>
      <c r="H6100">
        <v>10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1000</v>
      </c>
      <c r="X6100">
        <v>500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1500</v>
      </c>
      <c r="AE6100" s="1">
        <v>45181.25</v>
      </c>
      <c r="AF6100">
        <f t="shared" si="205"/>
        <v>9</v>
      </c>
      <c r="AG6100">
        <f t="shared" si="206"/>
        <v>12</v>
      </c>
    </row>
    <row r="6101" spans="1:33" x14ac:dyDescent="0.35">
      <c r="A6101">
        <v>6099</v>
      </c>
      <c r="B6101">
        <v>271</v>
      </c>
      <c r="C6101">
        <v>10</v>
      </c>
      <c r="D6101">
        <v>0</v>
      </c>
      <c r="E6101">
        <v>0</v>
      </c>
      <c r="F6101">
        <v>0</v>
      </c>
      <c r="G6101">
        <v>10</v>
      </c>
      <c r="H6101">
        <v>10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400</v>
      </c>
      <c r="X6101">
        <v>317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717</v>
      </c>
      <c r="AE6101" s="1">
        <v>45181.291666666664</v>
      </c>
      <c r="AF6101">
        <f t="shared" si="205"/>
        <v>9</v>
      </c>
      <c r="AG6101">
        <f t="shared" si="206"/>
        <v>12</v>
      </c>
    </row>
    <row r="6102" spans="1:33" x14ac:dyDescent="0.35">
      <c r="A6102">
        <v>6100</v>
      </c>
      <c r="B6102">
        <v>272</v>
      </c>
      <c r="C6102">
        <v>10</v>
      </c>
      <c r="D6102">
        <v>0</v>
      </c>
      <c r="E6102">
        <v>0</v>
      </c>
      <c r="F6102">
        <v>0</v>
      </c>
      <c r="G6102">
        <v>10</v>
      </c>
      <c r="H6102">
        <v>10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400</v>
      </c>
      <c r="X6102">
        <v>350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750</v>
      </c>
      <c r="AE6102" s="1">
        <v>45181.333333333336</v>
      </c>
      <c r="AF6102">
        <f t="shared" si="205"/>
        <v>9</v>
      </c>
      <c r="AG6102">
        <f t="shared" si="206"/>
        <v>12</v>
      </c>
    </row>
    <row r="6103" spans="1:33" x14ac:dyDescent="0.35">
      <c r="A6103">
        <v>6101</v>
      </c>
      <c r="B6103">
        <v>273</v>
      </c>
      <c r="C6103">
        <v>10</v>
      </c>
      <c r="D6103">
        <v>0</v>
      </c>
      <c r="E6103">
        <v>0</v>
      </c>
      <c r="F6103">
        <v>0</v>
      </c>
      <c r="G6103">
        <v>10</v>
      </c>
      <c r="H6103">
        <v>10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400</v>
      </c>
      <c r="X6103">
        <v>327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727</v>
      </c>
      <c r="AE6103" s="1">
        <v>45181.375</v>
      </c>
      <c r="AF6103">
        <f t="shared" si="205"/>
        <v>9</v>
      </c>
      <c r="AG6103">
        <f t="shared" si="206"/>
        <v>12</v>
      </c>
    </row>
    <row r="6104" spans="1:33" x14ac:dyDescent="0.35">
      <c r="A6104">
        <v>6102</v>
      </c>
      <c r="B6104">
        <v>274</v>
      </c>
      <c r="C6104">
        <v>10.45</v>
      </c>
      <c r="D6104">
        <v>0</v>
      </c>
      <c r="E6104">
        <v>0</v>
      </c>
      <c r="F6104">
        <v>10</v>
      </c>
      <c r="G6104">
        <v>10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2.5000000000000001E-2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57.55</v>
      </c>
      <c r="T6104">
        <v>0</v>
      </c>
      <c r="U6104">
        <v>-48.23</v>
      </c>
      <c r="V6104">
        <v>0</v>
      </c>
      <c r="W6104">
        <v>600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-23.5</v>
      </c>
      <c r="AD6104">
        <v>585.82000000000005</v>
      </c>
      <c r="AE6104" s="1">
        <v>45181.416666666664</v>
      </c>
      <c r="AF6104">
        <f t="shared" si="205"/>
        <v>9</v>
      </c>
      <c r="AG6104">
        <f t="shared" si="206"/>
        <v>12</v>
      </c>
    </row>
    <row r="6105" spans="1:33" x14ac:dyDescent="0.35">
      <c r="A6105">
        <v>6103</v>
      </c>
      <c r="B6105">
        <v>275</v>
      </c>
      <c r="C6105">
        <v>10.9</v>
      </c>
      <c r="D6105">
        <v>0</v>
      </c>
      <c r="E6105">
        <v>0</v>
      </c>
      <c r="F6105">
        <v>10</v>
      </c>
      <c r="G6105">
        <v>10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2.5000000000000001E-2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57.54</v>
      </c>
      <c r="T6105">
        <v>0</v>
      </c>
      <c r="U6105">
        <v>-46.8</v>
      </c>
      <c r="V6105">
        <v>0</v>
      </c>
      <c r="W6105">
        <v>450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-23.5</v>
      </c>
      <c r="AD6105">
        <v>437.24</v>
      </c>
      <c r="AE6105" s="1">
        <v>45181.458333333336</v>
      </c>
      <c r="AF6105">
        <f t="shared" si="205"/>
        <v>9</v>
      </c>
      <c r="AG6105">
        <f t="shared" si="206"/>
        <v>12</v>
      </c>
    </row>
    <row r="6106" spans="1:33" x14ac:dyDescent="0.35">
      <c r="A6106">
        <v>6104</v>
      </c>
      <c r="B6106">
        <v>276</v>
      </c>
      <c r="C6106">
        <v>11.35</v>
      </c>
      <c r="D6106">
        <v>0</v>
      </c>
      <c r="E6106">
        <v>0</v>
      </c>
      <c r="F6106">
        <v>10</v>
      </c>
      <c r="G6106">
        <v>10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2.5000000000000001E-2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57.53</v>
      </c>
      <c r="T6106">
        <v>0</v>
      </c>
      <c r="U6106">
        <v>-48.54</v>
      </c>
      <c r="V6106">
        <v>0</v>
      </c>
      <c r="W6106">
        <v>495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-23.5</v>
      </c>
      <c r="AD6106">
        <v>480.49</v>
      </c>
      <c r="AE6106" s="1">
        <v>45181.5</v>
      </c>
      <c r="AF6106">
        <f t="shared" si="205"/>
        <v>9</v>
      </c>
      <c r="AG6106">
        <f t="shared" si="206"/>
        <v>12</v>
      </c>
    </row>
    <row r="6107" spans="1:33" x14ac:dyDescent="0.35">
      <c r="A6107">
        <v>6105</v>
      </c>
      <c r="B6107">
        <v>277</v>
      </c>
      <c r="C6107">
        <v>11.8</v>
      </c>
      <c r="D6107">
        <v>0</v>
      </c>
      <c r="E6107">
        <v>0</v>
      </c>
      <c r="F6107">
        <v>10</v>
      </c>
      <c r="G6107">
        <v>10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2.5000000000000001E-2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57.08</v>
      </c>
      <c r="T6107">
        <v>0</v>
      </c>
      <c r="U6107">
        <v>-49.95</v>
      </c>
      <c r="V6107">
        <v>0</v>
      </c>
      <c r="W6107">
        <v>400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-23.5</v>
      </c>
      <c r="AD6107">
        <v>383.63</v>
      </c>
      <c r="AE6107" s="1">
        <v>45181.541666666664</v>
      </c>
      <c r="AF6107">
        <f t="shared" si="205"/>
        <v>9</v>
      </c>
      <c r="AG6107">
        <f t="shared" si="206"/>
        <v>12</v>
      </c>
    </row>
    <row r="6108" spans="1:33" x14ac:dyDescent="0.35">
      <c r="A6108">
        <v>6106</v>
      </c>
      <c r="B6108">
        <v>278</v>
      </c>
      <c r="C6108">
        <v>11.8</v>
      </c>
      <c r="D6108">
        <v>0</v>
      </c>
      <c r="E6108">
        <v>0</v>
      </c>
      <c r="F6108">
        <v>0</v>
      </c>
      <c r="G6108">
        <v>10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420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420</v>
      </c>
      <c r="AE6108" s="1">
        <v>45181.583333333336</v>
      </c>
      <c r="AF6108">
        <f t="shared" si="205"/>
        <v>9</v>
      </c>
      <c r="AG6108">
        <f t="shared" si="206"/>
        <v>12</v>
      </c>
    </row>
    <row r="6109" spans="1:33" x14ac:dyDescent="0.35">
      <c r="A6109">
        <v>6107</v>
      </c>
      <c r="B6109">
        <v>279</v>
      </c>
      <c r="C6109">
        <v>10</v>
      </c>
      <c r="D6109">
        <v>0</v>
      </c>
      <c r="E6109">
        <v>0</v>
      </c>
      <c r="F6109">
        <v>0</v>
      </c>
      <c r="G6109">
        <v>8.3800000000000008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8.1000000000000003E-2</v>
      </c>
      <c r="N6109">
        <v>1.62</v>
      </c>
      <c r="O6109">
        <v>0</v>
      </c>
      <c r="P6109">
        <v>227.46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436.6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-76.14</v>
      </c>
      <c r="AD6109">
        <v>587.91999999999996</v>
      </c>
      <c r="AE6109" s="1">
        <v>45181.625</v>
      </c>
      <c r="AF6109">
        <f t="shared" si="205"/>
        <v>9</v>
      </c>
      <c r="AG6109">
        <f t="shared" si="206"/>
        <v>12</v>
      </c>
    </row>
    <row r="6110" spans="1:33" x14ac:dyDescent="0.35">
      <c r="A6110">
        <v>6108</v>
      </c>
      <c r="B6110">
        <v>280</v>
      </c>
      <c r="C6110">
        <v>7.89</v>
      </c>
      <c r="D6110">
        <v>0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10</v>
      </c>
      <c r="M6110">
        <v>1</v>
      </c>
      <c r="N6110">
        <v>10</v>
      </c>
      <c r="O6110">
        <v>0</v>
      </c>
      <c r="P6110">
        <v>1870.1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300</v>
      </c>
      <c r="Y6110">
        <v>0</v>
      </c>
      <c r="Z6110">
        <v>0</v>
      </c>
      <c r="AA6110">
        <v>0</v>
      </c>
      <c r="AB6110">
        <v>0</v>
      </c>
      <c r="AC6110">
        <v>-940</v>
      </c>
      <c r="AD6110">
        <v>1230.0999999999999</v>
      </c>
      <c r="AE6110" s="1">
        <v>45181.666666666664</v>
      </c>
      <c r="AF6110">
        <f t="shared" si="205"/>
        <v>9</v>
      </c>
      <c r="AG6110">
        <f t="shared" si="206"/>
        <v>12</v>
      </c>
    </row>
    <row r="6111" spans="1:33" x14ac:dyDescent="0.35">
      <c r="A6111">
        <v>6109</v>
      </c>
      <c r="B6111">
        <v>281</v>
      </c>
      <c r="C6111">
        <v>5.78</v>
      </c>
      <c r="D6111">
        <v>0</v>
      </c>
      <c r="E6111">
        <v>0</v>
      </c>
      <c r="F6111">
        <v>0</v>
      </c>
      <c r="G6111">
        <v>0</v>
      </c>
      <c r="H6111">
        <v>10</v>
      </c>
      <c r="I6111">
        <v>0</v>
      </c>
      <c r="J6111">
        <v>0</v>
      </c>
      <c r="K6111">
        <v>0</v>
      </c>
      <c r="L6111">
        <v>10</v>
      </c>
      <c r="M6111">
        <v>1</v>
      </c>
      <c r="N6111">
        <v>10</v>
      </c>
      <c r="O6111">
        <v>0</v>
      </c>
      <c r="P6111">
        <v>2769.6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370</v>
      </c>
      <c r="Y6111">
        <v>0</v>
      </c>
      <c r="Z6111">
        <v>0</v>
      </c>
      <c r="AA6111">
        <v>0</v>
      </c>
      <c r="AB6111">
        <v>0</v>
      </c>
      <c r="AC6111">
        <v>-940</v>
      </c>
      <c r="AD6111">
        <v>2199.6</v>
      </c>
      <c r="AE6111" s="1">
        <v>45181.708333333336</v>
      </c>
      <c r="AF6111">
        <f t="shared" si="205"/>
        <v>9</v>
      </c>
      <c r="AG6111">
        <f t="shared" si="206"/>
        <v>12</v>
      </c>
    </row>
    <row r="6112" spans="1:33" x14ac:dyDescent="0.35">
      <c r="A6112">
        <v>6110</v>
      </c>
      <c r="B6112">
        <v>282</v>
      </c>
      <c r="C6112">
        <v>5.74</v>
      </c>
      <c r="D6112">
        <v>0</v>
      </c>
      <c r="E6112">
        <v>0</v>
      </c>
      <c r="F6112">
        <v>0</v>
      </c>
      <c r="G6112">
        <v>1.86</v>
      </c>
      <c r="H6112">
        <v>10</v>
      </c>
      <c r="I6112">
        <v>0</v>
      </c>
      <c r="J6112">
        <v>0</v>
      </c>
      <c r="K6112">
        <v>0</v>
      </c>
      <c r="L6112">
        <v>10</v>
      </c>
      <c r="M6112">
        <v>0.90700000000000003</v>
      </c>
      <c r="N6112">
        <v>8.14</v>
      </c>
      <c r="O6112">
        <v>0</v>
      </c>
      <c r="P6112">
        <v>1500.43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130.41999999999999</v>
      </c>
      <c r="X6112">
        <v>327</v>
      </c>
      <c r="Y6112">
        <v>0</v>
      </c>
      <c r="Z6112">
        <v>0</v>
      </c>
      <c r="AA6112">
        <v>0</v>
      </c>
      <c r="AB6112">
        <v>0</v>
      </c>
      <c r="AC6112">
        <v>-852.43</v>
      </c>
      <c r="AD6112">
        <v>1105.42</v>
      </c>
      <c r="AE6112" s="1">
        <v>45181.75</v>
      </c>
      <c r="AF6112">
        <f t="shared" si="205"/>
        <v>9</v>
      </c>
      <c r="AG6112">
        <f t="shared" si="206"/>
        <v>12</v>
      </c>
    </row>
    <row r="6113" spans="1:33" x14ac:dyDescent="0.35">
      <c r="A6113">
        <v>6111</v>
      </c>
      <c r="B6113">
        <v>283</v>
      </c>
      <c r="C6113">
        <v>10</v>
      </c>
      <c r="D6113">
        <v>0</v>
      </c>
      <c r="E6113">
        <v>0</v>
      </c>
      <c r="F6113">
        <v>0</v>
      </c>
      <c r="G6113">
        <v>5.74</v>
      </c>
      <c r="H6113">
        <v>10</v>
      </c>
      <c r="I6113">
        <v>0</v>
      </c>
      <c r="J6113">
        <v>0</v>
      </c>
      <c r="K6113">
        <v>0</v>
      </c>
      <c r="L6113">
        <v>10</v>
      </c>
      <c r="M6113">
        <v>0.71299999999999997</v>
      </c>
      <c r="N6113">
        <v>4.26</v>
      </c>
      <c r="O6113">
        <v>0</v>
      </c>
      <c r="P6113">
        <v>582.42999999999995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200.79</v>
      </c>
      <c r="X6113">
        <v>500</v>
      </c>
      <c r="Y6113">
        <v>0</v>
      </c>
      <c r="Z6113">
        <v>0</v>
      </c>
      <c r="AA6113">
        <v>0</v>
      </c>
      <c r="AB6113">
        <v>0</v>
      </c>
      <c r="AC6113">
        <v>-670.37</v>
      </c>
      <c r="AD6113">
        <v>612.85</v>
      </c>
      <c r="AE6113" s="1">
        <v>45181.791666666664</v>
      </c>
      <c r="AF6113">
        <f t="shared" si="205"/>
        <v>9</v>
      </c>
      <c r="AG6113">
        <f t="shared" si="206"/>
        <v>12</v>
      </c>
    </row>
    <row r="6114" spans="1:33" x14ac:dyDescent="0.35">
      <c r="A6114">
        <v>6112</v>
      </c>
      <c r="B6114">
        <v>284</v>
      </c>
      <c r="C6114">
        <v>10</v>
      </c>
      <c r="D6114">
        <v>0</v>
      </c>
      <c r="E6114">
        <v>0</v>
      </c>
      <c r="F6114">
        <v>0</v>
      </c>
      <c r="G6114">
        <v>10</v>
      </c>
      <c r="H6114">
        <v>10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350</v>
      </c>
      <c r="X6114">
        <v>580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930</v>
      </c>
      <c r="AE6114" s="1">
        <v>45181.833333333336</v>
      </c>
      <c r="AF6114">
        <f t="shared" si="205"/>
        <v>9</v>
      </c>
      <c r="AG6114">
        <f t="shared" si="206"/>
        <v>12</v>
      </c>
    </row>
    <row r="6115" spans="1:33" x14ac:dyDescent="0.35">
      <c r="A6115">
        <v>6113</v>
      </c>
      <c r="B6115">
        <v>285</v>
      </c>
      <c r="C6115">
        <v>10</v>
      </c>
      <c r="D6115">
        <v>0</v>
      </c>
      <c r="E6115">
        <v>0</v>
      </c>
      <c r="F6115">
        <v>0</v>
      </c>
      <c r="G6115">
        <v>10</v>
      </c>
      <c r="H6115">
        <v>10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350</v>
      </c>
      <c r="X6115">
        <v>600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950</v>
      </c>
      <c r="AE6115" s="1">
        <v>45181.875</v>
      </c>
      <c r="AF6115">
        <f t="shared" si="205"/>
        <v>9</v>
      </c>
      <c r="AG6115">
        <f t="shared" si="206"/>
        <v>12</v>
      </c>
    </row>
    <row r="6116" spans="1:33" x14ac:dyDescent="0.35">
      <c r="A6116">
        <v>6114</v>
      </c>
      <c r="B6116">
        <v>286</v>
      </c>
      <c r="C6116">
        <v>10.45</v>
      </c>
      <c r="D6116">
        <v>0</v>
      </c>
      <c r="E6116">
        <v>0</v>
      </c>
      <c r="F6116">
        <v>10</v>
      </c>
      <c r="G6116">
        <v>10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2.5000000000000001E-2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62.66</v>
      </c>
      <c r="T6116">
        <v>0</v>
      </c>
      <c r="U6116">
        <v>-53.23</v>
      </c>
      <c r="V6116">
        <v>0</v>
      </c>
      <c r="W6116">
        <v>800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-23.5</v>
      </c>
      <c r="AD6116">
        <v>785.94</v>
      </c>
      <c r="AE6116" s="1">
        <v>45181.916666666664</v>
      </c>
      <c r="AF6116">
        <f t="shared" si="205"/>
        <v>9</v>
      </c>
      <c r="AG6116">
        <f t="shared" si="206"/>
        <v>12</v>
      </c>
    </row>
    <row r="6117" spans="1:33" x14ac:dyDescent="0.35">
      <c r="A6117">
        <v>6115</v>
      </c>
      <c r="B6117">
        <v>287</v>
      </c>
      <c r="C6117">
        <v>10.26</v>
      </c>
      <c r="D6117">
        <v>0</v>
      </c>
      <c r="E6117">
        <v>8.33</v>
      </c>
      <c r="F6117">
        <v>8.33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4.5999999999999999E-2</v>
      </c>
      <c r="N6117">
        <v>0.09</v>
      </c>
      <c r="O6117">
        <v>0</v>
      </c>
      <c r="P6117">
        <v>8.82</v>
      </c>
      <c r="Q6117">
        <v>0</v>
      </c>
      <c r="R6117">
        <v>0</v>
      </c>
      <c r="S6117">
        <v>52.57</v>
      </c>
      <c r="T6117">
        <v>25.32</v>
      </c>
      <c r="U6117">
        <v>-41.62</v>
      </c>
      <c r="V6117">
        <v>41.62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-43.32</v>
      </c>
      <c r="AD6117">
        <v>43.39</v>
      </c>
      <c r="AE6117" s="1">
        <v>45181.958333333336</v>
      </c>
      <c r="AF6117">
        <f t="shared" si="205"/>
        <v>9</v>
      </c>
      <c r="AG6117">
        <f t="shared" si="206"/>
        <v>12</v>
      </c>
    </row>
    <row r="6118" spans="1:33" x14ac:dyDescent="0.35">
      <c r="A6118">
        <v>6116</v>
      </c>
      <c r="B6118">
        <v>288</v>
      </c>
      <c r="C6118">
        <v>10.18</v>
      </c>
      <c r="D6118">
        <v>0</v>
      </c>
      <c r="E6118">
        <v>8.33</v>
      </c>
      <c r="F6118">
        <v>8.33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4.2000000000000003E-2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52.42</v>
      </c>
      <c r="T6118">
        <v>25.31</v>
      </c>
      <c r="U6118">
        <v>-40.770000000000003</v>
      </c>
      <c r="V6118">
        <v>40.770000000000003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-39.17</v>
      </c>
      <c r="AD6118">
        <v>38.56</v>
      </c>
      <c r="AE6118" s="1">
        <v>45182</v>
      </c>
      <c r="AF6118">
        <f t="shared" si="205"/>
        <v>9</v>
      </c>
      <c r="AG6118">
        <f t="shared" si="206"/>
        <v>13</v>
      </c>
    </row>
    <row r="6119" spans="1:33" x14ac:dyDescent="0.35">
      <c r="A6119">
        <v>6117</v>
      </c>
      <c r="B6119">
        <v>289</v>
      </c>
      <c r="C6119">
        <v>10.09</v>
      </c>
      <c r="D6119">
        <v>0</v>
      </c>
      <c r="E6119">
        <v>8.33</v>
      </c>
      <c r="F6119">
        <v>8.33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4.2000000000000003E-2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52.23</v>
      </c>
      <c r="T6119">
        <v>25.37</v>
      </c>
      <c r="U6119">
        <v>-39.07</v>
      </c>
      <c r="V6119">
        <v>39.07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-39.17</v>
      </c>
      <c r="AD6119">
        <v>38.44</v>
      </c>
      <c r="AE6119" s="1">
        <v>45182.041666666664</v>
      </c>
      <c r="AF6119">
        <f t="shared" si="205"/>
        <v>9</v>
      </c>
      <c r="AG6119">
        <f t="shared" si="206"/>
        <v>13</v>
      </c>
    </row>
    <row r="6120" spans="1:33" x14ac:dyDescent="0.35">
      <c r="A6120">
        <v>6118</v>
      </c>
      <c r="B6120">
        <v>290</v>
      </c>
      <c r="C6120">
        <v>10</v>
      </c>
      <c r="D6120">
        <v>0</v>
      </c>
      <c r="E6120">
        <v>8.33</v>
      </c>
      <c r="F6120">
        <v>8.33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4.2000000000000003E-2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52</v>
      </c>
      <c r="T6120">
        <v>25.37</v>
      </c>
      <c r="U6120">
        <v>-38.950000000000003</v>
      </c>
      <c r="V6120">
        <v>38.950000000000003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-39.17</v>
      </c>
      <c r="AD6120">
        <v>38.200000000000003</v>
      </c>
      <c r="AE6120" s="1">
        <v>45182.083333333336</v>
      </c>
      <c r="AF6120">
        <f t="shared" si="205"/>
        <v>9</v>
      </c>
      <c r="AG6120">
        <f t="shared" si="206"/>
        <v>13</v>
      </c>
    </row>
    <row r="6121" spans="1:33" x14ac:dyDescent="0.35">
      <c r="A6121">
        <v>6119</v>
      </c>
      <c r="B6121">
        <v>291</v>
      </c>
      <c r="C6121">
        <v>10</v>
      </c>
      <c r="D6121">
        <v>0</v>
      </c>
      <c r="E6121">
        <v>0</v>
      </c>
      <c r="F6121">
        <v>0</v>
      </c>
      <c r="G6121">
        <v>10</v>
      </c>
      <c r="H6121">
        <v>10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1172</v>
      </c>
      <c r="X6121">
        <v>580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1752</v>
      </c>
      <c r="AE6121" s="1">
        <v>45182.125</v>
      </c>
      <c r="AF6121">
        <f t="shared" si="205"/>
        <v>9</v>
      </c>
      <c r="AG6121">
        <f t="shared" si="206"/>
        <v>13</v>
      </c>
    </row>
    <row r="6122" spans="1:33" x14ac:dyDescent="0.35">
      <c r="A6122">
        <v>6120</v>
      </c>
      <c r="B6122">
        <v>292</v>
      </c>
      <c r="C6122">
        <v>10</v>
      </c>
      <c r="D6122">
        <v>0</v>
      </c>
      <c r="E6122">
        <v>0</v>
      </c>
      <c r="F6122">
        <v>0</v>
      </c>
      <c r="G6122">
        <v>10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900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900</v>
      </c>
      <c r="AE6122" s="1">
        <v>45182.166666666664</v>
      </c>
      <c r="AF6122">
        <f t="shared" si="205"/>
        <v>9</v>
      </c>
      <c r="AG6122">
        <f t="shared" si="206"/>
        <v>13</v>
      </c>
    </row>
    <row r="6123" spans="1:33" x14ac:dyDescent="0.35">
      <c r="A6123">
        <v>6121</v>
      </c>
      <c r="B6123">
        <v>293</v>
      </c>
      <c r="C6123">
        <v>10</v>
      </c>
      <c r="D6123">
        <v>0</v>
      </c>
      <c r="E6123">
        <v>0</v>
      </c>
      <c r="F6123">
        <v>0</v>
      </c>
      <c r="G6123">
        <v>10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1000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1000</v>
      </c>
      <c r="AE6123" s="1">
        <v>45182.208333333336</v>
      </c>
      <c r="AF6123">
        <f t="shared" si="205"/>
        <v>9</v>
      </c>
      <c r="AG6123">
        <f t="shared" si="206"/>
        <v>13</v>
      </c>
    </row>
    <row r="6124" spans="1:33" x14ac:dyDescent="0.35">
      <c r="A6124">
        <v>6122</v>
      </c>
      <c r="B6124">
        <v>294</v>
      </c>
      <c r="C6124">
        <v>10</v>
      </c>
      <c r="D6124">
        <v>0</v>
      </c>
      <c r="E6124">
        <v>0</v>
      </c>
      <c r="F6124">
        <v>0</v>
      </c>
      <c r="G6124">
        <v>10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1290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1290</v>
      </c>
      <c r="AE6124" s="1">
        <v>45182.25</v>
      </c>
      <c r="AF6124">
        <f t="shared" si="205"/>
        <v>9</v>
      </c>
      <c r="AG6124">
        <f t="shared" si="206"/>
        <v>13</v>
      </c>
    </row>
    <row r="6125" spans="1:33" x14ac:dyDescent="0.35">
      <c r="A6125">
        <v>6123</v>
      </c>
      <c r="B6125">
        <v>295</v>
      </c>
      <c r="C6125">
        <v>10</v>
      </c>
      <c r="D6125">
        <v>0</v>
      </c>
      <c r="E6125">
        <v>0</v>
      </c>
      <c r="F6125">
        <v>0</v>
      </c>
      <c r="G6125">
        <v>10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400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400</v>
      </c>
      <c r="AE6125" s="1">
        <v>45182.291666666664</v>
      </c>
      <c r="AF6125">
        <f t="shared" si="205"/>
        <v>9</v>
      </c>
      <c r="AG6125">
        <f t="shared" si="206"/>
        <v>13</v>
      </c>
    </row>
    <row r="6126" spans="1:33" x14ac:dyDescent="0.35">
      <c r="A6126">
        <v>6124</v>
      </c>
      <c r="B6126">
        <v>296</v>
      </c>
      <c r="C6126">
        <v>10</v>
      </c>
      <c r="D6126">
        <v>0</v>
      </c>
      <c r="E6126">
        <v>0</v>
      </c>
      <c r="F6126">
        <v>0</v>
      </c>
      <c r="G6126">
        <v>10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400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400</v>
      </c>
      <c r="AE6126" s="1">
        <v>45182.333333333336</v>
      </c>
      <c r="AF6126">
        <f t="shared" si="205"/>
        <v>9</v>
      </c>
      <c r="AG6126">
        <f t="shared" si="206"/>
        <v>13</v>
      </c>
    </row>
    <row r="6127" spans="1:33" x14ac:dyDescent="0.35">
      <c r="A6127">
        <v>6125</v>
      </c>
      <c r="B6127">
        <v>297</v>
      </c>
      <c r="C6127">
        <v>10</v>
      </c>
      <c r="D6127">
        <v>0</v>
      </c>
      <c r="E6127">
        <v>0</v>
      </c>
      <c r="F6127">
        <v>0</v>
      </c>
      <c r="G6127">
        <v>10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400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400</v>
      </c>
      <c r="AE6127" s="1">
        <v>45182.375</v>
      </c>
      <c r="AF6127">
        <f t="shared" si="205"/>
        <v>9</v>
      </c>
      <c r="AG6127">
        <f t="shared" si="206"/>
        <v>13</v>
      </c>
    </row>
    <row r="6128" spans="1:33" x14ac:dyDescent="0.35">
      <c r="A6128">
        <v>6126</v>
      </c>
      <c r="B6128">
        <v>298</v>
      </c>
      <c r="C6128">
        <v>10</v>
      </c>
      <c r="D6128">
        <v>0</v>
      </c>
      <c r="E6128">
        <v>0</v>
      </c>
      <c r="F6128">
        <v>0</v>
      </c>
      <c r="G6128">
        <v>10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450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450</v>
      </c>
      <c r="AE6128" s="1">
        <v>45182.416666666664</v>
      </c>
      <c r="AF6128">
        <f t="shared" si="205"/>
        <v>9</v>
      </c>
      <c r="AG6128">
        <f t="shared" si="206"/>
        <v>13</v>
      </c>
    </row>
    <row r="6129" spans="1:33" x14ac:dyDescent="0.35">
      <c r="A6129">
        <v>6127</v>
      </c>
      <c r="B6129">
        <v>299</v>
      </c>
      <c r="C6129">
        <v>10</v>
      </c>
      <c r="D6129">
        <v>0</v>
      </c>
      <c r="E6129">
        <v>0</v>
      </c>
      <c r="F6129">
        <v>0</v>
      </c>
      <c r="G6129">
        <v>10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450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450</v>
      </c>
      <c r="AE6129" s="1">
        <v>45182.458333333336</v>
      </c>
      <c r="AF6129">
        <f t="shared" si="205"/>
        <v>9</v>
      </c>
      <c r="AG6129">
        <f t="shared" si="206"/>
        <v>13</v>
      </c>
    </row>
    <row r="6130" spans="1:33" x14ac:dyDescent="0.35">
      <c r="A6130">
        <v>6128</v>
      </c>
      <c r="B6130">
        <v>300</v>
      </c>
      <c r="C6130">
        <v>10</v>
      </c>
      <c r="D6130">
        <v>0</v>
      </c>
      <c r="E6130">
        <v>0</v>
      </c>
      <c r="F6130">
        <v>0</v>
      </c>
      <c r="G6130">
        <v>10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450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450</v>
      </c>
      <c r="AE6130" s="1">
        <v>45182.5</v>
      </c>
      <c r="AF6130">
        <f t="shared" si="205"/>
        <v>9</v>
      </c>
      <c r="AG6130">
        <f t="shared" si="206"/>
        <v>13</v>
      </c>
    </row>
    <row r="6131" spans="1:33" x14ac:dyDescent="0.35">
      <c r="A6131">
        <v>6129</v>
      </c>
      <c r="B6131">
        <v>301</v>
      </c>
      <c r="C6131">
        <v>10</v>
      </c>
      <c r="D6131">
        <v>0</v>
      </c>
      <c r="E6131">
        <v>0</v>
      </c>
      <c r="F6131">
        <v>0</v>
      </c>
      <c r="G6131">
        <v>10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450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450</v>
      </c>
      <c r="AE6131" s="1">
        <v>45182.541666666664</v>
      </c>
      <c r="AF6131">
        <f t="shared" si="205"/>
        <v>9</v>
      </c>
      <c r="AG6131">
        <f t="shared" si="206"/>
        <v>13</v>
      </c>
    </row>
    <row r="6132" spans="1:33" x14ac:dyDescent="0.35">
      <c r="A6132">
        <v>6130</v>
      </c>
      <c r="B6132">
        <v>302</v>
      </c>
      <c r="C6132">
        <v>10</v>
      </c>
      <c r="D6132">
        <v>0</v>
      </c>
      <c r="E6132">
        <v>0</v>
      </c>
      <c r="F6132">
        <v>0</v>
      </c>
      <c r="G6132">
        <v>10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450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450</v>
      </c>
      <c r="AE6132" s="1">
        <v>45182.583333333336</v>
      </c>
      <c r="AF6132">
        <f t="shared" si="205"/>
        <v>9</v>
      </c>
      <c r="AG6132">
        <f t="shared" si="206"/>
        <v>13</v>
      </c>
    </row>
    <row r="6133" spans="1:33" x14ac:dyDescent="0.35">
      <c r="A6133">
        <v>6131</v>
      </c>
      <c r="B6133">
        <v>303</v>
      </c>
      <c r="C6133">
        <v>10</v>
      </c>
      <c r="D6133">
        <v>0</v>
      </c>
      <c r="E6133">
        <v>0</v>
      </c>
      <c r="F6133">
        <v>0</v>
      </c>
      <c r="G6133">
        <v>10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450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450</v>
      </c>
      <c r="AE6133" s="1">
        <v>45182.625</v>
      </c>
      <c r="AF6133">
        <f t="shared" si="205"/>
        <v>9</v>
      </c>
      <c r="AG6133">
        <f t="shared" si="206"/>
        <v>13</v>
      </c>
    </row>
    <row r="6134" spans="1:33" x14ac:dyDescent="0.35">
      <c r="A6134">
        <v>6132</v>
      </c>
      <c r="B6134">
        <v>304</v>
      </c>
      <c r="C6134">
        <v>10</v>
      </c>
      <c r="D6134">
        <v>0</v>
      </c>
      <c r="E6134">
        <v>0</v>
      </c>
      <c r="F6134">
        <v>0</v>
      </c>
      <c r="G6134">
        <v>10</v>
      </c>
      <c r="H6134">
        <v>10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400</v>
      </c>
      <c r="X6134">
        <v>300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700</v>
      </c>
      <c r="AE6134" s="1">
        <v>45182.666666666664</v>
      </c>
      <c r="AF6134">
        <f t="shared" si="205"/>
        <v>9</v>
      </c>
      <c r="AG6134">
        <f t="shared" si="206"/>
        <v>13</v>
      </c>
    </row>
    <row r="6135" spans="1:33" x14ac:dyDescent="0.35">
      <c r="A6135">
        <v>6133</v>
      </c>
      <c r="B6135">
        <v>305</v>
      </c>
      <c r="C6135">
        <v>7.89</v>
      </c>
      <c r="D6135">
        <v>0</v>
      </c>
      <c r="E6135">
        <v>0</v>
      </c>
      <c r="F6135">
        <v>0</v>
      </c>
      <c r="G6135">
        <v>0</v>
      </c>
      <c r="H6135">
        <v>10</v>
      </c>
      <c r="I6135">
        <v>0</v>
      </c>
      <c r="J6135">
        <v>0</v>
      </c>
      <c r="K6135">
        <v>0</v>
      </c>
      <c r="L6135">
        <v>10</v>
      </c>
      <c r="M6135">
        <v>1</v>
      </c>
      <c r="N6135">
        <v>10</v>
      </c>
      <c r="O6135">
        <v>0</v>
      </c>
      <c r="P6135">
        <v>1535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300</v>
      </c>
      <c r="Y6135">
        <v>0</v>
      </c>
      <c r="Z6135">
        <v>0</v>
      </c>
      <c r="AA6135">
        <v>0</v>
      </c>
      <c r="AB6135">
        <v>0</v>
      </c>
      <c r="AC6135">
        <v>-940</v>
      </c>
      <c r="AD6135">
        <v>895</v>
      </c>
      <c r="AE6135" s="1">
        <v>45182.708333333336</v>
      </c>
      <c r="AF6135">
        <f t="shared" si="205"/>
        <v>9</v>
      </c>
      <c r="AG6135">
        <f t="shared" si="206"/>
        <v>13</v>
      </c>
    </row>
    <row r="6136" spans="1:33" x14ac:dyDescent="0.35">
      <c r="A6136">
        <v>6134</v>
      </c>
      <c r="B6136">
        <v>306</v>
      </c>
      <c r="C6136">
        <v>10</v>
      </c>
      <c r="D6136">
        <v>0</v>
      </c>
      <c r="E6136">
        <v>0</v>
      </c>
      <c r="F6136">
        <v>0</v>
      </c>
      <c r="G6136">
        <v>3.8</v>
      </c>
      <c r="H6136">
        <v>10</v>
      </c>
      <c r="I6136">
        <v>0</v>
      </c>
      <c r="J6136">
        <v>0</v>
      </c>
      <c r="K6136">
        <v>0</v>
      </c>
      <c r="L6136">
        <v>10</v>
      </c>
      <c r="M6136">
        <v>0.81</v>
      </c>
      <c r="N6136">
        <v>6.2</v>
      </c>
      <c r="O6136">
        <v>0</v>
      </c>
      <c r="P6136">
        <v>878.35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133</v>
      </c>
      <c r="X6136">
        <v>300</v>
      </c>
      <c r="Y6136">
        <v>0</v>
      </c>
      <c r="Z6136">
        <v>0</v>
      </c>
      <c r="AA6136">
        <v>0</v>
      </c>
      <c r="AB6136">
        <v>0</v>
      </c>
      <c r="AC6136">
        <v>-761.4</v>
      </c>
      <c r="AD6136">
        <v>549.95000000000005</v>
      </c>
      <c r="AE6136" s="1">
        <v>45182.75</v>
      </c>
      <c r="AF6136">
        <f t="shared" si="205"/>
        <v>9</v>
      </c>
      <c r="AG6136">
        <f t="shared" si="206"/>
        <v>13</v>
      </c>
    </row>
    <row r="6137" spans="1:33" x14ac:dyDescent="0.35">
      <c r="A6137">
        <v>6135</v>
      </c>
      <c r="B6137">
        <v>307</v>
      </c>
      <c r="C6137">
        <v>10</v>
      </c>
      <c r="D6137">
        <v>0</v>
      </c>
      <c r="E6137">
        <v>0</v>
      </c>
      <c r="F6137">
        <v>0</v>
      </c>
      <c r="G6137">
        <v>10</v>
      </c>
      <c r="H6137">
        <v>10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700</v>
      </c>
      <c r="X6137">
        <v>600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1300</v>
      </c>
      <c r="AE6137" s="1">
        <v>45182.791666666664</v>
      </c>
      <c r="AF6137">
        <f t="shared" si="205"/>
        <v>9</v>
      </c>
      <c r="AG6137">
        <f t="shared" si="206"/>
        <v>13</v>
      </c>
    </row>
    <row r="6138" spans="1:33" x14ac:dyDescent="0.35">
      <c r="A6138">
        <v>6136</v>
      </c>
      <c r="B6138">
        <v>308</v>
      </c>
      <c r="C6138">
        <v>10</v>
      </c>
      <c r="D6138">
        <v>0</v>
      </c>
      <c r="E6138">
        <v>0</v>
      </c>
      <c r="F6138">
        <v>0</v>
      </c>
      <c r="G6138">
        <v>10</v>
      </c>
      <c r="H6138">
        <v>10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700</v>
      </c>
      <c r="X6138">
        <v>600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1300</v>
      </c>
      <c r="AE6138" s="1">
        <v>45182.833333333336</v>
      </c>
      <c r="AF6138">
        <f t="shared" si="205"/>
        <v>9</v>
      </c>
      <c r="AG6138">
        <f t="shared" si="206"/>
        <v>13</v>
      </c>
    </row>
    <row r="6139" spans="1:33" x14ac:dyDescent="0.35">
      <c r="A6139">
        <v>6137</v>
      </c>
      <c r="B6139">
        <v>309</v>
      </c>
      <c r="C6139">
        <v>10</v>
      </c>
      <c r="D6139">
        <v>0</v>
      </c>
      <c r="E6139">
        <v>0</v>
      </c>
      <c r="F6139">
        <v>0</v>
      </c>
      <c r="G6139">
        <v>10</v>
      </c>
      <c r="H6139">
        <v>10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700</v>
      </c>
      <c r="X6139">
        <v>660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1360</v>
      </c>
      <c r="AE6139" s="1">
        <v>45182.875</v>
      </c>
      <c r="AF6139">
        <f t="shared" si="205"/>
        <v>9</v>
      </c>
      <c r="AG6139">
        <f t="shared" si="206"/>
        <v>13</v>
      </c>
    </row>
    <row r="6140" spans="1:33" x14ac:dyDescent="0.35">
      <c r="A6140">
        <v>6138</v>
      </c>
      <c r="B6140">
        <v>310</v>
      </c>
      <c r="C6140">
        <v>10.45</v>
      </c>
      <c r="D6140">
        <v>0</v>
      </c>
      <c r="E6140">
        <v>0</v>
      </c>
      <c r="F6140">
        <v>10</v>
      </c>
      <c r="G6140">
        <v>10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2.5000000000000001E-2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60.09</v>
      </c>
      <c r="T6140">
        <v>0</v>
      </c>
      <c r="U6140">
        <v>-5.54</v>
      </c>
      <c r="V6140">
        <v>0</v>
      </c>
      <c r="W6140">
        <v>900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-23.5</v>
      </c>
      <c r="AD6140">
        <v>931.05</v>
      </c>
      <c r="AE6140" s="1">
        <v>45182.916666666664</v>
      </c>
      <c r="AF6140">
        <f t="shared" si="205"/>
        <v>9</v>
      </c>
      <c r="AG6140">
        <f t="shared" si="206"/>
        <v>13</v>
      </c>
    </row>
    <row r="6141" spans="1:33" x14ac:dyDescent="0.35">
      <c r="A6141">
        <v>6139</v>
      </c>
      <c r="B6141">
        <v>311</v>
      </c>
      <c r="C6141">
        <v>10.36</v>
      </c>
      <c r="D6141">
        <v>0</v>
      </c>
      <c r="E6141">
        <v>8.33</v>
      </c>
      <c r="F6141">
        <v>8.33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4.2000000000000003E-2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50.12</v>
      </c>
      <c r="T6141">
        <v>24.86</v>
      </c>
      <c r="U6141">
        <v>-4.57</v>
      </c>
      <c r="V6141">
        <v>4.57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-39.17</v>
      </c>
      <c r="AD6141">
        <v>35.82</v>
      </c>
      <c r="AE6141" s="1">
        <v>45182.958333333336</v>
      </c>
      <c r="AF6141">
        <f t="shared" si="205"/>
        <v>9</v>
      </c>
      <c r="AG6141">
        <f t="shared" si="206"/>
        <v>13</v>
      </c>
    </row>
    <row r="6142" spans="1:33" x14ac:dyDescent="0.35">
      <c r="A6142">
        <v>6140</v>
      </c>
      <c r="B6142">
        <v>312</v>
      </c>
      <c r="C6142">
        <v>10.27</v>
      </c>
      <c r="D6142">
        <v>0</v>
      </c>
      <c r="E6142">
        <v>8.33</v>
      </c>
      <c r="F6142">
        <v>8.33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4.2000000000000003E-2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50.23</v>
      </c>
      <c r="T6142">
        <v>24.91</v>
      </c>
      <c r="U6142">
        <v>-4.4800000000000004</v>
      </c>
      <c r="V6142">
        <v>4.4800000000000004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-39.17</v>
      </c>
      <c r="AD6142">
        <v>35.979999999999997</v>
      </c>
      <c r="AE6142" s="1">
        <v>45183</v>
      </c>
      <c r="AF6142">
        <f t="shared" si="205"/>
        <v>9</v>
      </c>
      <c r="AG6142">
        <f t="shared" si="206"/>
        <v>14</v>
      </c>
    </row>
    <row r="6143" spans="1:33" x14ac:dyDescent="0.35">
      <c r="A6143">
        <v>6141</v>
      </c>
      <c r="B6143">
        <v>313</v>
      </c>
      <c r="C6143">
        <v>10.19</v>
      </c>
      <c r="D6143">
        <v>0</v>
      </c>
      <c r="E6143">
        <v>8.33</v>
      </c>
      <c r="F6143">
        <v>8.33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4.2000000000000003E-2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52.18</v>
      </c>
      <c r="T6143">
        <v>25.07</v>
      </c>
      <c r="U6143">
        <v>-4.5199999999999996</v>
      </c>
      <c r="V6143">
        <v>4.5199999999999996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-39.17</v>
      </c>
      <c r="AD6143">
        <v>38.090000000000003</v>
      </c>
      <c r="AE6143" s="1">
        <v>45183.041666666664</v>
      </c>
      <c r="AF6143">
        <f t="shared" si="205"/>
        <v>9</v>
      </c>
      <c r="AG6143">
        <f t="shared" si="206"/>
        <v>14</v>
      </c>
    </row>
    <row r="6144" spans="1:33" x14ac:dyDescent="0.35">
      <c r="A6144">
        <v>6142</v>
      </c>
      <c r="B6144">
        <v>314</v>
      </c>
      <c r="C6144">
        <v>10.1</v>
      </c>
      <c r="D6144">
        <v>0</v>
      </c>
      <c r="E6144">
        <v>8.33</v>
      </c>
      <c r="F6144">
        <v>8.33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4.2000000000000003E-2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52.11</v>
      </c>
      <c r="T6144">
        <v>25.13</v>
      </c>
      <c r="U6144">
        <v>-4.68</v>
      </c>
      <c r="V6144">
        <v>4.68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-39.17</v>
      </c>
      <c r="AD6144">
        <v>38.07</v>
      </c>
      <c r="AE6144" s="1">
        <v>45183.083333333336</v>
      </c>
      <c r="AF6144">
        <f t="shared" si="205"/>
        <v>9</v>
      </c>
      <c r="AG6144">
        <f t="shared" si="206"/>
        <v>14</v>
      </c>
    </row>
    <row r="6145" spans="1:33" x14ac:dyDescent="0.35">
      <c r="A6145">
        <v>6143</v>
      </c>
      <c r="B6145">
        <v>315</v>
      </c>
      <c r="C6145">
        <v>10.1</v>
      </c>
      <c r="D6145">
        <v>0</v>
      </c>
      <c r="E6145">
        <v>0</v>
      </c>
      <c r="F6145">
        <v>0</v>
      </c>
      <c r="G6145">
        <v>10</v>
      </c>
      <c r="H6145">
        <v>9.9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600</v>
      </c>
      <c r="X6145">
        <v>643.62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1243.6199999999999</v>
      </c>
      <c r="AE6145" s="1">
        <v>45183.125</v>
      </c>
      <c r="AF6145">
        <f t="shared" si="205"/>
        <v>9</v>
      </c>
      <c r="AG6145">
        <f t="shared" si="206"/>
        <v>14</v>
      </c>
    </row>
    <row r="6146" spans="1:33" x14ac:dyDescent="0.35">
      <c r="A6146">
        <v>6144</v>
      </c>
      <c r="B6146">
        <v>316</v>
      </c>
      <c r="C6146">
        <v>10.1</v>
      </c>
      <c r="D6146">
        <v>0</v>
      </c>
      <c r="E6146">
        <v>0</v>
      </c>
      <c r="F6146">
        <v>0</v>
      </c>
      <c r="G6146">
        <v>10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580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580</v>
      </c>
      <c r="AE6146" s="1">
        <v>45183.166666666664</v>
      </c>
      <c r="AF6146">
        <f t="shared" si="205"/>
        <v>9</v>
      </c>
      <c r="AG6146">
        <f t="shared" si="206"/>
        <v>14</v>
      </c>
    </row>
    <row r="6147" spans="1:33" x14ac:dyDescent="0.35">
      <c r="A6147">
        <v>6145</v>
      </c>
      <c r="B6147">
        <v>317</v>
      </c>
      <c r="C6147">
        <v>10.1</v>
      </c>
      <c r="D6147">
        <v>0</v>
      </c>
      <c r="E6147">
        <v>0</v>
      </c>
      <c r="F6147">
        <v>0</v>
      </c>
      <c r="G6147">
        <v>10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790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790</v>
      </c>
      <c r="AE6147" s="1">
        <v>45183.208333333336</v>
      </c>
      <c r="AF6147">
        <f t="shared" ref="AF6147:AF6210" si="207">MONTH(AE6147)</f>
        <v>9</v>
      </c>
      <c r="AG6147">
        <f t="shared" ref="AG6147:AG6210" si="208">DAY(AE6147)</f>
        <v>14</v>
      </c>
    </row>
    <row r="6148" spans="1:33" x14ac:dyDescent="0.35">
      <c r="A6148">
        <v>6146</v>
      </c>
      <c r="B6148">
        <v>318</v>
      </c>
      <c r="C6148">
        <v>10.1</v>
      </c>
      <c r="D6148">
        <v>0</v>
      </c>
      <c r="E6148">
        <v>0</v>
      </c>
      <c r="F6148">
        <v>0</v>
      </c>
      <c r="G6148">
        <v>10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630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630</v>
      </c>
      <c r="AE6148" s="1">
        <v>45183.25</v>
      </c>
      <c r="AF6148">
        <f t="shared" si="207"/>
        <v>9</v>
      </c>
      <c r="AG6148">
        <f t="shared" si="208"/>
        <v>14</v>
      </c>
    </row>
    <row r="6149" spans="1:33" x14ac:dyDescent="0.35">
      <c r="A6149">
        <v>6147</v>
      </c>
      <c r="B6149">
        <v>319</v>
      </c>
      <c r="C6149">
        <v>10.1</v>
      </c>
      <c r="D6149">
        <v>0</v>
      </c>
      <c r="E6149">
        <v>0</v>
      </c>
      <c r="F6149">
        <v>0</v>
      </c>
      <c r="G6149">
        <v>10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390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390</v>
      </c>
      <c r="AE6149" s="1">
        <v>45183.291666666664</v>
      </c>
      <c r="AF6149">
        <f t="shared" si="207"/>
        <v>9</v>
      </c>
      <c r="AG6149">
        <f t="shared" si="208"/>
        <v>14</v>
      </c>
    </row>
    <row r="6150" spans="1:33" x14ac:dyDescent="0.35">
      <c r="A6150">
        <v>6148</v>
      </c>
      <c r="B6150">
        <v>320</v>
      </c>
      <c r="C6150">
        <v>10.55</v>
      </c>
      <c r="D6150">
        <v>0</v>
      </c>
      <c r="E6150">
        <v>0</v>
      </c>
      <c r="F6150">
        <v>10</v>
      </c>
      <c r="G6150">
        <v>10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2.5000000000000001E-2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54.88</v>
      </c>
      <c r="T6150">
        <v>0</v>
      </c>
      <c r="U6150">
        <v>-48.41</v>
      </c>
      <c r="V6150">
        <v>0</v>
      </c>
      <c r="W6150">
        <v>480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-23.5</v>
      </c>
      <c r="AD6150">
        <v>462.97</v>
      </c>
      <c r="AE6150" s="1">
        <v>45183.333333333336</v>
      </c>
      <c r="AF6150">
        <f t="shared" si="207"/>
        <v>9</v>
      </c>
      <c r="AG6150">
        <f t="shared" si="208"/>
        <v>14</v>
      </c>
    </row>
    <row r="6151" spans="1:33" x14ac:dyDescent="0.35">
      <c r="A6151">
        <v>6149</v>
      </c>
      <c r="B6151">
        <v>321</v>
      </c>
      <c r="C6151">
        <v>11</v>
      </c>
      <c r="D6151">
        <v>0</v>
      </c>
      <c r="E6151">
        <v>0</v>
      </c>
      <c r="F6151">
        <v>10</v>
      </c>
      <c r="G6151">
        <v>10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2.5000000000000001E-2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54.87</v>
      </c>
      <c r="T6151">
        <v>0</v>
      </c>
      <c r="U6151">
        <v>-45.8</v>
      </c>
      <c r="V6151">
        <v>0</v>
      </c>
      <c r="W6151">
        <v>400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-23.5</v>
      </c>
      <c r="AD6151">
        <v>385.58</v>
      </c>
      <c r="AE6151" s="1">
        <v>45183.375</v>
      </c>
      <c r="AF6151">
        <f t="shared" si="207"/>
        <v>9</v>
      </c>
      <c r="AG6151">
        <f t="shared" si="208"/>
        <v>14</v>
      </c>
    </row>
    <row r="6152" spans="1:33" x14ac:dyDescent="0.35">
      <c r="A6152">
        <v>6150</v>
      </c>
      <c r="B6152">
        <v>322</v>
      </c>
      <c r="C6152">
        <v>11.45</v>
      </c>
      <c r="D6152">
        <v>0</v>
      </c>
      <c r="E6152">
        <v>0</v>
      </c>
      <c r="F6152">
        <v>10</v>
      </c>
      <c r="G6152">
        <v>10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2.5000000000000001E-2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54.26</v>
      </c>
      <c r="T6152">
        <v>0</v>
      </c>
      <c r="U6152">
        <v>-45.62</v>
      </c>
      <c r="V6152">
        <v>0</v>
      </c>
      <c r="W6152">
        <v>430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-23.5</v>
      </c>
      <c r="AD6152">
        <v>415.14</v>
      </c>
      <c r="AE6152" s="1">
        <v>45183.416666666664</v>
      </c>
      <c r="AF6152">
        <f t="shared" si="207"/>
        <v>9</v>
      </c>
      <c r="AG6152">
        <f t="shared" si="208"/>
        <v>14</v>
      </c>
    </row>
    <row r="6153" spans="1:33" x14ac:dyDescent="0.35">
      <c r="A6153">
        <v>6151</v>
      </c>
      <c r="B6153">
        <v>323</v>
      </c>
      <c r="C6153">
        <v>11.9</v>
      </c>
      <c r="D6153">
        <v>0</v>
      </c>
      <c r="E6153">
        <v>0</v>
      </c>
      <c r="F6153">
        <v>10</v>
      </c>
      <c r="G6153">
        <v>10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2.5000000000000001E-2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54.14</v>
      </c>
      <c r="T6153">
        <v>0</v>
      </c>
      <c r="U6153">
        <v>-44.83</v>
      </c>
      <c r="V6153">
        <v>0</v>
      </c>
      <c r="W6153">
        <v>430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-23.5</v>
      </c>
      <c r="AD6153">
        <v>415.81</v>
      </c>
      <c r="AE6153" s="1">
        <v>45183.458333333336</v>
      </c>
      <c r="AF6153">
        <f t="shared" si="207"/>
        <v>9</v>
      </c>
      <c r="AG6153">
        <f t="shared" si="208"/>
        <v>14</v>
      </c>
    </row>
    <row r="6154" spans="1:33" x14ac:dyDescent="0.35">
      <c r="A6154">
        <v>6152</v>
      </c>
      <c r="B6154">
        <v>324</v>
      </c>
      <c r="C6154">
        <v>12.35</v>
      </c>
      <c r="D6154">
        <v>0</v>
      </c>
      <c r="E6154">
        <v>0</v>
      </c>
      <c r="F6154">
        <v>10</v>
      </c>
      <c r="G6154">
        <v>10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2.5000000000000001E-2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54.05</v>
      </c>
      <c r="T6154">
        <v>0</v>
      </c>
      <c r="U6154">
        <v>-44.07</v>
      </c>
      <c r="V6154">
        <v>0</v>
      </c>
      <c r="W6154">
        <v>430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-23.5</v>
      </c>
      <c r="AD6154">
        <v>416.48</v>
      </c>
      <c r="AE6154" s="1">
        <v>45183.5</v>
      </c>
      <c r="AF6154">
        <f t="shared" si="207"/>
        <v>9</v>
      </c>
      <c r="AG6154">
        <f t="shared" si="208"/>
        <v>14</v>
      </c>
    </row>
    <row r="6155" spans="1:33" x14ac:dyDescent="0.35">
      <c r="A6155">
        <v>6153</v>
      </c>
      <c r="B6155">
        <v>325</v>
      </c>
      <c r="C6155">
        <v>12.8</v>
      </c>
      <c r="D6155">
        <v>0</v>
      </c>
      <c r="E6155">
        <v>0</v>
      </c>
      <c r="F6155">
        <v>10</v>
      </c>
      <c r="G6155">
        <v>10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2.5000000000000001E-2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53.92</v>
      </c>
      <c r="T6155">
        <v>0</v>
      </c>
      <c r="U6155">
        <v>-44.85</v>
      </c>
      <c r="V6155">
        <v>0</v>
      </c>
      <c r="W6155">
        <v>430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-23.5</v>
      </c>
      <c r="AD6155">
        <v>415.57</v>
      </c>
      <c r="AE6155" s="1">
        <v>45183.541666666664</v>
      </c>
      <c r="AF6155">
        <f t="shared" si="207"/>
        <v>9</v>
      </c>
      <c r="AG6155">
        <f t="shared" si="208"/>
        <v>14</v>
      </c>
    </row>
    <row r="6156" spans="1:33" x14ac:dyDescent="0.35">
      <c r="A6156">
        <v>6154</v>
      </c>
      <c r="B6156">
        <v>326</v>
      </c>
      <c r="C6156">
        <v>16.670000000000002</v>
      </c>
      <c r="D6156">
        <v>0</v>
      </c>
      <c r="E6156">
        <v>0</v>
      </c>
      <c r="F6156">
        <v>10</v>
      </c>
      <c r="G6156">
        <v>10</v>
      </c>
      <c r="H6156">
        <v>0</v>
      </c>
      <c r="I6156">
        <v>0</v>
      </c>
      <c r="J6156">
        <v>0</v>
      </c>
      <c r="K6156">
        <v>0</v>
      </c>
      <c r="L6156">
        <v>3.8</v>
      </c>
      <c r="M6156">
        <v>0.215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54.22</v>
      </c>
      <c r="T6156">
        <v>0</v>
      </c>
      <c r="U6156">
        <v>-47.08</v>
      </c>
      <c r="V6156">
        <v>0</v>
      </c>
      <c r="W6156">
        <v>430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-202.02</v>
      </c>
      <c r="AD6156">
        <v>235.12</v>
      </c>
      <c r="AE6156" s="1">
        <v>45183.583333333336</v>
      </c>
      <c r="AF6156">
        <f t="shared" si="207"/>
        <v>9</v>
      </c>
      <c r="AG6156">
        <f t="shared" si="208"/>
        <v>14</v>
      </c>
    </row>
    <row r="6157" spans="1:33" x14ac:dyDescent="0.35">
      <c r="A6157">
        <v>6155</v>
      </c>
      <c r="B6157">
        <v>327</v>
      </c>
      <c r="C6157">
        <v>16.670000000000002</v>
      </c>
      <c r="D6157">
        <v>0</v>
      </c>
      <c r="E6157">
        <v>0</v>
      </c>
      <c r="F6157">
        <v>0</v>
      </c>
      <c r="G6157">
        <v>10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430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430</v>
      </c>
      <c r="AE6157" s="1">
        <v>45183.625</v>
      </c>
      <c r="AF6157">
        <f t="shared" si="207"/>
        <v>9</v>
      </c>
      <c r="AG6157">
        <f t="shared" si="208"/>
        <v>14</v>
      </c>
    </row>
    <row r="6158" spans="1:33" x14ac:dyDescent="0.35">
      <c r="A6158">
        <v>6156</v>
      </c>
      <c r="B6158">
        <v>328</v>
      </c>
      <c r="C6158">
        <v>14.22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9.6300000000000008</v>
      </c>
      <c r="M6158">
        <v>0.98099999999999998</v>
      </c>
      <c r="N6158">
        <v>10</v>
      </c>
      <c r="O6158">
        <v>0</v>
      </c>
      <c r="P6158">
        <v>1730.1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-922.59</v>
      </c>
      <c r="AD6158">
        <v>807.51</v>
      </c>
      <c r="AE6158" s="1">
        <v>45183.666666666664</v>
      </c>
      <c r="AF6158">
        <f t="shared" si="207"/>
        <v>9</v>
      </c>
      <c r="AG6158">
        <f t="shared" si="208"/>
        <v>14</v>
      </c>
    </row>
    <row r="6159" spans="1:33" x14ac:dyDescent="0.35">
      <c r="A6159">
        <v>6157</v>
      </c>
      <c r="B6159">
        <v>329</v>
      </c>
      <c r="C6159">
        <v>12.11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10</v>
      </c>
      <c r="M6159">
        <v>1</v>
      </c>
      <c r="N6159">
        <v>10</v>
      </c>
      <c r="O6159">
        <v>0</v>
      </c>
      <c r="P6159">
        <v>2302.8000000000002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-940</v>
      </c>
      <c r="AD6159">
        <v>1362.8</v>
      </c>
      <c r="AE6159" s="1">
        <v>45183.708333333336</v>
      </c>
      <c r="AF6159">
        <f t="shared" si="207"/>
        <v>9</v>
      </c>
      <c r="AG6159">
        <f t="shared" si="208"/>
        <v>14</v>
      </c>
    </row>
    <row r="6160" spans="1:33" x14ac:dyDescent="0.35">
      <c r="A6160">
        <v>6158</v>
      </c>
      <c r="B6160">
        <v>330</v>
      </c>
      <c r="C6160">
        <v>10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10</v>
      </c>
      <c r="M6160">
        <v>1</v>
      </c>
      <c r="N6160">
        <v>10</v>
      </c>
      <c r="O6160">
        <v>0</v>
      </c>
      <c r="P6160">
        <v>1858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-940</v>
      </c>
      <c r="AD6160">
        <v>918</v>
      </c>
      <c r="AE6160" s="1">
        <v>45183.75</v>
      </c>
      <c r="AF6160">
        <f t="shared" si="207"/>
        <v>9</v>
      </c>
      <c r="AG6160">
        <f t="shared" si="208"/>
        <v>14</v>
      </c>
    </row>
    <row r="6161" spans="1:33" x14ac:dyDescent="0.35">
      <c r="A6161">
        <v>6159</v>
      </c>
      <c r="B6161">
        <v>331</v>
      </c>
      <c r="C6161">
        <v>10</v>
      </c>
      <c r="D6161">
        <v>0</v>
      </c>
      <c r="E6161">
        <v>0</v>
      </c>
      <c r="F6161">
        <v>0</v>
      </c>
      <c r="G6161">
        <v>10</v>
      </c>
      <c r="H6161">
        <v>10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400</v>
      </c>
      <c r="X6161">
        <v>550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950</v>
      </c>
      <c r="AE6161" s="1">
        <v>45183.791666666664</v>
      </c>
      <c r="AF6161">
        <f t="shared" si="207"/>
        <v>9</v>
      </c>
      <c r="AG6161">
        <f t="shared" si="208"/>
        <v>14</v>
      </c>
    </row>
    <row r="6162" spans="1:33" x14ac:dyDescent="0.35">
      <c r="A6162">
        <v>6160</v>
      </c>
      <c r="B6162">
        <v>332</v>
      </c>
      <c r="C6162">
        <v>10</v>
      </c>
      <c r="D6162">
        <v>0</v>
      </c>
      <c r="E6162">
        <v>0</v>
      </c>
      <c r="F6162">
        <v>0</v>
      </c>
      <c r="G6162">
        <v>10</v>
      </c>
      <c r="H6162">
        <v>10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400</v>
      </c>
      <c r="X6162">
        <v>550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950</v>
      </c>
      <c r="AE6162" s="1">
        <v>45183.833333333336</v>
      </c>
      <c r="AF6162">
        <f t="shared" si="207"/>
        <v>9</v>
      </c>
      <c r="AG6162">
        <f t="shared" si="208"/>
        <v>14</v>
      </c>
    </row>
    <row r="6163" spans="1:33" x14ac:dyDescent="0.35">
      <c r="A6163">
        <v>6161</v>
      </c>
      <c r="B6163">
        <v>333</v>
      </c>
      <c r="C6163">
        <v>10</v>
      </c>
      <c r="D6163">
        <v>0</v>
      </c>
      <c r="E6163">
        <v>0</v>
      </c>
      <c r="F6163">
        <v>0</v>
      </c>
      <c r="G6163">
        <v>10</v>
      </c>
      <c r="H6163">
        <v>10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400</v>
      </c>
      <c r="X6163">
        <v>550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950</v>
      </c>
      <c r="AE6163" s="1">
        <v>45183.875</v>
      </c>
      <c r="AF6163">
        <f t="shared" si="207"/>
        <v>9</v>
      </c>
      <c r="AG6163">
        <f t="shared" si="208"/>
        <v>14</v>
      </c>
    </row>
    <row r="6164" spans="1:33" x14ac:dyDescent="0.35">
      <c r="A6164">
        <v>6162</v>
      </c>
      <c r="B6164">
        <v>334</v>
      </c>
      <c r="C6164">
        <v>9.91</v>
      </c>
      <c r="D6164">
        <v>0</v>
      </c>
      <c r="E6164">
        <v>8.33</v>
      </c>
      <c r="F6164">
        <v>8.33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4.2000000000000003E-2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47.87</v>
      </c>
      <c r="T6164">
        <v>24.36</v>
      </c>
      <c r="U6164">
        <v>-42.04</v>
      </c>
      <c r="V6164">
        <v>42.04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-39.17</v>
      </c>
      <c r="AD6164">
        <v>33.06</v>
      </c>
      <c r="AE6164" s="1">
        <v>45183.916666666664</v>
      </c>
      <c r="AF6164">
        <f t="shared" si="207"/>
        <v>9</v>
      </c>
      <c r="AG6164">
        <f t="shared" si="208"/>
        <v>14</v>
      </c>
    </row>
    <row r="6165" spans="1:33" x14ac:dyDescent="0.35">
      <c r="A6165">
        <v>6163</v>
      </c>
      <c r="B6165">
        <v>335</v>
      </c>
      <c r="C6165">
        <v>9.82</v>
      </c>
      <c r="D6165">
        <v>0</v>
      </c>
      <c r="E6165">
        <v>8.33</v>
      </c>
      <c r="F6165">
        <v>8.33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4.2000000000000003E-2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47.97</v>
      </c>
      <c r="T6165">
        <v>24.38</v>
      </c>
      <c r="U6165">
        <v>-40.42</v>
      </c>
      <c r="V6165">
        <v>40.42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-39.17</v>
      </c>
      <c r="AD6165">
        <v>33.19</v>
      </c>
      <c r="AE6165" s="1">
        <v>45183.958333333336</v>
      </c>
      <c r="AF6165">
        <f t="shared" si="207"/>
        <v>9</v>
      </c>
      <c r="AG6165">
        <f t="shared" si="208"/>
        <v>14</v>
      </c>
    </row>
    <row r="6166" spans="1:33" x14ac:dyDescent="0.35">
      <c r="A6166">
        <v>6164</v>
      </c>
      <c r="B6166">
        <v>336</v>
      </c>
      <c r="C6166">
        <v>9.74</v>
      </c>
      <c r="D6166">
        <v>0</v>
      </c>
      <c r="E6166">
        <v>8.33</v>
      </c>
      <c r="F6166">
        <v>8.33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4.2000000000000003E-2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48.22</v>
      </c>
      <c r="T6166">
        <v>24.34</v>
      </c>
      <c r="U6166">
        <v>-40.119999999999997</v>
      </c>
      <c r="V6166">
        <v>40.119999999999997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-39.17</v>
      </c>
      <c r="AD6166">
        <v>33.4</v>
      </c>
      <c r="AE6166" s="1">
        <v>45184</v>
      </c>
      <c r="AF6166">
        <f t="shared" si="207"/>
        <v>9</v>
      </c>
      <c r="AG6166">
        <f t="shared" si="208"/>
        <v>15</v>
      </c>
    </row>
    <row r="6167" spans="1:33" x14ac:dyDescent="0.35">
      <c r="A6167">
        <v>6165</v>
      </c>
      <c r="B6167">
        <v>337</v>
      </c>
      <c r="C6167">
        <v>9.65</v>
      </c>
      <c r="D6167">
        <v>0</v>
      </c>
      <c r="E6167">
        <v>8.33</v>
      </c>
      <c r="F6167">
        <v>8.33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4.2000000000000003E-2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48.38</v>
      </c>
      <c r="T6167">
        <v>24.28</v>
      </c>
      <c r="U6167">
        <v>-40.15</v>
      </c>
      <c r="V6167">
        <v>40.15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-39.17</v>
      </c>
      <c r="AD6167">
        <v>33.5</v>
      </c>
      <c r="AE6167" s="1">
        <v>45184.041666666664</v>
      </c>
      <c r="AF6167">
        <f t="shared" si="207"/>
        <v>9</v>
      </c>
      <c r="AG6167">
        <f t="shared" si="208"/>
        <v>15</v>
      </c>
    </row>
    <row r="6168" spans="1:33" x14ac:dyDescent="0.35">
      <c r="A6168">
        <v>6166</v>
      </c>
      <c r="B6168">
        <v>338</v>
      </c>
      <c r="C6168">
        <v>10</v>
      </c>
      <c r="D6168">
        <v>0</v>
      </c>
      <c r="E6168">
        <v>8.33</v>
      </c>
      <c r="F6168">
        <v>8.33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0.49</v>
      </c>
      <c r="M6168">
        <v>6.6000000000000003E-2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48.39</v>
      </c>
      <c r="T6168">
        <v>24.05</v>
      </c>
      <c r="U6168">
        <v>-40.43</v>
      </c>
      <c r="V6168">
        <v>40.43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-62.13</v>
      </c>
      <c r="AD6168">
        <v>10.31</v>
      </c>
      <c r="AE6168" s="1">
        <v>45184.083333333336</v>
      </c>
      <c r="AF6168">
        <f t="shared" si="207"/>
        <v>9</v>
      </c>
      <c r="AG6168">
        <f t="shared" si="208"/>
        <v>15</v>
      </c>
    </row>
    <row r="6169" spans="1:33" x14ac:dyDescent="0.35">
      <c r="A6169">
        <v>6167</v>
      </c>
      <c r="B6169">
        <v>339</v>
      </c>
      <c r="C6169">
        <v>10.45</v>
      </c>
      <c r="D6169">
        <v>0</v>
      </c>
      <c r="E6169">
        <v>0</v>
      </c>
      <c r="F6169">
        <v>10</v>
      </c>
      <c r="G6169">
        <v>10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2.5000000000000001E-2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55.93</v>
      </c>
      <c r="T6169">
        <v>0</v>
      </c>
      <c r="U6169">
        <v>-49.72</v>
      </c>
      <c r="V6169">
        <v>0</v>
      </c>
      <c r="W6169">
        <v>600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-23.5</v>
      </c>
      <c r="AD6169">
        <v>582.72</v>
      </c>
      <c r="AE6169" s="1">
        <v>45184.125</v>
      </c>
      <c r="AF6169">
        <f t="shared" si="207"/>
        <v>9</v>
      </c>
      <c r="AG6169">
        <f t="shared" si="208"/>
        <v>15</v>
      </c>
    </row>
    <row r="6170" spans="1:33" x14ac:dyDescent="0.35">
      <c r="A6170">
        <v>6168</v>
      </c>
      <c r="B6170">
        <v>340</v>
      </c>
      <c r="C6170">
        <v>13.07</v>
      </c>
      <c r="D6170">
        <v>0</v>
      </c>
      <c r="E6170">
        <v>0</v>
      </c>
      <c r="F6170">
        <v>0</v>
      </c>
      <c r="G6170">
        <v>10</v>
      </c>
      <c r="H6170">
        <v>0</v>
      </c>
      <c r="I6170">
        <v>0</v>
      </c>
      <c r="J6170">
        <v>0</v>
      </c>
      <c r="K6170">
        <v>0</v>
      </c>
      <c r="L6170">
        <v>2.91</v>
      </c>
      <c r="M6170">
        <v>0.14499999999999999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730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-136.65</v>
      </c>
      <c r="AD6170">
        <v>593.35</v>
      </c>
      <c r="AE6170" s="1">
        <v>45184.166666666664</v>
      </c>
      <c r="AF6170">
        <f t="shared" si="207"/>
        <v>9</v>
      </c>
      <c r="AG6170">
        <f t="shared" si="208"/>
        <v>15</v>
      </c>
    </row>
    <row r="6171" spans="1:33" x14ac:dyDescent="0.35">
      <c r="A6171">
        <v>6169</v>
      </c>
      <c r="B6171">
        <v>341</v>
      </c>
      <c r="C6171">
        <v>13.07</v>
      </c>
      <c r="D6171">
        <v>0</v>
      </c>
      <c r="E6171">
        <v>0</v>
      </c>
      <c r="F6171">
        <v>0</v>
      </c>
      <c r="G6171">
        <v>10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730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730</v>
      </c>
      <c r="AE6171" s="1">
        <v>45184.208333333336</v>
      </c>
      <c r="AF6171">
        <f t="shared" si="207"/>
        <v>9</v>
      </c>
      <c r="AG6171">
        <f t="shared" si="208"/>
        <v>15</v>
      </c>
    </row>
    <row r="6172" spans="1:33" x14ac:dyDescent="0.35">
      <c r="A6172">
        <v>6170</v>
      </c>
      <c r="B6172">
        <v>342</v>
      </c>
      <c r="C6172">
        <v>13.07</v>
      </c>
      <c r="D6172">
        <v>0</v>
      </c>
      <c r="E6172">
        <v>0</v>
      </c>
      <c r="F6172">
        <v>0</v>
      </c>
      <c r="G6172">
        <v>10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730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730</v>
      </c>
      <c r="AE6172" s="1">
        <v>45184.25</v>
      </c>
      <c r="AF6172">
        <f t="shared" si="207"/>
        <v>9</v>
      </c>
      <c r="AG6172">
        <f t="shared" si="208"/>
        <v>15</v>
      </c>
    </row>
    <row r="6173" spans="1:33" x14ac:dyDescent="0.35">
      <c r="A6173">
        <v>6171</v>
      </c>
      <c r="B6173">
        <v>343</v>
      </c>
      <c r="C6173">
        <v>13.52</v>
      </c>
      <c r="D6173">
        <v>0</v>
      </c>
      <c r="E6173">
        <v>0</v>
      </c>
      <c r="F6173">
        <v>10</v>
      </c>
      <c r="G6173">
        <v>10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2.5000000000000001E-2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54.24</v>
      </c>
      <c r="T6173">
        <v>0</v>
      </c>
      <c r="U6173">
        <v>-52.19</v>
      </c>
      <c r="V6173">
        <v>0</v>
      </c>
      <c r="W6173">
        <v>730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-23.5</v>
      </c>
      <c r="AD6173">
        <v>708.55</v>
      </c>
      <c r="AE6173" s="1">
        <v>45184.291666666664</v>
      </c>
      <c r="AF6173">
        <f t="shared" si="207"/>
        <v>9</v>
      </c>
      <c r="AG6173">
        <f t="shared" si="208"/>
        <v>15</v>
      </c>
    </row>
    <row r="6174" spans="1:33" x14ac:dyDescent="0.35">
      <c r="A6174">
        <v>6172</v>
      </c>
      <c r="B6174">
        <v>344</v>
      </c>
      <c r="C6174">
        <v>13.97</v>
      </c>
      <c r="D6174">
        <v>0</v>
      </c>
      <c r="E6174">
        <v>0</v>
      </c>
      <c r="F6174">
        <v>10</v>
      </c>
      <c r="G6174">
        <v>10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2.5000000000000001E-2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54.32</v>
      </c>
      <c r="T6174">
        <v>0</v>
      </c>
      <c r="U6174">
        <v>-46.79</v>
      </c>
      <c r="V6174">
        <v>0</v>
      </c>
      <c r="W6174">
        <v>730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-23.5</v>
      </c>
      <c r="AD6174">
        <v>714.03</v>
      </c>
      <c r="AE6174" s="1">
        <v>45184.333333333336</v>
      </c>
      <c r="AF6174">
        <f t="shared" si="207"/>
        <v>9</v>
      </c>
      <c r="AG6174">
        <f t="shared" si="208"/>
        <v>15</v>
      </c>
    </row>
    <row r="6175" spans="1:33" x14ac:dyDescent="0.35">
      <c r="A6175">
        <v>6173</v>
      </c>
      <c r="B6175">
        <v>345</v>
      </c>
      <c r="C6175">
        <v>14.42</v>
      </c>
      <c r="D6175">
        <v>0</v>
      </c>
      <c r="E6175">
        <v>0</v>
      </c>
      <c r="F6175">
        <v>10</v>
      </c>
      <c r="G6175">
        <v>10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2.5000000000000001E-2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54.24</v>
      </c>
      <c r="T6175">
        <v>0</v>
      </c>
      <c r="U6175">
        <v>-44.73</v>
      </c>
      <c r="V6175">
        <v>0</v>
      </c>
      <c r="W6175">
        <v>730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-23.5</v>
      </c>
      <c r="AD6175">
        <v>716.01</v>
      </c>
      <c r="AE6175" s="1">
        <v>45184.375</v>
      </c>
      <c r="AF6175">
        <f t="shared" si="207"/>
        <v>9</v>
      </c>
      <c r="AG6175">
        <f t="shared" si="208"/>
        <v>15</v>
      </c>
    </row>
    <row r="6176" spans="1:33" x14ac:dyDescent="0.35">
      <c r="A6176">
        <v>6174</v>
      </c>
      <c r="B6176">
        <v>346</v>
      </c>
      <c r="C6176">
        <v>14.87</v>
      </c>
      <c r="D6176">
        <v>0</v>
      </c>
      <c r="E6176">
        <v>0</v>
      </c>
      <c r="F6176">
        <v>10</v>
      </c>
      <c r="G6176">
        <v>10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2.5000000000000001E-2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54.08</v>
      </c>
      <c r="T6176">
        <v>0</v>
      </c>
      <c r="U6176">
        <v>-39.28</v>
      </c>
      <c r="V6176">
        <v>0</v>
      </c>
      <c r="W6176">
        <v>700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-23.5</v>
      </c>
      <c r="AD6176">
        <v>691.3</v>
      </c>
      <c r="AE6176" s="1">
        <v>45184.416666666664</v>
      </c>
      <c r="AF6176">
        <f t="shared" si="207"/>
        <v>9</v>
      </c>
      <c r="AG6176">
        <f t="shared" si="208"/>
        <v>15</v>
      </c>
    </row>
    <row r="6177" spans="1:33" x14ac:dyDescent="0.35">
      <c r="A6177">
        <v>6175</v>
      </c>
      <c r="B6177">
        <v>347</v>
      </c>
      <c r="C6177">
        <v>15.32</v>
      </c>
      <c r="D6177">
        <v>0</v>
      </c>
      <c r="E6177">
        <v>0</v>
      </c>
      <c r="F6177">
        <v>10</v>
      </c>
      <c r="G6177">
        <v>10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2.5000000000000001E-2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54.03</v>
      </c>
      <c r="T6177">
        <v>0</v>
      </c>
      <c r="U6177">
        <v>-31.45</v>
      </c>
      <c r="V6177">
        <v>0</v>
      </c>
      <c r="W6177">
        <v>700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-23.5</v>
      </c>
      <c r="AD6177">
        <v>699.08</v>
      </c>
      <c r="AE6177" s="1">
        <v>45184.458333333336</v>
      </c>
      <c r="AF6177">
        <f t="shared" si="207"/>
        <v>9</v>
      </c>
      <c r="AG6177">
        <f t="shared" si="208"/>
        <v>15</v>
      </c>
    </row>
    <row r="6178" spans="1:33" x14ac:dyDescent="0.35">
      <c r="A6178">
        <v>6176</v>
      </c>
      <c r="B6178">
        <v>348</v>
      </c>
      <c r="C6178">
        <v>15.77</v>
      </c>
      <c r="D6178">
        <v>0</v>
      </c>
      <c r="E6178">
        <v>0</v>
      </c>
      <c r="F6178">
        <v>10</v>
      </c>
      <c r="G6178">
        <v>10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2.5000000000000001E-2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53.94</v>
      </c>
      <c r="T6178">
        <v>0</v>
      </c>
      <c r="U6178">
        <v>-35.590000000000003</v>
      </c>
      <c r="V6178">
        <v>0</v>
      </c>
      <c r="W6178">
        <v>700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-23.5</v>
      </c>
      <c r="AD6178">
        <v>694.84</v>
      </c>
      <c r="AE6178" s="1">
        <v>45184.5</v>
      </c>
      <c r="AF6178">
        <f t="shared" si="207"/>
        <v>9</v>
      </c>
      <c r="AG6178">
        <f t="shared" si="208"/>
        <v>15</v>
      </c>
    </row>
    <row r="6179" spans="1:33" x14ac:dyDescent="0.35">
      <c r="A6179">
        <v>6177</v>
      </c>
      <c r="B6179">
        <v>349</v>
      </c>
      <c r="C6179">
        <v>16.22</v>
      </c>
      <c r="D6179">
        <v>0</v>
      </c>
      <c r="E6179">
        <v>0</v>
      </c>
      <c r="F6179">
        <v>10</v>
      </c>
      <c r="G6179">
        <v>10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2.5000000000000001E-2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53.53</v>
      </c>
      <c r="T6179">
        <v>0</v>
      </c>
      <c r="U6179">
        <v>-42.44</v>
      </c>
      <c r="V6179">
        <v>0</v>
      </c>
      <c r="W6179">
        <v>700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-23.5</v>
      </c>
      <c r="AD6179">
        <v>687.59</v>
      </c>
      <c r="AE6179" s="1">
        <v>45184.541666666664</v>
      </c>
      <c r="AF6179">
        <f t="shared" si="207"/>
        <v>9</v>
      </c>
      <c r="AG6179">
        <f t="shared" si="208"/>
        <v>15</v>
      </c>
    </row>
    <row r="6180" spans="1:33" x14ac:dyDescent="0.35">
      <c r="A6180">
        <v>6178</v>
      </c>
      <c r="B6180">
        <v>350</v>
      </c>
      <c r="C6180">
        <v>16.670000000000002</v>
      </c>
      <c r="D6180">
        <v>0</v>
      </c>
      <c r="E6180">
        <v>0</v>
      </c>
      <c r="F6180">
        <v>10</v>
      </c>
      <c r="G6180">
        <v>10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2.5000000000000001E-2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53.31</v>
      </c>
      <c r="T6180">
        <v>0</v>
      </c>
      <c r="U6180">
        <v>-46.7</v>
      </c>
      <c r="V6180">
        <v>0</v>
      </c>
      <c r="W6180">
        <v>700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-23.5</v>
      </c>
      <c r="AD6180">
        <v>683.11</v>
      </c>
      <c r="AE6180" s="1">
        <v>45184.583333333336</v>
      </c>
      <c r="AF6180">
        <f t="shared" si="207"/>
        <v>9</v>
      </c>
      <c r="AG6180">
        <f t="shared" si="208"/>
        <v>15</v>
      </c>
    </row>
    <row r="6181" spans="1:33" x14ac:dyDescent="0.35">
      <c r="A6181">
        <v>6179</v>
      </c>
      <c r="B6181">
        <v>351</v>
      </c>
      <c r="C6181">
        <v>20</v>
      </c>
      <c r="D6181">
        <v>0</v>
      </c>
      <c r="E6181">
        <v>0</v>
      </c>
      <c r="F6181">
        <v>0</v>
      </c>
      <c r="G6181">
        <v>10</v>
      </c>
      <c r="H6181">
        <v>0</v>
      </c>
      <c r="I6181">
        <v>0</v>
      </c>
      <c r="J6181">
        <v>0</v>
      </c>
      <c r="K6181">
        <v>0</v>
      </c>
      <c r="L6181">
        <v>3.7</v>
      </c>
      <c r="M6181">
        <v>0.185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700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-174.07</v>
      </c>
      <c r="AD6181">
        <v>525.92999999999995</v>
      </c>
      <c r="AE6181" s="1">
        <v>45184.625</v>
      </c>
      <c r="AF6181">
        <f t="shared" si="207"/>
        <v>9</v>
      </c>
      <c r="AG6181">
        <f t="shared" si="208"/>
        <v>15</v>
      </c>
    </row>
    <row r="6182" spans="1:33" x14ac:dyDescent="0.35">
      <c r="A6182">
        <v>6180</v>
      </c>
      <c r="B6182">
        <v>352</v>
      </c>
      <c r="C6182">
        <v>20</v>
      </c>
      <c r="D6182">
        <v>0</v>
      </c>
      <c r="E6182">
        <v>0</v>
      </c>
      <c r="F6182">
        <v>0</v>
      </c>
      <c r="G6182">
        <v>10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690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690</v>
      </c>
      <c r="AE6182" s="1">
        <v>45184.666666666664</v>
      </c>
      <c r="AF6182">
        <f t="shared" si="207"/>
        <v>9</v>
      </c>
      <c r="AG6182">
        <f t="shared" si="208"/>
        <v>15</v>
      </c>
    </row>
    <row r="6183" spans="1:33" x14ac:dyDescent="0.35">
      <c r="A6183">
        <v>6181</v>
      </c>
      <c r="B6183">
        <v>353</v>
      </c>
      <c r="C6183">
        <v>10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1.23</v>
      </c>
      <c r="M6183">
        <v>0.56200000000000006</v>
      </c>
      <c r="N6183">
        <v>10</v>
      </c>
      <c r="O6183">
        <v>0</v>
      </c>
      <c r="P6183">
        <v>1898.7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-528.02</v>
      </c>
      <c r="AD6183">
        <v>1370.68</v>
      </c>
      <c r="AE6183" s="1">
        <v>45184.708333333336</v>
      </c>
      <c r="AF6183">
        <f t="shared" si="207"/>
        <v>9</v>
      </c>
      <c r="AG6183">
        <f t="shared" si="208"/>
        <v>15</v>
      </c>
    </row>
    <row r="6184" spans="1:33" x14ac:dyDescent="0.35">
      <c r="A6184">
        <v>6182</v>
      </c>
      <c r="B6184">
        <v>354</v>
      </c>
      <c r="C6184">
        <v>10</v>
      </c>
      <c r="D6184">
        <v>0</v>
      </c>
      <c r="E6184">
        <v>0</v>
      </c>
      <c r="F6184">
        <v>0</v>
      </c>
      <c r="G6184">
        <v>10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690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690</v>
      </c>
      <c r="AE6184" s="1">
        <v>45184.75</v>
      </c>
      <c r="AF6184">
        <f t="shared" si="207"/>
        <v>9</v>
      </c>
      <c r="AG6184">
        <f t="shared" si="208"/>
        <v>15</v>
      </c>
    </row>
    <row r="6185" spans="1:33" x14ac:dyDescent="0.35">
      <c r="A6185">
        <v>6183</v>
      </c>
      <c r="B6185">
        <v>355</v>
      </c>
      <c r="C6185">
        <v>10</v>
      </c>
      <c r="D6185">
        <v>0</v>
      </c>
      <c r="E6185">
        <v>0</v>
      </c>
      <c r="F6185">
        <v>0</v>
      </c>
      <c r="G6185">
        <v>10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690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690</v>
      </c>
      <c r="AE6185" s="1">
        <v>45184.791666666664</v>
      </c>
      <c r="AF6185">
        <f t="shared" si="207"/>
        <v>9</v>
      </c>
      <c r="AG6185">
        <f t="shared" si="208"/>
        <v>15</v>
      </c>
    </row>
    <row r="6186" spans="1:33" x14ac:dyDescent="0.35">
      <c r="A6186">
        <v>6184</v>
      </c>
      <c r="B6186">
        <v>356</v>
      </c>
      <c r="C6186">
        <v>10</v>
      </c>
      <c r="D6186">
        <v>0</v>
      </c>
      <c r="E6186">
        <v>0</v>
      </c>
      <c r="F6186">
        <v>0</v>
      </c>
      <c r="G6186">
        <v>10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690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690</v>
      </c>
      <c r="AE6186" s="1">
        <v>45184.833333333336</v>
      </c>
      <c r="AF6186">
        <f t="shared" si="207"/>
        <v>9</v>
      </c>
      <c r="AG6186">
        <f t="shared" si="208"/>
        <v>15</v>
      </c>
    </row>
    <row r="6187" spans="1:33" x14ac:dyDescent="0.35">
      <c r="A6187">
        <v>6185</v>
      </c>
      <c r="B6187">
        <v>357</v>
      </c>
      <c r="C6187">
        <v>10</v>
      </c>
      <c r="D6187">
        <v>0</v>
      </c>
      <c r="E6187">
        <v>0</v>
      </c>
      <c r="F6187">
        <v>0</v>
      </c>
      <c r="G6187">
        <v>10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690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690</v>
      </c>
      <c r="AE6187" s="1">
        <v>45184.875</v>
      </c>
      <c r="AF6187">
        <f t="shared" si="207"/>
        <v>9</v>
      </c>
      <c r="AG6187">
        <f t="shared" si="208"/>
        <v>15</v>
      </c>
    </row>
    <row r="6188" spans="1:33" x14ac:dyDescent="0.35">
      <c r="A6188">
        <v>6186</v>
      </c>
      <c r="B6188">
        <v>358</v>
      </c>
      <c r="C6188">
        <v>10</v>
      </c>
      <c r="D6188">
        <v>0</v>
      </c>
      <c r="E6188">
        <v>0</v>
      </c>
      <c r="F6188">
        <v>0</v>
      </c>
      <c r="G6188">
        <v>10</v>
      </c>
      <c r="H6188">
        <v>10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490</v>
      </c>
      <c r="X6188">
        <v>350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840</v>
      </c>
      <c r="AE6188" s="1">
        <v>45184.916666666664</v>
      </c>
      <c r="AF6188">
        <f t="shared" si="207"/>
        <v>9</v>
      </c>
      <c r="AG6188">
        <f t="shared" si="208"/>
        <v>15</v>
      </c>
    </row>
    <row r="6189" spans="1:33" x14ac:dyDescent="0.35">
      <c r="A6189">
        <v>6187</v>
      </c>
      <c r="B6189">
        <v>359</v>
      </c>
      <c r="C6189">
        <v>9.91</v>
      </c>
      <c r="D6189">
        <v>0</v>
      </c>
      <c r="E6189">
        <v>8.33</v>
      </c>
      <c r="F6189">
        <v>8.33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4.2000000000000003E-2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50.76</v>
      </c>
      <c r="T6189">
        <v>23.68</v>
      </c>
      <c r="U6189">
        <v>-38.24</v>
      </c>
      <c r="V6189">
        <v>38.24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-39.17</v>
      </c>
      <c r="AD6189">
        <v>35.28</v>
      </c>
      <c r="AE6189" s="1">
        <v>45184.958333333336</v>
      </c>
      <c r="AF6189">
        <f t="shared" si="207"/>
        <v>9</v>
      </c>
      <c r="AG6189">
        <f t="shared" si="208"/>
        <v>15</v>
      </c>
    </row>
    <row r="6190" spans="1:33" x14ac:dyDescent="0.35">
      <c r="A6190">
        <v>6188</v>
      </c>
      <c r="B6190">
        <v>360</v>
      </c>
      <c r="C6190">
        <v>9.82</v>
      </c>
      <c r="D6190">
        <v>0</v>
      </c>
      <c r="E6190">
        <v>8.33</v>
      </c>
      <c r="F6190">
        <v>8.33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4.2000000000000003E-2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50.22</v>
      </c>
      <c r="T6190">
        <v>23.68</v>
      </c>
      <c r="U6190">
        <v>-36.07</v>
      </c>
      <c r="V6190">
        <v>36.07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-39.17</v>
      </c>
      <c r="AD6190">
        <v>34.729999999999997</v>
      </c>
      <c r="AE6190" s="1">
        <v>45185</v>
      </c>
      <c r="AF6190">
        <f t="shared" si="207"/>
        <v>9</v>
      </c>
      <c r="AG6190">
        <f t="shared" si="208"/>
        <v>16</v>
      </c>
    </row>
    <row r="6191" spans="1:33" x14ac:dyDescent="0.35">
      <c r="A6191">
        <v>6189</v>
      </c>
      <c r="B6191">
        <v>361</v>
      </c>
      <c r="C6191">
        <v>9.74</v>
      </c>
      <c r="D6191">
        <v>0</v>
      </c>
      <c r="E6191">
        <v>8.33</v>
      </c>
      <c r="F6191">
        <v>8.33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4.2000000000000003E-2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49.46</v>
      </c>
      <c r="T6191">
        <v>23.9</v>
      </c>
      <c r="U6191">
        <v>-31.9</v>
      </c>
      <c r="V6191">
        <v>31.9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-39.17</v>
      </c>
      <c r="AD6191">
        <v>34.19</v>
      </c>
      <c r="AE6191" s="1">
        <v>45185.041666666664</v>
      </c>
      <c r="AF6191">
        <f t="shared" si="207"/>
        <v>9</v>
      </c>
      <c r="AG6191">
        <f t="shared" si="208"/>
        <v>16</v>
      </c>
    </row>
    <row r="6192" spans="1:33" x14ac:dyDescent="0.35">
      <c r="A6192">
        <v>6190</v>
      </c>
      <c r="B6192">
        <v>362</v>
      </c>
      <c r="C6192">
        <v>10</v>
      </c>
      <c r="D6192">
        <v>0</v>
      </c>
      <c r="E6192">
        <v>8.33</v>
      </c>
      <c r="F6192">
        <v>8.33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0.39</v>
      </c>
      <c r="M6192">
        <v>6.0999999999999999E-2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49.47</v>
      </c>
      <c r="T6192">
        <v>24.01</v>
      </c>
      <c r="U6192">
        <v>-35.49</v>
      </c>
      <c r="V6192">
        <v>35.49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-57.54</v>
      </c>
      <c r="AD6192">
        <v>15.93</v>
      </c>
      <c r="AE6192" s="1">
        <v>45185.083333333336</v>
      </c>
      <c r="AF6192">
        <f t="shared" si="207"/>
        <v>9</v>
      </c>
      <c r="AG6192">
        <f t="shared" si="208"/>
        <v>16</v>
      </c>
    </row>
    <row r="6193" spans="1:33" x14ac:dyDescent="0.35">
      <c r="A6193">
        <v>6191</v>
      </c>
      <c r="B6193">
        <v>363</v>
      </c>
      <c r="C6193">
        <v>10</v>
      </c>
      <c r="D6193">
        <v>0</v>
      </c>
      <c r="E6193">
        <v>0</v>
      </c>
      <c r="F6193">
        <v>0</v>
      </c>
      <c r="G6193">
        <v>10</v>
      </c>
      <c r="H6193">
        <v>10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540</v>
      </c>
      <c r="X6193">
        <v>350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890</v>
      </c>
      <c r="AE6193" s="1">
        <v>45185.125</v>
      </c>
      <c r="AF6193">
        <f t="shared" si="207"/>
        <v>9</v>
      </c>
      <c r="AG6193">
        <f t="shared" si="208"/>
        <v>16</v>
      </c>
    </row>
    <row r="6194" spans="1:33" x14ac:dyDescent="0.35">
      <c r="A6194">
        <v>6192</v>
      </c>
      <c r="B6194">
        <v>364</v>
      </c>
      <c r="C6194">
        <v>10.45</v>
      </c>
      <c r="D6194">
        <v>0</v>
      </c>
      <c r="E6194">
        <v>0</v>
      </c>
      <c r="F6194">
        <v>10</v>
      </c>
      <c r="G6194">
        <v>10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2.5000000000000001E-2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55.1</v>
      </c>
      <c r="T6194">
        <v>0</v>
      </c>
      <c r="U6194">
        <v>-50.49</v>
      </c>
      <c r="V6194">
        <v>0</v>
      </c>
      <c r="W6194">
        <v>600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-23.5</v>
      </c>
      <c r="AD6194">
        <v>581.1</v>
      </c>
      <c r="AE6194" s="1">
        <v>45185.166666666664</v>
      </c>
      <c r="AF6194">
        <f t="shared" si="207"/>
        <v>9</v>
      </c>
      <c r="AG6194">
        <f t="shared" si="208"/>
        <v>16</v>
      </c>
    </row>
    <row r="6195" spans="1:33" x14ac:dyDescent="0.35">
      <c r="A6195">
        <v>6193</v>
      </c>
      <c r="B6195">
        <v>365</v>
      </c>
      <c r="C6195">
        <v>10.9</v>
      </c>
      <c r="D6195">
        <v>0</v>
      </c>
      <c r="E6195">
        <v>0</v>
      </c>
      <c r="F6195">
        <v>10</v>
      </c>
      <c r="G6195">
        <v>10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2.5000000000000001E-2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55.24</v>
      </c>
      <c r="T6195">
        <v>0</v>
      </c>
      <c r="U6195">
        <v>-52.91</v>
      </c>
      <c r="V6195">
        <v>0</v>
      </c>
      <c r="W6195">
        <v>400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-23.5</v>
      </c>
      <c r="AD6195">
        <v>378.84</v>
      </c>
      <c r="AE6195" s="1">
        <v>45185.208333333336</v>
      </c>
      <c r="AF6195">
        <f t="shared" si="207"/>
        <v>9</v>
      </c>
      <c r="AG6195">
        <f t="shared" si="208"/>
        <v>16</v>
      </c>
    </row>
    <row r="6196" spans="1:33" x14ac:dyDescent="0.35">
      <c r="A6196">
        <v>6194</v>
      </c>
      <c r="B6196">
        <v>366</v>
      </c>
      <c r="C6196">
        <v>11.35</v>
      </c>
      <c r="D6196">
        <v>0</v>
      </c>
      <c r="E6196">
        <v>0</v>
      </c>
      <c r="F6196">
        <v>10</v>
      </c>
      <c r="G6196">
        <v>10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2.5000000000000001E-2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54.72</v>
      </c>
      <c r="T6196">
        <v>0</v>
      </c>
      <c r="U6196">
        <v>-49.62</v>
      </c>
      <c r="V6196">
        <v>0</v>
      </c>
      <c r="W6196">
        <v>350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-23.5</v>
      </c>
      <c r="AD6196">
        <v>331.6</v>
      </c>
      <c r="AE6196" s="1">
        <v>45185.25</v>
      </c>
      <c r="AF6196">
        <f t="shared" si="207"/>
        <v>9</v>
      </c>
      <c r="AG6196">
        <f t="shared" si="208"/>
        <v>16</v>
      </c>
    </row>
    <row r="6197" spans="1:33" x14ac:dyDescent="0.35">
      <c r="A6197">
        <v>6195</v>
      </c>
      <c r="B6197">
        <v>367</v>
      </c>
      <c r="C6197">
        <v>11.8</v>
      </c>
      <c r="D6197">
        <v>0</v>
      </c>
      <c r="E6197">
        <v>0</v>
      </c>
      <c r="F6197">
        <v>10</v>
      </c>
      <c r="G6197">
        <v>10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2.5000000000000001E-2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54.74</v>
      </c>
      <c r="T6197">
        <v>0</v>
      </c>
      <c r="U6197">
        <v>-44.3</v>
      </c>
      <c r="V6197">
        <v>0</v>
      </c>
      <c r="W6197">
        <v>380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-23.5</v>
      </c>
      <c r="AD6197">
        <v>366.94</v>
      </c>
      <c r="AE6197" s="1">
        <v>45185.291666666664</v>
      </c>
      <c r="AF6197">
        <f t="shared" si="207"/>
        <v>9</v>
      </c>
      <c r="AG6197">
        <f t="shared" si="208"/>
        <v>16</v>
      </c>
    </row>
    <row r="6198" spans="1:33" x14ac:dyDescent="0.35">
      <c r="A6198">
        <v>6196</v>
      </c>
      <c r="B6198">
        <v>368</v>
      </c>
      <c r="C6198">
        <v>12.25</v>
      </c>
      <c r="D6198">
        <v>0</v>
      </c>
      <c r="E6198">
        <v>0</v>
      </c>
      <c r="F6198">
        <v>10</v>
      </c>
      <c r="G6198">
        <v>10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2.5000000000000001E-2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54.64</v>
      </c>
      <c r="T6198">
        <v>0</v>
      </c>
      <c r="U6198">
        <v>-38.549999999999997</v>
      </c>
      <c r="V6198">
        <v>0</v>
      </c>
      <c r="W6198">
        <v>380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-23.5</v>
      </c>
      <c r="AD6198">
        <v>372.59</v>
      </c>
      <c r="AE6198" s="1">
        <v>45185.333333333336</v>
      </c>
      <c r="AF6198">
        <f t="shared" si="207"/>
        <v>9</v>
      </c>
      <c r="AG6198">
        <f t="shared" si="208"/>
        <v>16</v>
      </c>
    </row>
    <row r="6199" spans="1:33" x14ac:dyDescent="0.35">
      <c r="A6199">
        <v>6197</v>
      </c>
      <c r="B6199">
        <v>369</v>
      </c>
      <c r="C6199">
        <v>12.7</v>
      </c>
      <c r="D6199">
        <v>0</v>
      </c>
      <c r="E6199">
        <v>0</v>
      </c>
      <c r="F6199">
        <v>10</v>
      </c>
      <c r="G6199">
        <v>10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2.5000000000000001E-2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54.69</v>
      </c>
      <c r="T6199">
        <v>0</v>
      </c>
      <c r="U6199">
        <v>-31.7</v>
      </c>
      <c r="V6199">
        <v>0</v>
      </c>
      <c r="W6199">
        <v>380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-23.5</v>
      </c>
      <c r="AD6199">
        <v>379.48</v>
      </c>
      <c r="AE6199" s="1">
        <v>45185.375</v>
      </c>
      <c r="AF6199">
        <f t="shared" si="207"/>
        <v>9</v>
      </c>
      <c r="AG6199">
        <f t="shared" si="208"/>
        <v>16</v>
      </c>
    </row>
    <row r="6200" spans="1:33" x14ac:dyDescent="0.35">
      <c r="A6200">
        <v>6198</v>
      </c>
      <c r="B6200">
        <v>370</v>
      </c>
      <c r="C6200">
        <v>14.42</v>
      </c>
      <c r="D6200">
        <v>0</v>
      </c>
      <c r="E6200">
        <v>0</v>
      </c>
      <c r="F6200">
        <v>10</v>
      </c>
      <c r="G6200">
        <v>10</v>
      </c>
      <c r="H6200">
        <v>0</v>
      </c>
      <c r="I6200">
        <v>0</v>
      </c>
      <c r="J6200">
        <v>0</v>
      </c>
      <c r="K6200">
        <v>0</v>
      </c>
      <c r="L6200">
        <v>1.41</v>
      </c>
      <c r="M6200">
        <v>9.5000000000000001E-2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54.29</v>
      </c>
      <c r="T6200">
        <v>0</v>
      </c>
      <c r="U6200">
        <v>-26.59</v>
      </c>
      <c r="V6200">
        <v>0</v>
      </c>
      <c r="W6200">
        <v>400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-89.65</v>
      </c>
      <c r="AD6200">
        <v>338.05</v>
      </c>
      <c r="AE6200" s="1">
        <v>45185.416666666664</v>
      </c>
      <c r="AF6200">
        <f t="shared" si="207"/>
        <v>9</v>
      </c>
      <c r="AG6200">
        <f t="shared" si="208"/>
        <v>16</v>
      </c>
    </row>
    <row r="6201" spans="1:33" x14ac:dyDescent="0.35">
      <c r="A6201">
        <v>6199</v>
      </c>
      <c r="B6201">
        <v>371</v>
      </c>
      <c r="C6201">
        <v>14.87</v>
      </c>
      <c r="D6201">
        <v>0</v>
      </c>
      <c r="E6201">
        <v>0</v>
      </c>
      <c r="F6201">
        <v>10</v>
      </c>
      <c r="G6201">
        <v>10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2.5000000000000001E-2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54.28</v>
      </c>
      <c r="T6201">
        <v>0</v>
      </c>
      <c r="U6201">
        <v>-15.83</v>
      </c>
      <c r="V6201">
        <v>0</v>
      </c>
      <c r="W6201">
        <v>400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-23.5</v>
      </c>
      <c r="AD6201">
        <v>414.95</v>
      </c>
      <c r="AE6201" s="1">
        <v>45185.458333333336</v>
      </c>
      <c r="AF6201">
        <f t="shared" si="207"/>
        <v>9</v>
      </c>
      <c r="AG6201">
        <f t="shared" si="208"/>
        <v>16</v>
      </c>
    </row>
    <row r="6202" spans="1:33" x14ac:dyDescent="0.35">
      <c r="A6202">
        <v>6200</v>
      </c>
      <c r="B6202">
        <v>372</v>
      </c>
      <c r="C6202">
        <v>15.32</v>
      </c>
      <c r="D6202">
        <v>0</v>
      </c>
      <c r="E6202">
        <v>0</v>
      </c>
      <c r="F6202">
        <v>10</v>
      </c>
      <c r="G6202">
        <v>10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2.5000000000000001E-2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54.3</v>
      </c>
      <c r="T6202">
        <v>0</v>
      </c>
      <c r="U6202">
        <v>-16.79</v>
      </c>
      <c r="V6202">
        <v>0</v>
      </c>
      <c r="W6202">
        <v>400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-23.5</v>
      </c>
      <c r="AD6202">
        <v>414.02</v>
      </c>
      <c r="AE6202" s="1">
        <v>45185.5</v>
      </c>
      <c r="AF6202">
        <f t="shared" si="207"/>
        <v>9</v>
      </c>
      <c r="AG6202">
        <f t="shared" si="208"/>
        <v>16</v>
      </c>
    </row>
    <row r="6203" spans="1:33" x14ac:dyDescent="0.35">
      <c r="A6203">
        <v>6201</v>
      </c>
      <c r="B6203">
        <v>373</v>
      </c>
      <c r="C6203">
        <v>15.77</v>
      </c>
      <c r="D6203">
        <v>0</v>
      </c>
      <c r="E6203">
        <v>0</v>
      </c>
      <c r="F6203">
        <v>10</v>
      </c>
      <c r="G6203">
        <v>10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2.5000000000000001E-2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54.39</v>
      </c>
      <c r="T6203">
        <v>0</v>
      </c>
      <c r="U6203">
        <v>-36.340000000000003</v>
      </c>
      <c r="V6203">
        <v>0</v>
      </c>
      <c r="W6203">
        <v>400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-23.5</v>
      </c>
      <c r="AD6203">
        <v>394.56</v>
      </c>
      <c r="AE6203" s="1">
        <v>45185.541666666664</v>
      </c>
      <c r="AF6203">
        <f t="shared" si="207"/>
        <v>9</v>
      </c>
      <c r="AG6203">
        <f t="shared" si="208"/>
        <v>16</v>
      </c>
    </row>
    <row r="6204" spans="1:33" x14ac:dyDescent="0.35">
      <c r="A6204">
        <v>6202</v>
      </c>
      <c r="B6204">
        <v>374</v>
      </c>
      <c r="C6204">
        <v>16.22</v>
      </c>
      <c r="D6204">
        <v>0</v>
      </c>
      <c r="E6204">
        <v>0</v>
      </c>
      <c r="F6204">
        <v>10</v>
      </c>
      <c r="G6204">
        <v>10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2.5000000000000001E-2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54.39</v>
      </c>
      <c r="T6204">
        <v>0</v>
      </c>
      <c r="U6204">
        <v>-42.67</v>
      </c>
      <c r="V6204">
        <v>0</v>
      </c>
      <c r="W6204">
        <v>400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-23.5</v>
      </c>
      <c r="AD6204">
        <v>388.22</v>
      </c>
      <c r="AE6204" s="1">
        <v>45185.583333333336</v>
      </c>
      <c r="AF6204">
        <f t="shared" si="207"/>
        <v>9</v>
      </c>
      <c r="AG6204">
        <f t="shared" si="208"/>
        <v>16</v>
      </c>
    </row>
    <row r="6205" spans="1:33" x14ac:dyDescent="0.35">
      <c r="A6205">
        <v>6203</v>
      </c>
      <c r="B6205">
        <v>375</v>
      </c>
      <c r="C6205">
        <v>16.670000000000002</v>
      </c>
      <c r="D6205">
        <v>0</v>
      </c>
      <c r="E6205">
        <v>0</v>
      </c>
      <c r="F6205">
        <v>10</v>
      </c>
      <c r="G6205">
        <v>10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2.5000000000000001E-2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54.38</v>
      </c>
      <c r="T6205">
        <v>0</v>
      </c>
      <c r="U6205">
        <v>-52.78</v>
      </c>
      <c r="V6205">
        <v>0</v>
      </c>
      <c r="W6205">
        <v>400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-23.5</v>
      </c>
      <c r="AD6205">
        <v>378.1</v>
      </c>
      <c r="AE6205" s="1">
        <v>45185.625</v>
      </c>
      <c r="AF6205">
        <f t="shared" si="207"/>
        <v>9</v>
      </c>
      <c r="AG6205">
        <f t="shared" si="208"/>
        <v>16</v>
      </c>
    </row>
    <row r="6206" spans="1:33" x14ac:dyDescent="0.35">
      <c r="A6206">
        <v>6204</v>
      </c>
      <c r="B6206">
        <v>376</v>
      </c>
      <c r="C6206">
        <v>9.11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3.95</v>
      </c>
      <c r="M6206">
        <v>0.69799999999999995</v>
      </c>
      <c r="N6206">
        <v>10</v>
      </c>
      <c r="O6206">
        <v>0</v>
      </c>
      <c r="P6206">
        <v>1303.5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-655.68</v>
      </c>
      <c r="AD6206">
        <v>647.82000000000005</v>
      </c>
      <c r="AE6206" s="1">
        <v>45185.666666666664</v>
      </c>
      <c r="AF6206">
        <f t="shared" si="207"/>
        <v>9</v>
      </c>
      <c r="AG6206">
        <f t="shared" si="208"/>
        <v>16</v>
      </c>
    </row>
    <row r="6207" spans="1:33" x14ac:dyDescent="0.35">
      <c r="A6207">
        <v>6205</v>
      </c>
      <c r="B6207">
        <v>377</v>
      </c>
      <c r="C6207">
        <v>7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10</v>
      </c>
      <c r="M6207">
        <v>1</v>
      </c>
      <c r="N6207">
        <v>10</v>
      </c>
      <c r="O6207">
        <v>0</v>
      </c>
      <c r="P6207">
        <v>1768.9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-940</v>
      </c>
      <c r="AD6207">
        <v>828.9</v>
      </c>
      <c r="AE6207" s="1">
        <v>45185.708333333336</v>
      </c>
      <c r="AF6207">
        <f t="shared" si="207"/>
        <v>9</v>
      </c>
      <c r="AG6207">
        <f t="shared" si="208"/>
        <v>16</v>
      </c>
    </row>
    <row r="6208" spans="1:33" x14ac:dyDescent="0.35">
      <c r="A6208">
        <v>6206</v>
      </c>
      <c r="B6208">
        <v>378</v>
      </c>
      <c r="C6208">
        <v>4.8899999999999997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10</v>
      </c>
      <c r="M6208">
        <v>1</v>
      </c>
      <c r="N6208">
        <v>10</v>
      </c>
      <c r="O6208">
        <v>0</v>
      </c>
      <c r="P6208">
        <v>1401.7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-940</v>
      </c>
      <c r="AD6208">
        <v>461.7</v>
      </c>
      <c r="AE6208" s="1">
        <v>45185.75</v>
      </c>
      <c r="AF6208">
        <f t="shared" si="207"/>
        <v>9</v>
      </c>
      <c r="AG6208">
        <f t="shared" si="208"/>
        <v>16</v>
      </c>
    </row>
    <row r="6209" spans="1:33" x14ac:dyDescent="0.35">
      <c r="A6209">
        <v>6207</v>
      </c>
      <c r="B6209">
        <v>379</v>
      </c>
      <c r="C6209">
        <v>2.78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10</v>
      </c>
      <c r="M6209">
        <v>1</v>
      </c>
      <c r="N6209">
        <v>10</v>
      </c>
      <c r="O6209">
        <v>0</v>
      </c>
      <c r="P6209">
        <v>1146.7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-940</v>
      </c>
      <c r="AD6209">
        <v>206.7</v>
      </c>
      <c r="AE6209" s="1">
        <v>45185.791666666664</v>
      </c>
      <c r="AF6209">
        <f t="shared" si="207"/>
        <v>9</v>
      </c>
      <c r="AG6209">
        <f t="shared" si="208"/>
        <v>16</v>
      </c>
    </row>
    <row r="6210" spans="1:33" x14ac:dyDescent="0.35">
      <c r="A6210">
        <v>6208</v>
      </c>
      <c r="B6210">
        <v>380</v>
      </c>
      <c r="C6210">
        <v>8.2899999999999991</v>
      </c>
      <c r="D6210">
        <v>0</v>
      </c>
      <c r="E6210">
        <v>8.33</v>
      </c>
      <c r="F6210">
        <v>8.33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6.22</v>
      </c>
      <c r="M6210">
        <v>0.35299999999999998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48.32</v>
      </c>
      <c r="T6210">
        <v>24.1</v>
      </c>
      <c r="U6210">
        <v>-42.71</v>
      </c>
      <c r="V6210">
        <v>42.71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-331.51</v>
      </c>
      <c r="AD6210">
        <v>-259.08999999999997</v>
      </c>
      <c r="AE6210" s="1">
        <v>45185.833333333336</v>
      </c>
      <c r="AF6210">
        <f t="shared" si="207"/>
        <v>9</v>
      </c>
      <c r="AG6210">
        <f t="shared" si="208"/>
        <v>16</v>
      </c>
    </row>
    <row r="6211" spans="1:33" x14ac:dyDescent="0.35">
      <c r="A6211">
        <v>6209</v>
      </c>
      <c r="B6211">
        <v>381</v>
      </c>
      <c r="C6211">
        <v>8.1999999999999993</v>
      </c>
      <c r="D6211">
        <v>0</v>
      </c>
      <c r="E6211">
        <v>8.33</v>
      </c>
      <c r="F6211">
        <v>8.33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4.2000000000000003E-2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48.47</v>
      </c>
      <c r="T6211">
        <v>24.11</v>
      </c>
      <c r="U6211">
        <v>-40.619999999999997</v>
      </c>
      <c r="V6211">
        <v>40.619999999999997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-39.17</v>
      </c>
      <c r="AD6211">
        <v>33.42</v>
      </c>
      <c r="AE6211" s="1">
        <v>45185.875</v>
      </c>
      <c r="AF6211">
        <f t="shared" ref="AF6211:AF6274" si="209">MONTH(AE6211)</f>
        <v>9</v>
      </c>
      <c r="AG6211">
        <f t="shared" ref="AG6211:AG6274" si="210">DAY(AE6211)</f>
        <v>16</v>
      </c>
    </row>
    <row r="6212" spans="1:33" x14ac:dyDescent="0.35">
      <c r="A6212">
        <v>6210</v>
      </c>
      <c r="B6212">
        <v>382</v>
      </c>
      <c r="C6212">
        <v>8.1999999999999993</v>
      </c>
      <c r="D6212">
        <v>0</v>
      </c>
      <c r="E6212">
        <v>0</v>
      </c>
      <c r="F6212">
        <v>0</v>
      </c>
      <c r="G6212">
        <v>8.1999999999999993</v>
      </c>
      <c r="H6212">
        <v>10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287.82</v>
      </c>
      <c r="X6212">
        <v>270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557.82000000000005</v>
      </c>
      <c r="AE6212" s="1">
        <v>45185.916666666664</v>
      </c>
      <c r="AF6212">
        <f t="shared" si="209"/>
        <v>9</v>
      </c>
      <c r="AG6212">
        <f t="shared" si="210"/>
        <v>16</v>
      </c>
    </row>
    <row r="6213" spans="1:33" x14ac:dyDescent="0.35">
      <c r="A6213">
        <v>6211</v>
      </c>
      <c r="B6213">
        <v>383</v>
      </c>
      <c r="C6213">
        <v>8.65</v>
      </c>
      <c r="D6213">
        <v>0</v>
      </c>
      <c r="E6213">
        <v>0</v>
      </c>
      <c r="F6213">
        <v>10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2.5000000000000001E-2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70.44</v>
      </c>
      <c r="T6213">
        <v>0</v>
      </c>
      <c r="U6213">
        <v>-5.26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-23.5</v>
      </c>
      <c r="AD6213">
        <v>41.68</v>
      </c>
      <c r="AE6213" s="1">
        <v>45185.958333333336</v>
      </c>
      <c r="AF6213">
        <f t="shared" si="209"/>
        <v>9</v>
      </c>
      <c r="AG6213">
        <f t="shared" si="210"/>
        <v>16</v>
      </c>
    </row>
    <row r="6214" spans="1:33" x14ac:dyDescent="0.35">
      <c r="A6214">
        <v>6212</v>
      </c>
      <c r="B6214">
        <v>384</v>
      </c>
      <c r="C6214">
        <v>9.1</v>
      </c>
      <c r="D6214">
        <v>0</v>
      </c>
      <c r="E6214">
        <v>0</v>
      </c>
      <c r="F6214">
        <v>10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2.5000000000000001E-2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73.56</v>
      </c>
      <c r="T6214">
        <v>0</v>
      </c>
      <c r="U6214">
        <v>-4.96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-23.5</v>
      </c>
      <c r="AD6214">
        <v>45.1</v>
      </c>
      <c r="AE6214" s="1">
        <v>45186</v>
      </c>
      <c r="AF6214">
        <f t="shared" si="209"/>
        <v>9</v>
      </c>
      <c r="AG6214">
        <f t="shared" si="210"/>
        <v>17</v>
      </c>
    </row>
    <row r="6215" spans="1:33" x14ac:dyDescent="0.35">
      <c r="A6215">
        <v>6213</v>
      </c>
      <c r="B6215">
        <v>385</v>
      </c>
      <c r="C6215">
        <v>9.5500000000000007</v>
      </c>
      <c r="D6215">
        <v>0</v>
      </c>
      <c r="E6215">
        <v>0</v>
      </c>
      <c r="F6215">
        <v>10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2.5000000000000001E-2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68.959999999999994</v>
      </c>
      <c r="T6215">
        <v>0</v>
      </c>
      <c r="U6215">
        <v>-4.53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-23.5</v>
      </c>
      <c r="AD6215">
        <v>40.93</v>
      </c>
      <c r="AE6215" s="1">
        <v>45186.041666666664</v>
      </c>
      <c r="AF6215">
        <f t="shared" si="209"/>
        <v>9</v>
      </c>
      <c r="AG6215">
        <f t="shared" si="210"/>
        <v>17</v>
      </c>
    </row>
    <row r="6216" spans="1:33" x14ac:dyDescent="0.35">
      <c r="A6216">
        <v>6214</v>
      </c>
      <c r="B6216">
        <v>386</v>
      </c>
      <c r="C6216">
        <v>10</v>
      </c>
      <c r="D6216">
        <v>0</v>
      </c>
      <c r="E6216">
        <v>0</v>
      </c>
      <c r="F6216">
        <v>10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2.5000000000000001E-2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67.61</v>
      </c>
      <c r="T6216">
        <v>0</v>
      </c>
      <c r="U6216">
        <v>-3.06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-23.5</v>
      </c>
      <c r="AD6216">
        <v>41.04</v>
      </c>
      <c r="AE6216" s="1">
        <v>45186.083333333336</v>
      </c>
      <c r="AF6216">
        <f t="shared" si="209"/>
        <v>9</v>
      </c>
      <c r="AG6216">
        <f t="shared" si="210"/>
        <v>17</v>
      </c>
    </row>
    <row r="6217" spans="1:33" x14ac:dyDescent="0.35">
      <c r="A6217">
        <v>6215</v>
      </c>
      <c r="B6217">
        <v>387</v>
      </c>
      <c r="C6217">
        <v>10</v>
      </c>
      <c r="D6217">
        <v>0</v>
      </c>
      <c r="E6217">
        <v>0</v>
      </c>
      <c r="F6217">
        <v>0</v>
      </c>
      <c r="G6217">
        <v>10</v>
      </c>
      <c r="H6217">
        <v>10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350</v>
      </c>
      <c r="X6217">
        <v>270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620</v>
      </c>
      <c r="AE6217" s="1">
        <v>45186.125</v>
      </c>
      <c r="AF6217">
        <f t="shared" si="209"/>
        <v>9</v>
      </c>
      <c r="AG6217">
        <f t="shared" si="210"/>
        <v>17</v>
      </c>
    </row>
    <row r="6218" spans="1:33" x14ac:dyDescent="0.35">
      <c r="A6218">
        <v>6216</v>
      </c>
      <c r="B6218">
        <v>388</v>
      </c>
      <c r="C6218">
        <v>10</v>
      </c>
      <c r="D6218">
        <v>0</v>
      </c>
      <c r="E6218">
        <v>0</v>
      </c>
      <c r="F6218">
        <v>0</v>
      </c>
      <c r="G6218">
        <v>10</v>
      </c>
      <c r="H6218">
        <v>10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353</v>
      </c>
      <c r="X6218">
        <v>270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623</v>
      </c>
      <c r="AE6218" s="1">
        <v>45186.166666666664</v>
      </c>
      <c r="AF6218">
        <f t="shared" si="209"/>
        <v>9</v>
      </c>
      <c r="AG6218">
        <f t="shared" si="210"/>
        <v>17</v>
      </c>
    </row>
    <row r="6219" spans="1:33" x14ac:dyDescent="0.35">
      <c r="A6219">
        <v>6217</v>
      </c>
      <c r="B6219">
        <v>389</v>
      </c>
      <c r="C6219">
        <v>10</v>
      </c>
      <c r="D6219">
        <v>0</v>
      </c>
      <c r="E6219">
        <v>0</v>
      </c>
      <c r="F6219">
        <v>0</v>
      </c>
      <c r="G6219">
        <v>10</v>
      </c>
      <c r="H6219">
        <v>10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353</v>
      </c>
      <c r="X6219">
        <v>270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623</v>
      </c>
      <c r="AE6219" s="1">
        <v>45186.208333333336</v>
      </c>
      <c r="AF6219">
        <f t="shared" si="209"/>
        <v>9</v>
      </c>
      <c r="AG6219">
        <f t="shared" si="210"/>
        <v>17</v>
      </c>
    </row>
    <row r="6220" spans="1:33" x14ac:dyDescent="0.35">
      <c r="A6220">
        <v>6218</v>
      </c>
      <c r="B6220">
        <v>390</v>
      </c>
      <c r="C6220">
        <v>10</v>
      </c>
      <c r="D6220">
        <v>0</v>
      </c>
      <c r="E6220">
        <v>0</v>
      </c>
      <c r="F6220">
        <v>0</v>
      </c>
      <c r="G6220">
        <v>10</v>
      </c>
      <c r="H6220">
        <v>10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375</v>
      </c>
      <c r="X6220">
        <v>240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615</v>
      </c>
      <c r="AE6220" s="1">
        <v>45186.25</v>
      </c>
      <c r="AF6220">
        <f t="shared" si="209"/>
        <v>9</v>
      </c>
      <c r="AG6220">
        <f t="shared" si="210"/>
        <v>17</v>
      </c>
    </row>
    <row r="6221" spans="1:33" x14ac:dyDescent="0.35">
      <c r="A6221">
        <v>6219</v>
      </c>
      <c r="B6221">
        <v>391</v>
      </c>
      <c r="C6221">
        <v>10</v>
      </c>
      <c r="D6221">
        <v>0</v>
      </c>
      <c r="E6221">
        <v>0</v>
      </c>
      <c r="F6221">
        <v>0</v>
      </c>
      <c r="G6221">
        <v>10</v>
      </c>
      <c r="H6221">
        <v>10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348</v>
      </c>
      <c r="X6221">
        <v>240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588</v>
      </c>
      <c r="AE6221" s="1">
        <v>45186.291666666664</v>
      </c>
      <c r="AF6221">
        <f t="shared" si="209"/>
        <v>9</v>
      </c>
      <c r="AG6221">
        <f t="shared" si="210"/>
        <v>17</v>
      </c>
    </row>
    <row r="6222" spans="1:33" x14ac:dyDescent="0.35">
      <c r="A6222">
        <v>6220</v>
      </c>
      <c r="B6222">
        <v>392</v>
      </c>
      <c r="C6222">
        <v>10</v>
      </c>
      <c r="D6222">
        <v>0</v>
      </c>
      <c r="E6222">
        <v>0</v>
      </c>
      <c r="F6222">
        <v>0</v>
      </c>
      <c r="G6222">
        <v>10</v>
      </c>
      <c r="H6222">
        <v>10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341</v>
      </c>
      <c r="X6222">
        <v>240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581</v>
      </c>
      <c r="AE6222" s="1">
        <v>45186.333333333336</v>
      </c>
      <c r="AF6222">
        <f t="shared" si="209"/>
        <v>9</v>
      </c>
      <c r="AG6222">
        <f t="shared" si="210"/>
        <v>17</v>
      </c>
    </row>
    <row r="6223" spans="1:33" x14ac:dyDescent="0.35">
      <c r="A6223">
        <v>6221</v>
      </c>
      <c r="B6223">
        <v>393</v>
      </c>
      <c r="C6223">
        <v>10</v>
      </c>
      <c r="D6223">
        <v>0</v>
      </c>
      <c r="E6223">
        <v>0</v>
      </c>
      <c r="F6223">
        <v>0</v>
      </c>
      <c r="G6223">
        <v>10</v>
      </c>
      <c r="H6223">
        <v>10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290</v>
      </c>
      <c r="X6223">
        <v>240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530</v>
      </c>
      <c r="AE6223" s="1">
        <v>45186.375</v>
      </c>
      <c r="AF6223">
        <f t="shared" si="209"/>
        <v>9</v>
      </c>
      <c r="AG6223">
        <f t="shared" si="210"/>
        <v>17</v>
      </c>
    </row>
    <row r="6224" spans="1:33" x14ac:dyDescent="0.35">
      <c r="A6224">
        <v>6222</v>
      </c>
      <c r="B6224">
        <v>394</v>
      </c>
      <c r="C6224">
        <v>10</v>
      </c>
      <c r="D6224">
        <v>0</v>
      </c>
      <c r="E6224">
        <v>0</v>
      </c>
      <c r="F6224">
        <v>0</v>
      </c>
      <c r="G6224">
        <v>10</v>
      </c>
      <c r="H6224">
        <v>10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303</v>
      </c>
      <c r="X6224">
        <v>240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543</v>
      </c>
      <c r="AE6224" s="1">
        <v>45186.416666666664</v>
      </c>
      <c r="AF6224">
        <f t="shared" si="209"/>
        <v>9</v>
      </c>
      <c r="AG6224">
        <f t="shared" si="210"/>
        <v>17</v>
      </c>
    </row>
    <row r="6225" spans="1:33" x14ac:dyDescent="0.35">
      <c r="A6225">
        <v>6223</v>
      </c>
      <c r="B6225">
        <v>395</v>
      </c>
      <c r="C6225">
        <v>10</v>
      </c>
      <c r="D6225">
        <v>0</v>
      </c>
      <c r="E6225">
        <v>0</v>
      </c>
      <c r="F6225">
        <v>0</v>
      </c>
      <c r="G6225">
        <v>10</v>
      </c>
      <c r="H6225">
        <v>10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300</v>
      </c>
      <c r="X6225">
        <v>240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540</v>
      </c>
      <c r="AE6225" s="1">
        <v>45186.458333333336</v>
      </c>
      <c r="AF6225">
        <f t="shared" si="209"/>
        <v>9</v>
      </c>
      <c r="AG6225">
        <f t="shared" si="210"/>
        <v>17</v>
      </c>
    </row>
    <row r="6226" spans="1:33" x14ac:dyDescent="0.35">
      <c r="A6226">
        <v>6224</v>
      </c>
      <c r="B6226">
        <v>396</v>
      </c>
      <c r="C6226">
        <v>10</v>
      </c>
      <c r="D6226">
        <v>0</v>
      </c>
      <c r="E6226">
        <v>0</v>
      </c>
      <c r="F6226">
        <v>0</v>
      </c>
      <c r="G6226">
        <v>10</v>
      </c>
      <c r="H6226">
        <v>10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340</v>
      </c>
      <c r="X6226">
        <v>270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610</v>
      </c>
      <c r="AE6226" s="1">
        <v>45186.5</v>
      </c>
      <c r="AF6226">
        <f t="shared" si="209"/>
        <v>9</v>
      </c>
      <c r="AG6226">
        <f t="shared" si="210"/>
        <v>17</v>
      </c>
    </row>
    <row r="6227" spans="1:33" x14ac:dyDescent="0.35">
      <c r="A6227">
        <v>6225</v>
      </c>
      <c r="B6227">
        <v>397</v>
      </c>
      <c r="C6227">
        <v>10</v>
      </c>
      <c r="D6227">
        <v>0</v>
      </c>
      <c r="E6227">
        <v>0</v>
      </c>
      <c r="F6227">
        <v>0</v>
      </c>
      <c r="G6227">
        <v>10</v>
      </c>
      <c r="H6227">
        <v>10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340</v>
      </c>
      <c r="X6227">
        <v>250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590</v>
      </c>
      <c r="AE6227" s="1">
        <v>45186.541666666664</v>
      </c>
      <c r="AF6227">
        <f t="shared" si="209"/>
        <v>9</v>
      </c>
      <c r="AG6227">
        <f t="shared" si="210"/>
        <v>17</v>
      </c>
    </row>
    <row r="6228" spans="1:33" x14ac:dyDescent="0.35">
      <c r="A6228">
        <v>6226</v>
      </c>
      <c r="B6228">
        <v>398</v>
      </c>
      <c r="C6228">
        <v>10</v>
      </c>
      <c r="D6228">
        <v>0</v>
      </c>
      <c r="E6228">
        <v>0</v>
      </c>
      <c r="F6228">
        <v>0</v>
      </c>
      <c r="G6228">
        <v>10</v>
      </c>
      <c r="H6228">
        <v>10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371</v>
      </c>
      <c r="X6228">
        <v>240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611</v>
      </c>
      <c r="AE6228" s="1">
        <v>45186.583333333336</v>
      </c>
      <c r="AF6228">
        <f t="shared" si="209"/>
        <v>9</v>
      </c>
      <c r="AG6228">
        <f t="shared" si="210"/>
        <v>17</v>
      </c>
    </row>
    <row r="6229" spans="1:33" x14ac:dyDescent="0.35">
      <c r="A6229">
        <v>6227</v>
      </c>
      <c r="B6229">
        <v>399</v>
      </c>
      <c r="C6229">
        <v>10</v>
      </c>
      <c r="D6229">
        <v>0</v>
      </c>
      <c r="E6229">
        <v>0</v>
      </c>
      <c r="F6229">
        <v>0</v>
      </c>
      <c r="G6229">
        <v>10</v>
      </c>
      <c r="H6229">
        <v>10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350</v>
      </c>
      <c r="X6229">
        <v>266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616</v>
      </c>
      <c r="AE6229" s="1">
        <v>45186.625</v>
      </c>
      <c r="AF6229">
        <f t="shared" si="209"/>
        <v>9</v>
      </c>
      <c r="AG6229">
        <f t="shared" si="210"/>
        <v>17</v>
      </c>
    </row>
    <row r="6230" spans="1:33" x14ac:dyDescent="0.35">
      <c r="A6230">
        <v>6228</v>
      </c>
      <c r="B6230">
        <v>400</v>
      </c>
      <c r="C6230">
        <v>10</v>
      </c>
      <c r="D6230">
        <v>0</v>
      </c>
      <c r="E6230">
        <v>0</v>
      </c>
      <c r="F6230">
        <v>0</v>
      </c>
      <c r="G6230">
        <v>10</v>
      </c>
      <c r="H6230">
        <v>10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350</v>
      </c>
      <c r="X6230">
        <v>210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560</v>
      </c>
      <c r="AE6230" s="1">
        <v>45186.666666666664</v>
      </c>
      <c r="AF6230">
        <f t="shared" si="209"/>
        <v>9</v>
      </c>
      <c r="AG6230">
        <f t="shared" si="210"/>
        <v>17</v>
      </c>
    </row>
    <row r="6231" spans="1:33" x14ac:dyDescent="0.35">
      <c r="A6231">
        <v>6229</v>
      </c>
      <c r="B6231">
        <v>401</v>
      </c>
      <c r="C6231">
        <v>10</v>
      </c>
      <c r="D6231">
        <v>0</v>
      </c>
      <c r="E6231">
        <v>0</v>
      </c>
      <c r="F6231">
        <v>0</v>
      </c>
      <c r="G6231">
        <v>10</v>
      </c>
      <c r="H6231">
        <v>10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350</v>
      </c>
      <c r="X6231">
        <v>330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680</v>
      </c>
      <c r="AE6231" s="1">
        <v>45186.708333333336</v>
      </c>
      <c r="AF6231">
        <f t="shared" si="209"/>
        <v>9</v>
      </c>
      <c r="AG6231">
        <f t="shared" si="210"/>
        <v>17</v>
      </c>
    </row>
    <row r="6232" spans="1:33" x14ac:dyDescent="0.35">
      <c r="A6232">
        <v>6230</v>
      </c>
      <c r="B6232">
        <v>402</v>
      </c>
      <c r="C6232">
        <v>10</v>
      </c>
      <c r="D6232">
        <v>0</v>
      </c>
      <c r="E6232">
        <v>0</v>
      </c>
      <c r="F6232">
        <v>0</v>
      </c>
      <c r="G6232">
        <v>10</v>
      </c>
      <c r="H6232">
        <v>10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353</v>
      </c>
      <c r="X6232">
        <v>250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603</v>
      </c>
      <c r="AE6232" s="1">
        <v>45186.75</v>
      </c>
      <c r="AF6232">
        <f t="shared" si="209"/>
        <v>9</v>
      </c>
      <c r="AG6232">
        <f t="shared" si="210"/>
        <v>17</v>
      </c>
    </row>
    <row r="6233" spans="1:33" x14ac:dyDescent="0.35">
      <c r="A6233">
        <v>6231</v>
      </c>
      <c r="B6233">
        <v>403</v>
      </c>
      <c r="C6233">
        <v>10</v>
      </c>
      <c r="D6233">
        <v>0</v>
      </c>
      <c r="E6233">
        <v>0</v>
      </c>
      <c r="F6233">
        <v>0</v>
      </c>
      <c r="G6233">
        <v>10</v>
      </c>
      <c r="H6233">
        <v>10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340</v>
      </c>
      <c r="X6233">
        <v>250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590</v>
      </c>
      <c r="AE6233" s="1">
        <v>45186.791666666664</v>
      </c>
      <c r="AF6233">
        <f t="shared" si="209"/>
        <v>9</v>
      </c>
      <c r="AG6233">
        <f t="shared" si="210"/>
        <v>17</v>
      </c>
    </row>
    <row r="6234" spans="1:33" x14ac:dyDescent="0.35">
      <c r="A6234">
        <v>6232</v>
      </c>
      <c r="B6234">
        <v>404</v>
      </c>
      <c r="C6234">
        <v>10</v>
      </c>
      <c r="D6234">
        <v>0</v>
      </c>
      <c r="E6234">
        <v>0</v>
      </c>
      <c r="F6234">
        <v>0</v>
      </c>
      <c r="G6234">
        <v>10</v>
      </c>
      <c r="H6234">
        <v>10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356</v>
      </c>
      <c r="X6234">
        <v>210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566</v>
      </c>
      <c r="AE6234" s="1">
        <v>45186.833333333336</v>
      </c>
      <c r="AF6234">
        <f t="shared" si="209"/>
        <v>9</v>
      </c>
      <c r="AG6234">
        <f t="shared" si="210"/>
        <v>17</v>
      </c>
    </row>
    <row r="6235" spans="1:33" x14ac:dyDescent="0.35">
      <c r="A6235">
        <v>6233</v>
      </c>
      <c r="B6235">
        <v>405</v>
      </c>
      <c r="C6235">
        <v>10</v>
      </c>
      <c r="D6235">
        <v>0</v>
      </c>
      <c r="E6235">
        <v>0</v>
      </c>
      <c r="F6235">
        <v>0</v>
      </c>
      <c r="G6235">
        <v>10</v>
      </c>
      <c r="H6235">
        <v>10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302</v>
      </c>
      <c r="X6235">
        <v>250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552</v>
      </c>
      <c r="AE6235" s="1">
        <v>45186.875</v>
      </c>
      <c r="AF6235">
        <f t="shared" si="209"/>
        <v>9</v>
      </c>
      <c r="AG6235">
        <f t="shared" si="210"/>
        <v>17</v>
      </c>
    </row>
    <row r="6236" spans="1:33" x14ac:dyDescent="0.35">
      <c r="A6236">
        <v>6234</v>
      </c>
      <c r="B6236">
        <v>406</v>
      </c>
      <c r="C6236">
        <v>10</v>
      </c>
      <c r="D6236">
        <v>0</v>
      </c>
      <c r="E6236">
        <v>0</v>
      </c>
      <c r="F6236">
        <v>0</v>
      </c>
      <c r="G6236">
        <v>10</v>
      </c>
      <c r="H6236">
        <v>10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320</v>
      </c>
      <c r="X6236">
        <v>250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570</v>
      </c>
      <c r="AE6236" s="1">
        <v>45186.916666666664</v>
      </c>
      <c r="AF6236">
        <f t="shared" si="209"/>
        <v>9</v>
      </c>
      <c r="AG6236">
        <f t="shared" si="210"/>
        <v>17</v>
      </c>
    </row>
    <row r="6237" spans="1:33" x14ac:dyDescent="0.35">
      <c r="A6237">
        <v>6235</v>
      </c>
      <c r="B6237">
        <v>407</v>
      </c>
      <c r="C6237">
        <v>9.91</v>
      </c>
      <c r="D6237">
        <v>0</v>
      </c>
      <c r="E6237">
        <v>8.33</v>
      </c>
      <c r="F6237">
        <v>8.33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4.2000000000000003E-2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49.52</v>
      </c>
      <c r="T6237">
        <v>22.1</v>
      </c>
      <c r="U6237">
        <v>-3.69</v>
      </c>
      <c r="V6237">
        <v>3.69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-39.17</v>
      </c>
      <c r="AD6237">
        <v>32.450000000000003</v>
      </c>
      <c r="AE6237" s="1">
        <v>45186.958333333336</v>
      </c>
      <c r="AF6237">
        <f t="shared" si="209"/>
        <v>9</v>
      </c>
      <c r="AG6237">
        <f t="shared" si="210"/>
        <v>17</v>
      </c>
    </row>
    <row r="6238" spans="1:33" x14ac:dyDescent="0.35">
      <c r="A6238">
        <v>6236</v>
      </c>
      <c r="B6238">
        <v>408</v>
      </c>
      <c r="C6238">
        <v>9.82</v>
      </c>
      <c r="D6238">
        <v>0</v>
      </c>
      <c r="E6238">
        <v>8.33</v>
      </c>
      <c r="F6238">
        <v>8.33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4.2000000000000003E-2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50.22</v>
      </c>
      <c r="T6238">
        <v>22.12</v>
      </c>
      <c r="U6238">
        <v>-3.6</v>
      </c>
      <c r="V6238">
        <v>3.6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-39.17</v>
      </c>
      <c r="AD6238">
        <v>33.17</v>
      </c>
      <c r="AE6238" s="1">
        <v>45187</v>
      </c>
      <c r="AF6238">
        <f t="shared" si="209"/>
        <v>9</v>
      </c>
      <c r="AG6238">
        <f t="shared" si="210"/>
        <v>18</v>
      </c>
    </row>
    <row r="6239" spans="1:33" x14ac:dyDescent="0.35">
      <c r="A6239">
        <v>6237</v>
      </c>
      <c r="B6239">
        <v>409</v>
      </c>
      <c r="C6239">
        <v>10.09</v>
      </c>
      <c r="D6239">
        <v>0</v>
      </c>
      <c r="E6239">
        <v>2.88</v>
      </c>
      <c r="F6239">
        <v>9.42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3.1E-2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56.09</v>
      </c>
      <c r="T6239">
        <v>7.65</v>
      </c>
      <c r="U6239">
        <v>-3.96</v>
      </c>
      <c r="V6239">
        <v>1.21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-28.92</v>
      </c>
      <c r="AD6239">
        <v>32.07</v>
      </c>
      <c r="AE6239" s="1">
        <v>45187.041666666664</v>
      </c>
      <c r="AF6239">
        <f t="shared" si="209"/>
        <v>9</v>
      </c>
      <c r="AG6239">
        <f t="shared" si="210"/>
        <v>18</v>
      </c>
    </row>
    <row r="6240" spans="1:33" x14ac:dyDescent="0.35">
      <c r="A6240">
        <v>6238</v>
      </c>
      <c r="B6240">
        <v>410</v>
      </c>
      <c r="C6240">
        <v>10</v>
      </c>
      <c r="D6240">
        <v>0</v>
      </c>
      <c r="E6240">
        <v>8.33</v>
      </c>
      <c r="F6240">
        <v>8.33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4.2000000000000003E-2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49.41</v>
      </c>
      <c r="T6240">
        <v>22.11</v>
      </c>
      <c r="U6240">
        <v>-3.6</v>
      </c>
      <c r="V6240">
        <v>3.6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-39.17</v>
      </c>
      <c r="AD6240">
        <v>32.35</v>
      </c>
      <c r="AE6240" s="1">
        <v>45187.083333333336</v>
      </c>
      <c r="AF6240">
        <f t="shared" si="209"/>
        <v>9</v>
      </c>
      <c r="AG6240">
        <f t="shared" si="210"/>
        <v>18</v>
      </c>
    </row>
    <row r="6241" spans="1:33" x14ac:dyDescent="0.35">
      <c r="A6241">
        <v>6239</v>
      </c>
      <c r="B6241">
        <v>411</v>
      </c>
      <c r="C6241">
        <v>10</v>
      </c>
      <c r="D6241">
        <v>0</v>
      </c>
      <c r="E6241">
        <v>0</v>
      </c>
      <c r="F6241">
        <v>0</v>
      </c>
      <c r="G6241">
        <v>10</v>
      </c>
      <c r="H6241">
        <v>10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400</v>
      </c>
      <c r="X6241">
        <v>300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700</v>
      </c>
      <c r="AE6241" s="1">
        <v>45187.125</v>
      </c>
      <c r="AF6241">
        <f t="shared" si="209"/>
        <v>9</v>
      </c>
      <c r="AG6241">
        <f t="shared" si="210"/>
        <v>18</v>
      </c>
    </row>
    <row r="6242" spans="1:33" x14ac:dyDescent="0.35">
      <c r="A6242">
        <v>6240</v>
      </c>
      <c r="B6242">
        <v>412</v>
      </c>
      <c r="C6242">
        <v>10.44</v>
      </c>
      <c r="D6242">
        <v>0</v>
      </c>
      <c r="E6242">
        <v>0.16</v>
      </c>
      <c r="F6242">
        <v>9.9700000000000006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2.5000000000000001E-2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52.65</v>
      </c>
      <c r="T6242">
        <v>0.42</v>
      </c>
      <c r="U6242">
        <v>-4.6500000000000004</v>
      </c>
      <c r="V6242">
        <v>7.0000000000000007E-2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-23.8</v>
      </c>
      <c r="AD6242">
        <v>24.71</v>
      </c>
      <c r="AE6242" s="1">
        <v>45187.166666666664</v>
      </c>
      <c r="AF6242">
        <f t="shared" si="209"/>
        <v>9</v>
      </c>
      <c r="AG6242">
        <f t="shared" si="210"/>
        <v>18</v>
      </c>
    </row>
    <row r="6243" spans="1:33" x14ac:dyDescent="0.35">
      <c r="A6243">
        <v>6241</v>
      </c>
      <c r="B6243">
        <v>413</v>
      </c>
      <c r="C6243">
        <v>10.35</v>
      </c>
      <c r="D6243">
        <v>0</v>
      </c>
      <c r="E6243">
        <v>8.33</v>
      </c>
      <c r="F6243">
        <v>8.33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4.2000000000000003E-2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43.9</v>
      </c>
      <c r="T6243">
        <v>22.35</v>
      </c>
      <c r="U6243">
        <v>-4.17</v>
      </c>
      <c r="V6243">
        <v>4.17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-39.17</v>
      </c>
      <c r="AD6243">
        <v>27.08</v>
      </c>
      <c r="AE6243" s="1">
        <v>45187.208333333336</v>
      </c>
      <c r="AF6243">
        <f t="shared" si="209"/>
        <v>9</v>
      </c>
      <c r="AG6243">
        <f t="shared" si="210"/>
        <v>18</v>
      </c>
    </row>
    <row r="6244" spans="1:33" x14ac:dyDescent="0.35">
      <c r="A6244">
        <v>6242</v>
      </c>
      <c r="B6244">
        <v>414</v>
      </c>
      <c r="C6244">
        <v>10.26</v>
      </c>
      <c r="D6244">
        <v>0</v>
      </c>
      <c r="E6244">
        <v>8.33</v>
      </c>
      <c r="F6244">
        <v>8.33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4.2000000000000003E-2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44.62</v>
      </c>
      <c r="T6244">
        <v>22.26</v>
      </c>
      <c r="U6244">
        <v>-4.34</v>
      </c>
      <c r="V6244">
        <v>4.34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-39.17</v>
      </c>
      <c r="AD6244">
        <v>27.71</v>
      </c>
      <c r="AE6244" s="1">
        <v>45187.25</v>
      </c>
      <c r="AF6244">
        <f t="shared" si="209"/>
        <v>9</v>
      </c>
      <c r="AG6244">
        <f t="shared" si="210"/>
        <v>18</v>
      </c>
    </row>
    <row r="6245" spans="1:33" x14ac:dyDescent="0.35">
      <c r="A6245">
        <v>6243</v>
      </c>
      <c r="B6245">
        <v>415</v>
      </c>
      <c r="C6245">
        <v>10.18</v>
      </c>
      <c r="D6245">
        <v>0</v>
      </c>
      <c r="E6245">
        <v>8.33</v>
      </c>
      <c r="F6245">
        <v>8.33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4.2000000000000003E-2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45.14</v>
      </c>
      <c r="T6245">
        <v>22.32</v>
      </c>
      <c r="U6245">
        <v>-4.49</v>
      </c>
      <c r="V6245">
        <v>4.49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-39.17</v>
      </c>
      <c r="AD6245">
        <v>28.3</v>
      </c>
      <c r="AE6245" s="1">
        <v>45187.291666666664</v>
      </c>
      <c r="AF6245">
        <f t="shared" si="209"/>
        <v>9</v>
      </c>
      <c r="AG6245">
        <f t="shared" si="210"/>
        <v>18</v>
      </c>
    </row>
    <row r="6246" spans="1:33" x14ac:dyDescent="0.35">
      <c r="A6246">
        <v>6244</v>
      </c>
      <c r="B6246">
        <v>416</v>
      </c>
      <c r="C6246">
        <v>10.09</v>
      </c>
      <c r="D6246">
        <v>0</v>
      </c>
      <c r="E6246">
        <v>8.33</v>
      </c>
      <c r="F6246">
        <v>8.33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4.2000000000000003E-2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45.26</v>
      </c>
      <c r="T6246">
        <v>22.31</v>
      </c>
      <c r="U6246">
        <v>-4.53</v>
      </c>
      <c r="V6246">
        <v>4.53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-39.17</v>
      </c>
      <c r="AD6246">
        <v>28.4</v>
      </c>
      <c r="AE6246" s="1">
        <v>45187.333333333336</v>
      </c>
      <c r="AF6246">
        <f t="shared" si="209"/>
        <v>9</v>
      </c>
      <c r="AG6246">
        <f t="shared" si="210"/>
        <v>18</v>
      </c>
    </row>
    <row r="6247" spans="1:33" x14ac:dyDescent="0.35">
      <c r="A6247">
        <v>6245</v>
      </c>
      <c r="B6247">
        <v>417</v>
      </c>
      <c r="C6247">
        <v>10</v>
      </c>
      <c r="D6247">
        <v>0</v>
      </c>
      <c r="E6247">
        <v>8.33</v>
      </c>
      <c r="F6247">
        <v>8.33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4.2000000000000003E-2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44.51</v>
      </c>
      <c r="T6247">
        <v>22.35</v>
      </c>
      <c r="U6247">
        <v>-4.1900000000000004</v>
      </c>
      <c r="V6247">
        <v>4.1900000000000004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-39.17</v>
      </c>
      <c r="AD6247">
        <v>27.69</v>
      </c>
      <c r="AE6247" s="1">
        <v>45187.375</v>
      </c>
      <c r="AF6247">
        <f t="shared" si="209"/>
        <v>9</v>
      </c>
      <c r="AG6247">
        <f t="shared" si="210"/>
        <v>18</v>
      </c>
    </row>
    <row r="6248" spans="1:33" x14ac:dyDescent="0.35">
      <c r="A6248">
        <v>6246</v>
      </c>
      <c r="B6248">
        <v>418</v>
      </c>
      <c r="C6248">
        <v>10</v>
      </c>
      <c r="D6248">
        <v>0</v>
      </c>
      <c r="E6248">
        <v>0</v>
      </c>
      <c r="F6248">
        <v>0</v>
      </c>
      <c r="G6248">
        <v>10</v>
      </c>
      <c r="H6248">
        <v>10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400</v>
      </c>
      <c r="X6248">
        <v>250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650</v>
      </c>
      <c r="AE6248" s="1">
        <v>45187.416666666664</v>
      </c>
      <c r="AF6248">
        <f t="shared" si="209"/>
        <v>9</v>
      </c>
      <c r="AG6248">
        <f t="shared" si="210"/>
        <v>18</v>
      </c>
    </row>
    <row r="6249" spans="1:33" x14ac:dyDescent="0.35">
      <c r="A6249">
        <v>6247</v>
      </c>
      <c r="B6249">
        <v>419</v>
      </c>
      <c r="C6249">
        <v>10</v>
      </c>
      <c r="D6249">
        <v>0</v>
      </c>
      <c r="E6249">
        <v>0</v>
      </c>
      <c r="F6249">
        <v>0</v>
      </c>
      <c r="G6249">
        <v>10</v>
      </c>
      <c r="H6249">
        <v>10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325</v>
      </c>
      <c r="X6249">
        <v>250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575</v>
      </c>
      <c r="AE6249" s="1">
        <v>45187.458333333336</v>
      </c>
      <c r="AF6249">
        <f t="shared" si="209"/>
        <v>9</v>
      </c>
      <c r="AG6249">
        <f t="shared" si="210"/>
        <v>18</v>
      </c>
    </row>
    <row r="6250" spans="1:33" x14ac:dyDescent="0.35">
      <c r="A6250">
        <v>6248</v>
      </c>
      <c r="B6250">
        <v>420</v>
      </c>
      <c r="C6250">
        <v>10</v>
      </c>
      <c r="D6250">
        <v>0</v>
      </c>
      <c r="E6250">
        <v>0</v>
      </c>
      <c r="F6250">
        <v>0</v>
      </c>
      <c r="G6250">
        <v>10</v>
      </c>
      <c r="H6250">
        <v>10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300</v>
      </c>
      <c r="X6250">
        <v>250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550</v>
      </c>
      <c r="AE6250" s="1">
        <v>45187.5</v>
      </c>
      <c r="AF6250">
        <f t="shared" si="209"/>
        <v>9</v>
      </c>
      <c r="AG6250">
        <f t="shared" si="210"/>
        <v>18</v>
      </c>
    </row>
    <row r="6251" spans="1:33" x14ac:dyDescent="0.35">
      <c r="A6251">
        <v>6249</v>
      </c>
      <c r="B6251">
        <v>421</v>
      </c>
      <c r="C6251">
        <v>10</v>
      </c>
      <c r="D6251">
        <v>0</v>
      </c>
      <c r="E6251">
        <v>0</v>
      </c>
      <c r="F6251">
        <v>0</v>
      </c>
      <c r="G6251">
        <v>10</v>
      </c>
      <c r="H6251">
        <v>10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310</v>
      </c>
      <c r="X6251">
        <v>250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560</v>
      </c>
      <c r="AE6251" s="1">
        <v>45187.541666666664</v>
      </c>
      <c r="AF6251">
        <f t="shared" si="209"/>
        <v>9</v>
      </c>
      <c r="AG6251">
        <f t="shared" si="210"/>
        <v>18</v>
      </c>
    </row>
    <row r="6252" spans="1:33" x14ac:dyDescent="0.35">
      <c r="A6252">
        <v>6250</v>
      </c>
      <c r="B6252">
        <v>422</v>
      </c>
      <c r="C6252">
        <v>10</v>
      </c>
      <c r="D6252">
        <v>0</v>
      </c>
      <c r="E6252">
        <v>0</v>
      </c>
      <c r="F6252">
        <v>0</v>
      </c>
      <c r="G6252">
        <v>10</v>
      </c>
      <c r="H6252">
        <v>10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300</v>
      </c>
      <c r="X6252">
        <v>250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550</v>
      </c>
      <c r="AE6252" s="1">
        <v>45187.583333333336</v>
      </c>
      <c r="AF6252">
        <f t="shared" si="209"/>
        <v>9</v>
      </c>
      <c r="AG6252">
        <f t="shared" si="210"/>
        <v>18</v>
      </c>
    </row>
    <row r="6253" spans="1:33" x14ac:dyDescent="0.35">
      <c r="A6253">
        <v>6251</v>
      </c>
      <c r="B6253">
        <v>423</v>
      </c>
      <c r="C6253">
        <v>10</v>
      </c>
      <c r="D6253">
        <v>0</v>
      </c>
      <c r="E6253">
        <v>0</v>
      </c>
      <c r="F6253">
        <v>0</v>
      </c>
      <c r="G6253">
        <v>10</v>
      </c>
      <c r="H6253">
        <v>10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300</v>
      </c>
      <c r="X6253">
        <v>250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550</v>
      </c>
      <c r="AE6253" s="1">
        <v>45187.625</v>
      </c>
      <c r="AF6253">
        <f t="shared" si="209"/>
        <v>9</v>
      </c>
      <c r="AG6253">
        <f t="shared" si="210"/>
        <v>18</v>
      </c>
    </row>
    <row r="6254" spans="1:33" x14ac:dyDescent="0.35">
      <c r="A6254">
        <v>6252</v>
      </c>
      <c r="B6254">
        <v>424</v>
      </c>
      <c r="C6254">
        <v>10</v>
      </c>
      <c r="D6254">
        <v>0</v>
      </c>
      <c r="E6254">
        <v>0</v>
      </c>
      <c r="F6254">
        <v>0</v>
      </c>
      <c r="G6254">
        <v>10</v>
      </c>
      <c r="H6254">
        <v>10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300</v>
      </c>
      <c r="X6254">
        <v>250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550</v>
      </c>
      <c r="AE6254" s="1">
        <v>45187.666666666664</v>
      </c>
      <c r="AF6254">
        <f t="shared" si="209"/>
        <v>9</v>
      </c>
      <c r="AG6254">
        <f t="shared" si="210"/>
        <v>18</v>
      </c>
    </row>
    <row r="6255" spans="1:33" x14ac:dyDescent="0.35">
      <c r="A6255">
        <v>6253</v>
      </c>
      <c r="B6255">
        <v>425</v>
      </c>
      <c r="C6255">
        <v>10</v>
      </c>
      <c r="D6255">
        <v>0</v>
      </c>
      <c r="E6255">
        <v>0</v>
      </c>
      <c r="F6255">
        <v>0</v>
      </c>
      <c r="G6255">
        <v>10</v>
      </c>
      <c r="H6255">
        <v>10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300</v>
      </c>
      <c r="X6255">
        <v>250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550</v>
      </c>
      <c r="AE6255" s="1">
        <v>45187.708333333336</v>
      </c>
      <c r="AF6255">
        <f t="shared" si="209"/>
        <v>9</v>
      </c>
      <c r="AG6255">
        <f t="shared" si="210"/>
        <v>18</v>
      </c>
    </row>
    <row r="6256" spans="1:33" x14ac:dyDescent="0.35">
      <c r="A6256">
        <v>6254</v>
      </c>
      <c r="B6256">
        <v>426</v>
      </c>
      <c r="C6256">
        <v>10</v>
      </c>
      <c r="D6256">
        <v>0</v>
      </c>
      <c r="E6256">
        <v>0</v>
      </c>
      <c r="F6256">
        <v>0</v>
      </c>
      <c r="G6256">
        <v>10</v>
      </c>
      <c r="H6256">
        <v>10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316</v>
      </c>
      <c r="X6256">
        <v>250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566</v>
      </c>
      <c r="AE6256" s="1">
        <v>45187.75</v>
      </c>
      <c r="AF6256">
        <f t="shared" si="209"/>
        <v>9</v>
      </c>
      <c r="AG6256">
        <f t="shared" si="210"/>
        <v>18</v>
      </c>
    </row>
    <row r="6257" spans="1:33" x14ac:dyDescent="0.35">
      <c r="A6257">
        <v>6255</v>
      </c>
      <c r="B6257">
        <v>427</v>
      </c>
      <c r="C6257">
        <v>10</v>
      </c>
      <c r="D6257">
        <v>0</v>
      </c>
      <c r="E6257">
        <v>0</v>
      </c>
      <c r="F6257">
        <v>0</v>
      </c>
      <c r="G6257">
        <v>10</v>
      </c>
      <c r="H6257">
        <v>10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300</v>
      </c>
      <c r="X6257">
        <v>250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550</v>
      </c>
      <c r="AE6257" s="1">
        <v>45187.791666666664</v>
      </c>
      <c r="AF6257">
        <f t="shared" si="209"/>
        <v>9</v>
      </c>
      <c r="AG6257">
        <f t="shared" si="210"/>
        <v>18</v>
      </c>
    </row>
    <row r="6258" spans="1:33" x14ac:dyDescent="0.35">
      <c r="A6258">
        <v>6256</v>
      </c>
      <c r="B6258">
        <v>428</v>
      </c>
      <c r="C6258">
        <v>10</v>
      </c>
      <c r="D6258">
        <v>0</v>
      </c>
      <c r="E6258">
        <v>0</v>
      </c>
      <c r="F6258">
        <v>0</v>
      </c>
      <c r="G6258">
        <v>10</v>
      </c>
      <c r="H6258">
        <v>10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326</v>
      </c>
      <c r="X6258">
        <v>310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636</v>
      </c>
      <c r="AE6258" s="1">
        <v>45187.833333333336</v>
      </c>
      <c r="AF6258">
        <f t="shared" si="209"/>
        <v>9</v>
      </c>
      <c r="AG6258">
        <f t="shared" si="210"/>
        <v>18</v>
      </c>
    </row>
    <row r="6259" spans="1:33" x14ac:dyDescent="0.35">
      <c r="A6259">
        <v>6257</v>
      </c>
      <c r="B6259">
        <v>429</v>
      </c>
      <c r="C6259">
        <v>10</v>
      </c>
      <c r="D6259">
        <v>0</v>
      </c>
      <c r="E6259">
        <v>0</v>
      </c>
      <c r="F6259">
        <v>0</v>
      </c>
      <c r="G6259">
        <v>10</v>
      </c>
      <c r="H6259">
        <v>10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330</v>
      </c>
      <c r="X6259">
        <v>300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630</v>
      </c>
      <c r="AE6259" s="1">
        <v>45187.875</v>
      </c>
      <c r="AF6259">
        <f t="shared" si="209"/>
        <v>9</v>
      </c>
      <c r="AG6259">
        <f t="shared" si="210"/>
        <v>18</v>
      </c>
    </row>
    <row r="6260" spans="1:33" x14ac:dyDescent="0.35">
      <c r="A6260">
        <v>6258</v>
      </c>
      <c r="B6260">
        <v>430</v>
      </c>
      <c r="C6260">
        <v>10.45</v>
      </c>
      <c r="D6260">
        <v>0</v>
      </c>
      <c r="E6260">
        <v>0</v>
      </c>
      <c r="F6260">
        <v>10</v>
      </c>
      <c r="G6260">
        <v>10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2.5000000000000001E-2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67.06</v>
      </c>
      <c r="T6260">
        <v>0</v>
      </c>
      <c r="U6260">
        <v>0.01</v>
      </c>
      <c r="V6260">
        <v>0</v>
      </c>
      <c r="W6260">
        <v>350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-23.5</v>
      </c>
      <c r="AD6260">
        <v>393.57</v>
      </c>
      <c r="AE6260" s="1">
        <v>45187.916666666664</v>
      </c>
      <c r="AF6260">
        <f t="shared" si="209"/>
        <v>9</v>
      </c>
      <c r="AG6260">
        <f t="shared" si="210"/>
        <v>18</v>
      </c>
    </row>
    <row r="6261" spans="1:33" x14ac:dyDescent="0.35">
      <c r="A6261">
        <v>6259</v>
      </c>
      <c r="B6261">
        <v>431</v>
      </c>
      <c r="C6261">
        <v>10.36</v>
      </c>
      <c r="D6261">
        <v>0</v>
      </c>
      <c r="E6261">
        <v>8.33</v>
      </c>
      <c r="F6261">
        <v>8.33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4.2000000000000003E-2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55.68</v>
      </c>
      <c r="T6261">
        <v>21.79</v>
      </c>
      <c r="U6261">
        <v>0.08</v>
      </c>
      <c r="V6261">
        <v>-0.08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-39.17</v>
      </c>
      <c r="AD6261">
        <v>38.31</v>
      </c>
      <c r="AE6261" s="1">
        <v>45187.958333333336</v>
      </c>
      <c r="AF6261">
        <f t="shared" si="209"/>
        <v>9</v>
      </c>
      <c r="AG6261">
        <f t="shared" si="210"/>
        <v>18</v>
      </c>
    </row>
    <row r="6262" spans="1:33" x14ac:dyDescent="0.35">
      <c r="A6262">
        <v>6260</v>
      </c>
      <c r="B6262">
        <v>432</v>
      </c>
      <c r="C6262">
        <v>10.27</v>
      </c>
      <c r="D6262">
        <v>0</v>
      </c>
      <c r="E6262">
        <v>8.33</v>
      </c>
      <c r="F6262">
        <v>8.33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4.2000000000000003E-2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56.37</v>
      </c>
      <c r="T6262">
        <v>21.78</v>
      </c>
      <c r="U6262">
        <v>0.47</v>
      </c>
      <c r="V6262">
        <v>-0.47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-39.17</v>
      </c>
      <c r="AD6262">
        <v>38.99</v>
      </c>
      <c r="AE6262" s="1">
        <v>45188</v>
      </c>
      <c r="AF6262">
        <f t="shared" si="209"/>
        <v>9</v>
      </c>
      <c r="AG6262">
        <f t="shared" si="210"/>
        <v>19</v>
      </c>
    </row>
    <row r="6263" spans="1:33" x14ac:dyDescent="0.35">
      <c r="A6263">
        <v>6261</v>
      </c>
      <c r="B6263">
        <v>433</v>
      </c>
      <c r="C6263">
        <v>10.19</v>
      </c>
      <c r="D6263">
        <v>0</v>
      </c>
      <c r="E6263">
        <v>8.33</v>
      </c>
      <c r="F6263">
        <v>8.33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4.2000000000000003E-2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56.39</v>
      </c>
      <c r="T6263">
        <v>21.82</v>
      </c>
      <c r="U6263">
        <v>0.48</v>
      </c>
      <c r="V6263">
        <v>-0.48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-39.17</v>
      </c>
      <c r="AD6263">
        <v>39.04</v>
      </c>
      <c r="AE6263" s="1">
        <v>45188.041666666664</v>
      </c>
      <c r="AF6263">
        <f t="shared" si="209"/>
        <v>9</v>
      </c>
      <c r="AG6263">
        <f t="shared" si="210"/>
        <v>19</v>
      </c>
    </row>
    <row r="6264" spans="1:33" x14ac:dyDescent="0.35">
      <c r="A6264">
        <v>6262</v>
      </c>
      <c r="B6264">
        <v>434</v>
      </c>
      <c r="C6264">
        <v>10.1</v>
      </c>
      <c r="D6264">
        <v>0</v>
      </c>
      <c r="E6264">
        <v>8.33</v>
      </c>
      <c r="F6264">
        <v>8.33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4.2000000000000003E-2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56.77</v>
      </c>
      <c r="T6264">
        <v>21.87</v>
      </c>
      <c r="U6264">
        <v>0.47</v>
      </c>
      <c r="V6264">
        <v>-0.47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-39.17</v>
      </c>
      <c r="AD6264">
        <v>39.47</v>
      </c>
      <c r="AE6264" s="1">
        <v>45188.083333333336</v>
      </c>
      <c r="AF6264">
        <f t="shared" si="209"/>
        <v>9</v>
      </c>
      <c r="AG6264">
        <f t="shared" si="210"/>
        <v>19</v>
      </c>
    </row>
    <row r="6265" spans="1:33" x14ac:dyDescent="0.35">
      <c r="A6265">
        <v>6263</v>
      </c>
      <c r="B6265">
        <v>435</v>
      </c>
      <c r="C6265">
        <v>10</v>
      </c>
      <c r="D6265">
        <v>0</v>
      </c>
      <c r="E6265">
        <v>0</v>
      </c>
      <c r="F6265">
        <v>10</v>
      </c>
      <c r="G6265">
        <v>10</v>
      </c>
      <c r="H6265">
        <v>0</v>
      </c>
      <c r="I6265">
        <v>0</v>
      </c>
      <c r="J6265">
        <v>0</v>
      </c>
      <c r="K6265">
        <v>0.49</v>
      </c>
      <c r="L6265">
        <v>0</v>
      </c>
      <c r="M6265">
        <v>0.05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67.430000000000007</v>
      </c>
      <c r="T6265">
        <v>0</v>
      </c>
      <c r="U6265">
        <v>0.01</v>
      </c>
      <c r="V6265">
        <v>0</v>
      </c>
      <c r="W6265">
        <v>400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-46.69</v>
      </c>
      <c r="AD6265">
        <v>420.76</v>
      </c>
      <c r="AE6265" s="1">
        <v>45188.125</v>
      </c>
      <c r="AF6265">
        <f t="shared" si="209"/>
        <v>9</v>
      </c>
      <c r="AG6265">
        <f t="shared" si="210"/>
        <v>19</v>
      </c>
    </row>
    <row r="6266" spans="1:33" x14ac:dyDescent="0.35">
      <c r="A6266">
        <v>6264</v>
      </c>
      <c r="B6266">
        <v>436</v>
      </c>
      <c r="C6266">
        <v>10</v>
      </c>
      <c r="D6266">
        <v>0</v>
      </c>
      <c r="E6266">
        <v>0</v>
      </c>
      <c r="F6266">
        <v>10</v>
      </c>
      <c r="G6266">
        <v>10</v>
      </c>
      <c r="H6266">
        <v>0</v>
      </c>
      <c r="I6266">
        <v>0</v>
      </c>
      <c r="J6266">
        <v>0</v>
      </c>
      <c r="K6266">
        <v>0.41</v>
      </c>
      <c r="L6266">
        <v>0</v>
      </c>
      <c r="M6266">
        <v>4.4999999999999998E-2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61.23</v>
      </c>
      <c r="T6266">
        <v>0</v>
      </c>
      <c r="U6266">
        <v>-0.91</v>
      </c>
      <c r="V6266">
        <v>0</v>
      </c>
      <c r="W6266">
        <v>400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-42.54</v>
      </c>
      <c r="AD6266">
        <v>417.79</v>
      </c>
      <c r="AE6266" s="1">
        <v>45188.166666666664</v>
      </c>
      <c r="AF6266">
        <f t="shared" si="209"/>
        <v>9</v>
      </c>
      <c r="AG6266">
        <f t="shared" si="210"/>
        <v>19</v>
      </c>
    </row>
    <row r="6267" spans="1:33" x14ac:dyDescent="0.35">
      <c r="A6267">
        <v>6265</v>
      </c>
      <c r="B6267">
        <v>437</v>
      </c>
      <c r="C6267">
        <v>10</v>
      </c>
      <c r="D6267">
        <v>0</v>
      </c>
      <c r="E6267">
        <v>0</v>
      </c>
      <c r="F6267">
        <v>10</v>
      </c>
      <c r="G6267">
        <v>10</v>
      </c>
      <c r="H6267">
        <v>0</v>
      </c>
      <c r="I6267">
        <v>0</v>
      </c>
      <c r="J6267">
        <v>0</v>
      </c>
      <c r="K6267">
        <v>0.41</v>
      </c>
      <c r="L6267">
        <v>0</v>
      </c>
      <c r="M6267">
        <v>4.4999999999999998E-2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56.47</v>
      </c>
      <c r="T6267">
        <v>0</v>
      </c>
      <c r="U6267">
        <v>-1.3</v>
      </c>
      <c r="V6267">
        <v>0</v>
      </c>
      <c r="W6267">
        <v>511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-42.54</v>
      </c>
      <c r="AD6267">
        <v>523.63</v>
      </c>
      <c r="AE6267" s="1">
        <v>45188.208333333336</v>
      </c>
      <c r="AF6267">
        <f t="shared" si="209"/>
        <v>9</v>
      </c>
      <c r="AG6267">
        <f t="shared" si="210"/>
        <v>19</v>
      </c>
    </row>
    <row r="6268" spans="1:33" x14ac:dyDescent="0.35">
      <c r="A6268">
        <v>6266</v>
      </c>
      <c r="B6268">
        <v>438</v>
      </c>
      <c r="C6268">
        <v>10</v>
      </c>
      <c r="D6268">
        <v>0</v>
      </c>
      <c r="E6268">
        <v>0</v>
      </c>
      <c r="F6268">
        <v>10</v>
      </c>
      <c r="G6268">
        <v>10</v>
      </c>
      <c r="H6268">
        <v>0</v>
      </c>
      <c r="I6268">
        <v>0</v>
      </c>
      <c r="J6268">
        <v>0</v>
      </c>
      <c r="K6268">
        <v>0.41</v>
      </c>
      <c r="L6268">
        <v>0</v>
      </c>
      <c r="M6268">
        <v>4.4999999999999998E-2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52.33</v>
      </c>
      <c r="T6268">
        <v>0</v>
      </c>
      <c r="U6268">
        <v>-1.49</v>
      </c>
      <c r="V6268">
        <v>0</v>
      </c>
      <c r="W6268">
        <v>510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-42.54</v>
      </c>
      <c r="AD6268">
        <v>518.30999999999995</v>
      </c>
      <c r="AE6268" s="1">
        <v>45188.25</v>
      </c>
      <c r="AF6268">
        <f t="shared" si="209"/>
        <v>9</v>
      </c>
      <c r="AG6268">
        <f t="shared" si="210"/>
        <v>19</v>
      </c>
    </row>
    <row r="6269" spans="1:33" x14ac:dyDescent="0.35">
      <c r="A6269">
        <v>6267</v>
      </c>
      <c r="B6269">
        <v>439</v>
      </c>
      <c r="C6269">
        <v>10</v>
      </c>
      <c r="D6269">
        <v>0</v>
      </c>
      <c r="E6269">
        <v>0</v>
      </c>
      <c r="F6269">
        <v>10</v>
      </c>
      <c r="G6269">
        <v>10</v>
      </c>
      <c r="H6269">
        <v>0</v>
      </c>
      <c r="I6269">
        <v>0</v>
      </c>
      <c r="J6269">
        <v>0</v>
      </c>
      <c r="K6269">
        <v>0.41</v>
      </c>
      <c r="L6269">
        <v>0</v>
      </c>
      <c r="M6269">
        <v>4.4999999999999998E-2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52.27</v>
      </c>
      <c r="T6269">
        <v>0</v>
      </c>
      <c r="U6269">
        <v>-1.46</v>
      </c>
      <c r="V6269">
        <v>0</v>
      </c>
      <c r="W6269">
        <v>300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-42.54</v>
      </c>
      <c r="AD6269">
        <v>308.27</v>
      </c>
      <c r="AE6269" s="1">
        <v>45188.291666666664</v>
      </c>
      <c r="AF6269">
        <f t="shared" si="209"/>
        <v>9</v>
      </c>
      <c r="AG6269">
        <f t="shared" si="210"/>
        <v>19</v>
      </c>
    </row>
    <row r="6270" spans="1:33" x14ac:dyDescent="0.35">
      <c r="A6270">
        <v>6268</v>
      </c>
      <c r="B6270">
        <v>440</v>
      </c>
      <c r="C6270">
        <v>10</v>
      </c>
      <c r="D6270">
        <v>0</v>
      </c>
      <c r="E6270">
        <v>0</v>
      </c>
      <c r="F6270">
        <v>10</v>
      </c>
      <c r="G6270">
        <v>10</v>
      </c>
      <c r="H6270">
        <v>0</v>
      </c>
      <c r="I6270">
        <v>0</v>
      </c>
      <c r="J6270">
        <v>0</v>
      </c>
      <c r="K6270">
        <v>0.41</v>
      </c>
      <c r="L6270">
        <v>0</v>
      </c>
      <c r="M6270">
        <v>4.4999999999999998E-2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52</v>
      </c>
      <c r="T6270">
        <v>0</v>
      </c>
      <c r="U6270">
        <v>-1.33</v>
      </c>
      <c r="V6270">
        <v>0</v>
      </c>
      <c r="W6270">
        <v>300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-42.54</v>
      </c>
      <c r="AD6270">
        <v>308.13</v>
      </c>
      <c r="AE6270" s="1">
        <v>45188.333333333336</v>
      </c>
      <c r="AF6270">
        <f t="shared" si="209"/>
        <v>9</v>
      </c>
      <c r="AG6270">
        <f t="shared" si="210"/>
        <v>19</v>
      </c>
    </row>
    <row r="6271" spans="1:33" x14ac:dyDescent="0.35">
      <c r="A6271">
        <v>6269</v>
      </c>
      <c r="B6271">
        <v>441</v>
      </c>
      <c r="C6271">
        <v>10</v>
      </c>
      <c r="D6271">
        <v>0</v>
      </c>
      <c r="E6271">
        <v>0</v>
      </c>
      <c r="F6271">
        <v>10</v>
      </c>
      <c r="G6271">
        <v>10</v>
      </c>
      <c r="H6271">
        <v>0</v>
      </c>
      <c r="I6271">
        <v>0</v>
      </c>
      <c r="J6271">
        <v>0</v>
      </c>
      <c r="K6271">
        <v>0.41</v>
      </c>
      <c r="L6271">
        <v>0</v>
      </c>
      <c r="M6271">
        <v>4.4999999999999998E-2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54.22</v>
      </c>
      <c r="T6271">
        <v>0</v>
      </c>
      <c r="U6271">
        <v>-0.75</v>
      </c>
      <c r="V6271">
        <v>0</v>
      </c>
      <c r="W6271">
        <v>300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-42.54</v>
      </c>
      <c r="AD6271">
        <v>310.94</v>
      </c>
      <c r="AE6271" s="1">
        <v>45188.375</v>
      </c>
      <c r="AF6271">
        <f t="shared" si="209"/>
        <v>9</v>
      </c>
      <c r="AG6271">
        <f t="shared" si="210"/>
        <v>19</v>
      </c>
    </row>
    <row r="6272" spans="1:33" x14ac:dyDescent="0.35">
      <c r="A6272">
        <v>6270</v>
      </c>
      <c r="B6272">
        <v>442</v>
      </c>
      <c r="C6272">
        <v>10</v>
      </c>
      <c r="D6272">
        <v>0</v>
      </c>
      <c r="E6272">
        <v>0</v>
      </c>
      <c r="F6272">
        <v>0</v>
      </c>
      <c r="G6272">
        <v>10</v>
      </c>
      <c r="H6272">
        <v>10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300</v>
      </c>
      <c r="X6272">
        <v>251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551</v>
      </c>
      <c r="AE6272" s="1">
        <v>45188.416666666664</v>
      </c>
      <c r="AF6272">
        <f t="shared" si="209"/>
        <v>9</v>
      </c>
      <c r="AG6272">
        <f t="shared" si="210"/>
        <v>19</v>
      </c>
    </row>
    <row r="6273" spans="1:33" x14ac:dyDescent="0.35">
      <c r="A6273">
        <v>6271</v>
      </c>
      <c r="B6273">
        <v>443</v>
      </c>
      <c r="C6273">
        <v>10</v>
      </c>
      <c r="D6273">
        <v>0</v>
      </c>
      <c r="E6273">
        <v>0</v>
      </c>
      <c r="F6273">
        <v>0</v>
      </c>
      <c r="G6273">
        <v>10</v>
      </c>
      <c r="H6273">
        <v>10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300</v>
      </c>
      <c r="X6273">
        <v>251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551</v>
      </c>
      <c r="AE6273" s="1">
        <v>45188.458333333336</v>
      </c>
      <c r="AF6273">
        <f t="shared" si="209"/>
        <v>9</v>
      </c>
      <c r="AG6273">
        <f t="shared" si="210"/>
        <v>19</v>
      </c>
    </row>
    <row r="6274" spans="1:33" x14ac:dyDescent="0.35">
      <c r="A6274">
        <v>6272</v>
      </c>
      <c r="B6274">
        <v>444</v>
      </c>
      <c r="C6274">
        <v>10</v>
      </c>
      <c r="D6274">
        <v>0</v>
      </c>
      <c r="E6274">
        <v>0</v>
      </c>
      <c r="F6274">
        <v>0</v>
      </c>
      <c r="G6274">
        <v>10</v>
      </c>
      <c r="H6274">
        <v>10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300</v>
      </c>
      <c r="X6274">
        <v>251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551</v>
      </c>
      <c r="AE6274" s="1">
        <v>45188.5</v>
      </c>
      <c r="AF6274">
        <f t="shared" si="209"/>
        <v>9</v>
      </c>
      <c r="AG6274">
        <f t="shared" si="210"/>
        <v>19</v>
      </c>
    </row>
    <row r="6275" spans="1:33" x14ac:dyDescent="0.35">
      <c r="A6275">
        <v>6273</v>
      </c>
      <c r="B6275">
        <v>445</v>
      </c>
      <c r="C6275">
        <v>10</v>
      </c>
      <c r="D6275">
        <v>0</v>
      </c>
      <c r="E6275">
        <v>0</v>
      </c>
      <c r="F6275">
        <v>0</v>
      </c>
      <c r="G6275">
        <v>10</v>
      </c>
      <c r="H6275">
        <v>10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300</v>
      </c>
      <c r="X6275">
        <v>251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551</v>
      </c>
      <c r="AE6275" s="1">
        <v>45188.541666666664</v>
      </c>
      <c r="AF6275">
        <f t="shared" ref="AF6275:AF6338" si="211">MONTH(AE6275)</f>
        <v>9</v>
      </c>
      <c r="AG6275">
        <f t="shared" ref="AG6275:AG6338" si="212">DAY(AE6275)</f>
        <v>19</v>
      </c>
    </row>
    <row r="6276" spans="1:33" x14ac:dyDescent="0.35">
      <c r="A6276">
        <v>6274</v>
      </c>
      <c r="B6276">
        <v>446</v>
      </c>
      <c r="C6276">
        <v>10</v>
      </c>
      <c r="D6276">
        <v>0</v>
      </c>
      <c r="E6276">
        <v>0</v>
      </c>
      <c r="F6276">
        <v>0</v>
      </c>
      <c r="G6276">
        <v>10</v>
      </c>
      <c r="H6276">
        <v>10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300</v>
      </c>
      <c r="X6276">
        <v>251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551</v>
      </c>
      <c r="AE6276" s="1">
        <v>45188.583333333336</v>
      </c>
      <c r="AF6276">
        <f t="shared" si="211"/>
        <v>9</v>
      </c>
      <c r="AG6276">
        <f t="shared" si="212"/>
        <v>19</v>
      </c>
    </row>
    <row r="6277" spans="1:33" x14ac:dyDescent="0.35">
      <c r="A6277">
        <v>6275</v>
      </c>
      <c r="B6277">
        <v>447</v>
      </c>
      <c r="C6277">
        <v>10</v>
      </c>
      <c r="D6277">
        <v>0</v>
      </c>
      <c r="E6277">
        <v>0</v>
      </c>
      <c r="F6277">
        <v>0</v>
      </c>
      <c r="G6277">
        <v>10</v>
      </c>
      <c r="H6277">
        <v>10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300</v>
      </c>
      <c r="X6277">
        <v>251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551</v>
      </c>
      <c r="AE6277" s="1">
        <v>45188.625</v>
      </c>
      <c r="AF6277">
        <f t="shared" si="211"/>
        <v>9</v>
      </c>
      <c r="AG6277">
        <f t="shared" si="212"/>
        <v>19</v>
      </c>
    </row>
    <row r="6278" spans="1:33" x14ac:dyDescent="0.35">
      <c r="A6278">
        <v>6276</v>
      </c>
      <c r="B6278">
        <v>448</v>
      </c>
      <c r="C6278">
        <v>10</v>
      </c>
      <c r="D6278">
        <v>0</v>
      </c>
      <c r="E6278">
        <v>0</v>
      </c>
      <c r="F6278">
        <v>10</v>
      </c>
      <c r="G6278">
        <v>10</v>
      </c>
      <c r="H6278">
        <v>0</v>
      </c>
      <c r="I6278">
        <v>0</v>
      </c>
      <c r="J6278">
        <v>0</v>
      </c>
      <c r="K6278">
        <v>0.41</v>
      </c>
      <c r="L6278">
        <v>0</v>
      </c>
      <c r="M6278">
        <v>4.4999999999999998E-2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54.34</v>
      </c>
      <c r="T6278">
        <v>0</v>
      </c>
      <c r="U6278">
        <v>-0.12</v>
      </c>
      <c r="V6278">
        <v>0</v>
      </c>
      <c r="W6278">
        <v>321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-42.54</v>
      </c>
      <c r="AD6278">
        <v>332.68</v>
      </c>
      <c r="AE6278" s="1">
        <v>45188.666666666664</v>
      </c>
      <c r="AF6278">
        <f t="shared" si="211"/>
        <v>9</v>
      </c>
      <c r="AG6278">
        <f t="shared" si="212"/>
        <v>19</v>
      </c>
    </row>
    <row r="6279" spans="1:33" x14ac:dyDescent="0.35">
      <c r="A6279">
        <v>6277</v>
      </c>
      <c r="B6279">
        <v>449</v>
      </c>
      <c r="C6279">
        <v>10</v>
      </c>
      <c r="D6279">
        <v>0</v>
      </c>
      <c r="E6279">
        <v>0</v>
      </c>
      <c r="F6279">
        <v>10</v>
      </c>
      <c r="G6279">
        <v>10</v>
      </c>
      <c r="H6279">
        <v>0</v>
      </c>
      <c r="I6279">
        <v>0</v>
      </c>
      <c r="J6279">
        <v>0</v>
      </c>
      <c r="K6279">
        <v>0.41</v>
      </c>
      <c r="L6279">
        <v>0</v>
      </c>
      <c r="M6279">
        <v>4.4999999999999998E-2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54.27</v>
      </c>
      <c r="T6279">
        <v>0</v>
      </c>
      <c r="U6279">
        <v>-0.04</v>
      </c>
      <c r="V6279">
        <v>0</v>
      </c>
      <c r="W6279">
        <v>310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-42.54</v>
      </c>
      <c r="AD6279">
        <v>321.69</v>
      </c>
      <c r="AE6279" s="1">
        <v>45188.708333333336</v>
      </c>
      <c r="AF6279">
        <f t="shared" si="211"/>
        <v>9</v>
      </c>
      <c r="AG6279">
        <f t="shared" si="212"/>
        <v>19</v>
      </c>
    </row>
    <row r="6280" spans="1:33" x14ac:dyDescent="0.35">
      <c r="A6280">
        <v>6278</v>
      </c>
      <c r="B6280">
        <v>450</v>
      </c>
      <c r="C6280">
        <v>10</v>
      </c>
      <c r="D6280">
        <v>0</v>
      </c>
      <c r="E6280">
        <v>0</v>
      </c>
      <c r="F6280">
        <v>10</v>
      </c>
      <c r="G6280">
        <v>10</v>
      </c>
      <c r="H6280">
        <v>0</v>
      </c>
      <c r="I6280">
        <v>0</v>
      </c>
      <c r="J6280">
        <v>0</v>
      </c>
      <c r="K6280">
        <v>0.41</v>
      </c>
      <c r="L6280">
        <v>0</v>
      </c>
      <c r="M6280">
        <v>4.4999999999999998E-2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55.34</v>
      </c>
      <c r="T6280">
        <v>0</v>
      </c>
      <c r="U6280">
        <v>0</v>
      </c>
      <c r="V6280">
        <v>0</v>
      </c>
      <c r="W6280">
        <v>300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-42.54</v>
      </c>
      <c r="AD6280">
        <v>312.8</v>
      </c>
      <c r="AE6280" s="1">
        <v>45188.75</v>
      </c>
      <c r="AF6280">
        <f t="shared" si="211"/>
        <v>9</v>
      </c>
      <c r="AG6280">
        <f t="shared" si="212"/>
        <v>19</v>
      </c>
    </row>
    <row r="6281" spans="1:33" x14ac:dyDescent="0.35">
      <c r="A6281">
        <v>6279</v>
      </c>
      <c r="B6281">
        <v>451</v>
      </c>
      <c r="C6281">
        <v>10</v>
      </c>
      <c r="D6281">
        <v>0</v>
      </c>
      <c r="E6281">
        <v>0</v>
      </c>
      <c r="F6281">
        <v>10</v>
      </c>
      <c r="G6281">
        <v>10</v>
      </c>
      <c r="H6281">
        <v>0</v>
      </c>
      <c r="I6281">
        <v>0</v>
      </c>
      <c r="J6281">
        <v>0</v>
      </c>
      <c r="K6281">
        <v>0.41</v>
      </c>
      <c r="L6281">
        <v>0</v>
      </c>
      <c r="M6281">
        <v>4.4999999999999998E-2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61.66</v>
      </c>
      <c r="T6281">
        <v>0</v>
      </c>
      <c r="U6281">
        <v>0.04</v>
      </c>
      <c r="V6281">
        <v>0</v>
      </c>
      <c r="W6281">
        <v>270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-42.54</v>
      </c>
      <c r="AD6281">
        <v>289.16000000000003</v>
      </c>
      <c r="AE6281" s="1">
        <v>45188.791666666664</v>
      </c>
      <c r="AF6281">
        <f t="shared" si="211"/>
        <v>9</v>
      </c>
      <c r="AG6281">
        <f t="shared" si="212"/>
        <v>19</v>
      </c>
    </row>
    <row r="6282" spans="1:33" x14ac:dyDescent="0.35">
      <c r="A6282">
        <v>6280</v>
      </c>
      <c r="B6282">
        <v>452</v>
      </c>
      <c r="C6282">
        <v>10</v>
      </c>
      <c r="D6282">
        <v>0</v>
      </c>
      <c r="E6282">
        <v>0</v>
      </c>
      <c r="F6282">
        <v>10</v>
      </c>
      <c r="G6282">
        <v>10</v>
      </c>
      <c r="H6282">
        <v>0</v>
      </c>
      <c r="I6282">
        <v>0</v>
      </c>
      <c r="J6282">
        <v>0</v>
      </c>
      <c r="K6282">
        <v>0.41</v>
      </c>
      <c r="L6282">
        <v>0</v>
      </c>
      <c r="M6282">
        <v>4.4999999999999998E-2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68.680000000000007</v>
      </c>
      <c r="T6282">
        <v>0</v>
      </c>
      <c r="U6282">
        <v>0.24</v>
      </c>
      <c r="V6282">
        <v>0</v>
      </c>
      <c r="W6282">
        <v>340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-42.54</v>
      </c>
      <c r="AD6282">
        <v>366.39</v>
      </c>
      <c r="AE6282" s="1">
        <v>45188.833333333336</v>
      </c>
      <c r="AF6282">
        <f t="shared" si="211"/>
        <v>9</v>
      </c>
      <c r="AG6282">
        <f t="shared" si="212"/>
        <v>19</v>
      </c>
    </row>
    <row r="6283" spans="1:33" x14ac:dyDescent="0.35">
      <c r="A6283">
        <v>6281</v>
      </c>
      <c r="B6283">
        <v>453</v>
      </c>
      <c r="C6283">
        <v>10</v>
      </c>
      <c r="D6283">
        <v>0</v>
      </c>
      <c r="E6283">
        <v>0</v>
      </c>
      <c r="F6283">
        <v>10</v>
      </c>
      <c r="G6283">
        <v>10</v>
      </c>
      <c r="H6283">
        <v>0</v>
      </c>
      <c r="I6283">
        <v>0</v>
      </c>
      <c r="J6283">
        <v>0</v>
      </c>
      <c r="K6283">
        <v>0.41</v>
      </c>
      <c r="L6283">
        <v>0</v>
      </c>
      <c r="M6283">
        <v>4.4999999999999998E-2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73.16</v>
      </c>
      <c r="T6283">
        <v>0</v>
      </c>
      <c r="U6283">
        <v>0.98</v>
      </c>
      <c r="V6283">
        <v>0</v>
      </c>
      <c r="W6283">
        <v>340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-42.54</v>
      </c>
      <c r="AD6283">
        <v>371.6</v>
      </c>
      <c r="AE6283" s="1">
        <v>45188.875</v>
      </c>
      <c r="AF6283">
        <f t="shared" si="211"/>
        <v>9</v>
      </c>
      <c r="AG6283">
        <f t="shared" si="212"/>
        <v>19</v>
      </c>
    </row>
    <row r="6284" spans="1:33" x14ac:dyDescent="0.35">
      <c r="A6284">
        <v>6282</v>
      </c>
      <c r="B6284">
        <v>454</v>
      </c>
      <c r="C6284">
        <v>10.35</v>
      </c>
      <c r="D6284">
        <v>0</v>
      </c>
      <c r="E6284">
        <v>0</v>
      </c>
      <c r="F6284">
        <v>10</v>
      </c>
      <c r="G6284">
        <v>10</v>
      </c>
      <c r="H6284">
        <v>0</v>
      </c>
      <c r="I6284">
        <v>0</v>
      </c>
      <c r="J6284">
        <v>0</v>
      </c>
      <c r="K6284">
        <v>0.09</v>
      </c>
      <c r="L6284">
        <v>0</v>
      </c>
      <c r="M6284">
        <v>2.9000000000000001E-2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103.94</v>
      </c>
      <c r="T6284">
        <v>0</v>
      </c>
      <c r="U6284">
        <v>1.72</v>
      </c>
      <c r="V6284">
        <v>0</v>
      </c>
      <c r="W6284">
        <v>400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-27.65</v>
      </c>
      <c r="AD6284">
        <v>478</v>
      </c>
      <c r="AE6284" s="1">
        <v>45188.916666666664</v>
      </c>
      <c r="AF6284">
        <f t="shared" si="211"/>
        <v>9</v>
      </c>
      <c r="AG6284">
        <f t="shared" si="212"/>
        <v>19</v>
      </c>
    </row>
    <row r="6285" spans="1:33" x14ac:dyDescent="0.35">
      <c r="A6285">
        <v>6283</v>
      </c>
      <c r="B6285">
        <v>455</v>
      </c>
      <c r="C6285">
        <v>10.26</v>
      </c>
      <c r="D6285">
        <v>0</v>
      </c>
      <c r="E6285">
        <v>8.33</v>
      </c>
      <c r="F6285">
        <v>8.33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4.2000000000000003E-2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74.14</v>
      </c>
      <c r="T6285">
        <v>20.38</v>
      </c>
      <c r="U6285">
        <v>1.54</v>
      </c>
      <c r="V6285">
        <v>-1.54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-39.17</v>
      </c>
      <c r="AD6285">
        <v>55.36</v>
      </c>
      <c r="AE6285" s="1">
        <v>45188.958333333336</v>
      </c>
      <c r="AF6285">
        <f t="shared" si="211"/>
        <v>9</v>
      </c>
      <c r="AG6285">
        <f t="shared" si="212"/>
        <v>19</v>
      </c>
    </row>
    <row r="6286" spans="1:33" x14ac:dyDescent="0.35">
      <c r="A6286">
        <v>6284</v>
      </c>
      <c r="B6286">
        <v>456</v>
      </c>
      <c r="C6286">
        <v>10.18</v>
      </c>
      <c r="D6286">
        <v>0</v>
      </c>
      <c r="E6286">
        <v>8.33</v>
      </c>
      <c r="F6286">
        <v>8.33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4.2000000000000003E-2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73.94</v>
      </c>
      <c r="T6286">
        <v>20.41</v>
      </c>
      <c r="U6286">
        <v>1.54</v>
      </c>
      <c r="V6286">
        <v>-1.54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-39.17</v>
      </c>
      <c r="AD6286">
        <v>55.18</v>
      </c>
      <c r="AE6286" s="1">
        <v>45189</v>
      </c>
      <c r="AF6286">
        <f t="shared" si="211"/>
        <v>9</v>
      </c>
      <c r="AG6286">
        <f t="shared" si="212"/>
        <v>20</v>
      </c>
    </row>
    <row r="6287" spans="1:33" x14ac:dyDescent="0.35">
      <c r="A6287">
        <v>6285</v>
      </c>
      <c r="B6287">
        <v>457</v>
      </c>
      <c r="C6287">
        <v>10.09</v>
      </c>
      <c r="D6287">
        <v>0</v>
      </c>
      <c r="E6287">
        <v>8.33</v>
      </c>
      <c r="F6287">
        <v>8.33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4.2000000000000003E-2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73.540000000000006</v>
      </c>
      <c r="T6287">
        <v>20.47</v>
      </c>
      <c r="U6287">
        <v>1.42</v>
      </c>
      <c r="V6287">
        <v>-1.42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-39.17</v>
      </c>
      <c r="AD6287">
        <v>54.85</v>
      </c>
      <c r="AE6287" s="1">
        <v>45189.041666666664</v>
      </c>
      <c r="AF6287">
        <f t="shared" si="211"/>
        <v>9</v>
      </c>
      <c r="AG6287">
        <f t="shared" si="212"/>
        <v>20</v>
      </c>
    </row>
    <row r="6288" spans="1:33" x14ac:dyDescent="0.35">
      <c r="A6288">
        <v>6286</v>
      </c>
      <c r="B6288">
        <v>458</v>
      </c>
      <c r="C6288">
        <v>10</v>
      </c>
      <c r="D6288">
        <v>0</v>
      </c>
      <c r="E6288">
        <v>8.33</v>
      </c>
      <c r="F6288">
        <v>8.33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4.2000000000000003E-2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71.959999999999994</v>
      </c>
      <c r="T6288">
        <v>20.49</v>
      </c>
      <c r="U6288">
        <v>1.1100000000000001</v>
      </c>
      <c r="V6288">
        <v>-1.1100000000000001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-39.17</v>
      </c>
      <c r="AD6288">
        <v>53.28</v>
      </c>
      <c r="AE6288" s="1">
        <v>45189.083333333336</v>
      </c>
      <c r="AF6288">
        <f t="shared" si="211"/>
        <v>9</v>
      </c>
      <c r="AG6288">
        <f t="shared" si="212"/>
        <v>20</v>
      </c>
    </row>
    <row r="6289" spans="1:33" x14ac:dyDescent="0.35">
      <c r="A6289">
        <v>6287</v>
      </c>
      <c r="B6289">
        <v>459</v>
      </c>
      <c r="C6289">
        <v>10</v>
      </c>
      <c r="D6289">
        <v>0</v>
      </c>
      <c r="E6289">
        <v>0</v>
      </c>
      <c r="F6289">
        <v>0</v>
      </c>
      <c r="G6289">
        <v>10</v>
      </c>
      <c r="H6289">
        <v>10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540</v>
      </c>
      <c r="X6289">
        <v>360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900</v>
      </c>
      <c r="AE6289" s="1">
        <v>45189.125</v>
      </c>
      <c r="AF6289">
        <f t="shared" si="211"/>
        <v>9</v>
      </c>
      <c r="AG6289">
        <f t="shared" si="212"/>
        <v>20</v>
      </c>
    </row>
    <row r="6290" spans="1:33" x14ac:dyDescent="0.35">
      <c r="A6290">
        <v>6288</v>
      </c>
      <c r="B6290">
        <v>460</v>
      </c>
      <c r="C6290">
        <v>10</v>
      </c>
      <c r="D6290">
        <v>0</v>
      </c>
      <c r="E6290">
        <v>0</v>
      </c>
      <c r="F6290">
        <v>0</v>
      </c>
      <c r="G6290">
        <v>10</v>
      </c>
      <c r="H6290">
        <v>10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450</v>
      </c>
      <c r="X6290">
        <v>300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750</v>
      </c>
      <c r="AE6290" s="1">
        <v>45189.166666666664</v>
      </c>
      <c r="AF6290">
        <f t="shared" si="211"/>
        <v>9</v>
      </c>
      <c r="AG6290">
        <f t="shared" si="212"/>
        <v>20</v>
      </c>
    </row>
    <row r="6291" spans="1:33" x14ac:dyDescent="0.35">
      <c r="A6291">
        <v>6289</v>
      </c>
      <c r="B6291">
        <v>461</v>
      </c>
      <c r="C6291">
        <v>10</v>
      </c>
      <c r="D6291">
        <v>0</v>
      </c>
      <c r="E6291">
        <v>0</v>
      </c>
      <c r="F6291">
        <v>0</v>
      </c>
      <c r="G6291">
        <v>10</v>
      </c>
      <c r="H6291">
        <v>10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500</v>
      </c>
      <c r="X6291">
        <v>300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800</v>
      </c>
      <c r="AE6291" s="1">
        <v>45189.208333333336</v>
      </c>
      <c r="AF6291">
        <f t="shared" si="211"/>
        <v>9</v>
      </c>
      <c r="AG6291">
        <f t="shared" si="212"/>
        <v>20</v>
      </c>
    </row>
    <row r="6292" spans="1:33" x14ac:dyDescent="0.35">
      <c r="A6292">
        <v>6290</v>
      </c>
      <c r="B6292">
        <v>462</v>
      </c>
      <c r="C6292">
        <v>10</v>
      </c>
      <c r="D6292">
        <v>0</v>
      </c>
      <c r="E6292">
        <v>0</v>
      </c>
      <c r="F6292">
        <v>0</v>
      </c>
      <c r="G6292">
        <v>10</v>
      </c>
      <c r="H6292">
        <v>10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610</v>
      </c>
      <c r="X6292">
        <v>303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913</v>
      </c>
      <c r="AE6292" s="1">
        <v>45189.25</v>
      </c>
      <c r="AF6292">
        <f t="shared" si="211"/>
        <v>9</v>
      </c>
      <c r="AG6292">
        <f t="shared" si="212"/>
        <v>20</v>
      </c>
    </row>
    <row r="6293" spans="1:33" x14ac:dyDescent="0.35">
      <c r="A6293">
        <v>6291</v>
      </c>
      <c r="B6293">
        <v>463</v>
      </c>
      <c r="C6293">
        <v>10</v>
      </c>
      <c r="D6293">
        <v>0</v>
      </c>
      <c r="E6293">
        <v>0</v>
      </c>
      <c r="F6293">
        <v>0</v>
      </c>
      <c r="G6293">
        <v>10</v>
      </c>
      <c r="H6293">
        <v>10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400</v>
      </c>
      <c r="X6293">
        <v>270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670</v>
      </c>
      <c r="AE6293" s="1">
        <v>45189.291666666664</v>
      </c>
      <c r="AF6293">
        <f t="shared" si="211"/>
        <v>9</v>
      </c>
      <c r="AG6293">
        <f t="shared" si="212"/>
        <v>20</v>
      </c>
    </row>
    <row r="6294" spans="1:33" x14ac:dyDescent="0.35">
      <c r="A6294">
        <v>6292</v>
      </c>
      <c r="B6294">
        <v>464</v>
      </c>
      <c r="C6294">
        <v>10</v>
      </c>
      <c r="D6294">
        <v>0</v>
      </c>
      <c r="E6294">
        <v>0</v>
      </c>
      <c r="F6294">
        <v>0</v>
      </c>
      <c r="G6294">
        <v>10</v>
      </c>
      <c r="H6294">
        <v>10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400</v>
      </c>
      <c r="X6294">
        <v>271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671</v>
      </c>
      <c r="AE6294" s="1">
        <v>45189.333333333336</v>
      </c>
      <c r="AF6294">
        <f t="shared" si="211"/>
        <v>9</v>
      </c>
      <c r="AG6294">
        <f t="shared" si="212"/>
        <v>20</v>
      </c>
    </row>
    <row r="6295" spans="1:33" x14ac:dyDescent="0.35">
      <c r="A6295">
        <v>6293</v>
      </c>
      <c r="B6295">
        <v>465</v>
      </c>
      <c r="C6295">
        <v>10</v>
      </c>
      <c r="D6295">
        <v>0</v>
      </c>
      <c r="E6295">
        <v>0</v>
      </c>
      <c r="F6295">
        <v>0</v>
      </c>
      <c r="G6295">
        <v>10</v>
      </c>
      <c r="H6295">
        <v>10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400</v>
      </c>
      <c r="X6295">
        <v>300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700</v>
      </c>
      <c r="AE6295" s="1">
        <v>45189.375</v>
      </c>
      <c r="AF6295">
        <f t="shared" si="211"/>
        <v>9</v>
      </c>
      <c r="AG6295">
        <f t="shared" si="212"/>
        <v>20</v>
      </c>
    </row>
    <row r="6296" spans="1:33" x14ac:dyDescent="0.35">
      <c r="A6296">
        <v>6294</v>
      </c>
      <c r="B6296">
        <v>466</v>
      </c>
      <c r="C6296">
        <v>10</v>
      </c>
      <c r="D6296">
        <v>0</v>
      </c>
      <c r="E6296">
        <v>0</v>
      </c>
      <c r="F6296">
        <v>0</v>
      </c>
      <c r="G6296">
        <v>10</v>
      </c>
      <c r="H6296">
        <v>10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400</v>
      </c>
      <c r="X6296">
        <v>270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670</v>
      </c>
      <c r="AE6296" s="1">
        <v>45189.416666666664</v>
      </c>
      <c r="AF6296">
        <f t="shared" si="211"/>
        <v>9</v>
      </c>
      <c r="AG6296">
        <f t="shared" si="212"/>
        <v>20</v>
      </c>
    </row>
    <row r="6297" spans="1:33" x14ac:dyDescent="0.35">
      <c r="A6297">
        <v>6295</v>
      </c>
      <c r="B6297">
        <v>467</v>
      </c>
      <c r="C6297">
        <v>10</v>
      </c>
      <c r="D6297">
        <v>0</v>
      </c>
      <c r="E6297">
        <v>0</v>
      </c>
      <c r="F6297">
        <v>0</v>
      </c>
      <c r="G6297">
        <v>10</v>
      </c>
      <c r="H6297">
        <v>10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400</v>
      </c>
      <c r="X6297">
        <v>300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700</v>
      </c>
      <c r="AE6297" s="1">
        <v>45189.458333333336</v>
      </c>
      <c r="AF6297">
        <f t="shared" si="211"/>
        <v>9</v>
      </c>
      <c r="AG6297">
        <f t="shared" si="212"/>
        <v>20</v>
      </c>
    </row>
    <row r="6298" spans="1:33" x14ac:dyDescent="0.35">
      <c r="A6298">
        <v>6296</v>
      </c>
      <c r="B6298">
        <v>468</v>
      </c>
      <c r="C6298">
        <v>10</v>
      </c>
      <c r="D6298">
        <v>0</v>
      </c>
      <c r="E6298">
        <v>0</v>
      </c>
      <c r="F6298">
        <v>0</v>
      </c>
      <c r="G6298">
        <v>10</v>
      </c>
      <c r="H6298">
        <v>10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400</v>
      </c>
      <c r="X6298">
        <v>300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700</v>
      </c>
      <c r="AE6298" s="1">
        <v>45189.5</v>
      </c>
      <c r="AF6298">
        <f t="shared" si="211"/>
        <v>9</v>
      </c>
      <c r="AG6298">
        <f t="shared" si="212"/>
        <v>20</v>
      </c>
    </row>
    <row r="6299" spans="1:33" x14ac:dyDescent="0.35">
      <c r="A6299">
        <v>6297</v>
      </c>
      <c r="B6299">
        <v>469</v>
      </c>
      <c r="C6299">
        <v>10</v>
      </c>
      <c r="D6299">
        <v>0</v>
      </c>
      <c r="E6299">
        <v>0</v>
      </c>
      <c r="F6299">
        <v>0</v>
      </c>
      <c r="G6299">
        <v>10</v>
      </c>
      <c r="H6299">
        <v>10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400</v>
      </c>
      <c r="X6299">
        <v>250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650</v>
      </c>
      <c r="AE6299" s="1">
        <v>45189.541666666664</v>
      </c>
      <c r="AF6299">
        <f t="shared" si="211"/>
        <v>9</v>
      </c>
      <c r="AG6299">
        <f t="shared" si="212"/>
        <v>20</v>
      </c>
    </row>
    <row r="6300" spans="1:33" x14ac:dyDescent="0.35">
      <c r="A6300">
        <v>6298</v>
      </c>
      <c r="B6300">
        <v>470</v>
      </c>
      <c r="C6300">
        <v>10</v>
      </c>
      <c r="D6300">
        <v>0</v>
      </c>
      <c r="E6300">
        <v>0</v>
      </c>
      <c r="F6300">
        <v>0</v>
      </c>
      <c r="G6300">
        <v>10</v>
      </c>
      <c r="H6300">
        <v>10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400</v>
      </c>
      <c r="X6300">
        <v>270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670</v>
      </c>
      <c r="AE6300" s="1">
        <v>45189.583333333336</v>
      </c>
      <c r="AF6300">
        <f t="shared" si="211"/>
        <v>9</v>
      </c>
      <c r="AG6300">
        <f t="shared" si="212"/>
        <v>20</v>
      </c>
    </row>
    <row r="6301" spans="1:33" x14ac:dyDescent="0.35">
      <c r="A6301">
        <v>6299</v>
      </c>
      <c r="B6301">
        <v>471</v>
      </c>
      <c r="C6301">
        <v>10</v>
      </c>
      <c r="D6301">
        <v>0</v>
      </c>
      <c r="E6301">
        <v>0</v>
      </c>
      <c r="F6301">
        <v>0</v>
      </c>
      <c r="G6301">
        <v>10</v>
      </c>
      <c r="H6301">
        <v>10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404</v>
      </c>
      <c r="X6301">
        <v>250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654</v>
      </c>
      <c r="AE6301" s="1">
        <v>45189.625</v>
      </c>
      <c r="AF6301">
        <f t="shared" si="211"/>
        <v>9</v>
      </c>
      <c r="AG6301">
        <f t="shared" si="212"/>
        <v>20</v>
      </c>
    </row>
    <row r="6302" spans="1:33" x14ac:dyDescent="0.35">
      <c r="A6302">
        <v>6300</v>
      </c>
      <c r="B6302">
        <v>472</v>
      </c>
      <c r="C6302">
        <v>10</v>
      </c>
      <c r="D6302">
        <v>0</v>
      </c>
      <c r="E6302">
        <v>0</v>
      </c>
      <c r="F6302">
        <v>0</v>
      </c>
      <c r="G6302">
        <v>10</v>
      </c>
      <c r="H6302">
        <v>10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406</v>
      </c>
      <c r="X6302">
        <v>300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706</v>
      </c>
      <c r="AE6302" s="1">
        <v>45189.666666666664</v>
      </c>
      <c r="AF6302">
        <f t="shared" si="211"/>
        <v>9</v>
      </c>
      <c r="AG6302">
        <f t="shared" si="212"/>
        <v>20</v>
      </c>
    </row>
    <row r="6303" spans="1:33" x14ac:dyDescent="0.35">
      <c r="A6303">
        <v>6301</v>
      </c>
      <c r="B6303">
        <v>473</v>
      </c>
      <c r="C6303">
        <v>10</v>
      </c>
      <c r="D6303">
        <v>0</v>
      </c>
      <c r="E6303">
        <v>0</v>
      </c>
      <c r="F6303">
        <v>0</v>
      </c>
      <c r="G6303">
        <v>10</v>
      </c>
      <c r="H6303">
        <v>10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407</v>
      </c>
      <c r="X6303">
        <v>300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707</v>
      </c>
      <c r="AE6303" s="1">
        <v>45189.708333333336</v>
      </c>
      <c r="AF6303">
        <f t="shared" si="211"/>
        <v>9</v>
      </c>
      <c r="AG6303">
        <f t="shared" si="212"/>
        <v>20</v>
      </c>
    </row>
    <row r="6304" spans="1:33" x14ac:dyDescent="0.35">
      <c r="A6304">
        <v>6302</v>
      </c>
      <c r="B6304">
        <v>474</v>
      </c>
      <c r="C6304">
        <v>10</v>
      </c>
      <c r="D6304">
        <v>0</v>
      </c>
      <c r="E6304">
        <v>0</v>
      </c>
      <c r="F6304">
        <v>0</v>
      </c>
      <c r="G6304">
        <v>10</v>
      </c>
      <c r="H6304">
        <v>10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400</v>
      </c>
      <c r="X6304">
        <v>380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780</v>
      </c>
      <c r="AE6304" s="1">
        <v>45189.75</v>
      </c>
      <c r="AF6304">
        <f t="shared" si="211"/>
        <v>9</v>
      </c>
      <c r="AG6304">
        <f t="shared" si="212"/>
        <v>20</v>
      </c>
    </row>
    <row r="6305" spans="1:33" x14ac:dyDescent="0.35">
      <c r="A6305">
        <v>6303</v>
      </c>
      <c r="B6305">
        <v>475</v>
      </c>
      <c r="C6305">
        <v>10</v>
      </c>
      <c r="D6305">
        <v>0</v>
      </c>
      <c r="E6305">
        <v>0</v>
      </c>
      <c r="F6305">
        <v>0</v>
      </c>
      <c r="G6305">
        <v>10</v>
      </c>
      <c r="H6305">
        <v>10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400</v>
      </c>
      <c r="X6305">
        <v>300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700</v>
      </c>
      <c r="AE6305" s="1">
        <v>45189.791666666664</v>
      </c>
      <c r="AF6305">
        <f t="shared" si="211"/>
        <v>9</v>
      </c>
      <c r="AG6305">
        <f t="shared" si="212"/>
        <v>20</v>
      </c>
    </row>
    <row r="6306" spans="1:33" x14ac:dyDescent="0.35">
      <c r="A6306">
        <v>6304</v>
      </c>
      <c r="B6306">
        <v>476</v>
      </c>
      <c r="C6306">
        <v>10</v>
      </c>
      <c r="D6306">
        <v>0</v>
      </c>
      <c r="E6306">
        <v>0</v>
      </c>
      <c r="F6306">
        <v>0</v>
      </c>
      <c r="G6306">
        <v>10</v>
      </c>
      <c r="H6306">
        <v>10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400</v>
      </c>
      <c r="X6306">
        <v>300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700</v>
      </c>
      <c r="AE6306" s="1">
        <v>45189.833333333336</v>
      </c>
      <c r="AF6306">
        <f t="shared" si="211"/>
        <v>9</v>
      </c>
      <c r="AG6306">
        <f t="shared" si="212"/>
        <v>20</v>
      </c>
    </row>
    <row r="6307" spans="1:33" x14ac:dyDescent="0.35">
      <c r="A6307">
        <v>6305</v>
      </c>
      <c r="B6307">
        <v>477</v>
      </c>
      <c r="C6307">
        <v>10</v>
      </c>
      <c r="D6307">
        <v>0</v>
      </c>
      <c r="E6307">
        <v>0</v>
      </c>
      <c r="F6307">
        <v>0</v>
      </c>
      <c r="G6307">
        <v>10</v>
      </c>
      <c r="H6307">
        <v>10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400</v>
      </c>
      <c r="X6307">
        <v>400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800</v>
      </c>
      <c r="AE6307" s="1">
        <v>45189.875</v>
      </c>
      <c r="AF6307">
        <f t="shared" si="211"/>
        <v>9</v>
      </c>
      <c r="AG6307">
        <f t="shared" si="212"/>
        <v>20</v>
      </c>
    </row>
    <row r="6308" spans="1:33" x14ac:dyDescent="0.35">
      <c r="A6308">
        <v>6306</v>
      </c>
      <c r="B6308">
        <v>478</v>
      </c>
      <c r="C6308">
        <v>10</v>
      </c>
      <c r="D6308">
        <v>0</v>
      </c>
      <c r="E6308">
        <v>0</v>
      </c>
      <c r="F6308">
        <v>0</v>
      </c>
      <c r="G6308">
        <v>10</v>
      </c>
      <c r="H6308">
        <v>10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400</v>
      </c>
      <c r="X6308">
        <v>352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752</v>
      </c>
      <c r="AE6308" s="1">
        <v>45189.916666666664</v>
      </c>
      <c r="AF6308">
        <f t="shared" si="211"/>
        <v>9</v>
      </c>
      <c r="AG6308">
        <f t="shared" si="212"/>
        <v>20</v>
      </c>
    </row>
    <row r="6309" spans="1:33" x14ac:dyDescent="0.35">
      <c r="A6309">
        <v>6307</v>
      </c>
      <c r="B6309">
        <v>479</v>
      </c>
      <c r="C6309">
        <v>9.91</v>
      </c>
      <c r="D6309">
        <v>0</v>
      </c>
      <c r="E6309">
        <v>8.33</v>
      </c>
      <c r="F6309">
        <v>8.33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4.2000000000000003E-2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72.61</v>
      </c>
      <c r="T6309">
        <v>19.16</v>
      </c>
      <c r="U6309">
        <v>-0.05</v>
      </c>
      <c r="V6309">
        <v>0.05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-39.17</v>
      </c>
      <c r="AD6309">
        <v>52.6</v>
      </c>
      <c r="AE6309" s="1">
        <v>45189.958333333336</v>
      </c>
      <c r="AF6309">
        <f t="shared" si="211"/>
        <v>9</v>
      </c>
      <c r="AG6309">
        <f t="shared" si="212"/>
        <v>20</v>
      </c>
    </row>
    <row r="6310" spans="1:33" x14ac:dyDescent="0.35">
      <c r="A6310">
        <v>6308</v>
      </c>
      <c r="B6310">
        <v>480</v>
      </c>
      <c r="C6310">
        <v>9.82</v>
      </c>
      <c r="D6310">
        <v>0</v>
      </c>
      <c r="E6310">
        <v>8.33</v>
      </c>
      <c r="F6310">
        <v>8.33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4.2000000000000003E-2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74.989999999999995</v>
      </c>
      <c r="T6310">
        <v>19.18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-39.17</v>
      </c>
      <c r="AD6310">
        <v>55.01</v>
      </c>
      <c r="AE6310" s="1">
        <v>45190</v>
      </c>
      <c r="AF6310">
        <f t="shared" si="211"/>
        <v>9</v>
      </c>
      <c r="AG6310">
        <f t="shared" si="212"/>
        <v>21</v>
      </c>
    </row>
    <row r="6311" spans="1:33" x14ac:dyDescent="0.35">
      <c r="A6311">
        <v>6309</v>
      </c>
      <c r="B6311">
        <v>481</v>
      </c>
      <c r="C6311">
        <v>10.09</v>
      </c>
      <c r="D6311">
        <v>0</v>
      </c>
      <c r="E6311">
        <v>2.88</v>
      </c>
      <c r="F6311">
        <v>9.42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3.1E-2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88.34</v>
      </c>
      <c r="T6311">
        <v>6.63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-28.92</v>
      </c>
      <c r="AD6311">
        <v>66.06</v>
      </c>
      <c r="AE6311" s="1">
        <v>45190.041666666664</v>
      </c>
      <c r="AF6311">
        <f t="shared" si="211"/>
        <v>9</v>
      </c>
      <c r="AG6311">
        <f t="shared" si="212"/>
        <v>21</v>
      </c>
    </row>
    <row r="6312" spans="1:33" x14ac:dyDescent="0.35">
      <c r="A6312">
        <v>6310</v>
      </c>
      <c r="B6312">
        <v>482</v>
      </c>
      <c r="C6312">
        <v>10</v>
      </c>
      <c r="D6312">
        <v>0</v>
      </c>
      <c r="E6312">
        <v>8.33</v>
      </c>
      <c r="F6312">
        <v>8.33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4.2000000000000003E-2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77.89</v>
      </c>
      <c r="T6312">
        <v>19.170000000000002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-39.17</v>
      </c>
      <c r="AD6312">
        <v>57.89</v>
      </c>
      <c r="AE6312" s="1">
        <v>45190.083333333336</v>
      </c>
      <c r="AF6312">
        <f t="shared" si="211"/>
        <v>9</v>
      </c>
      <c r="AG6312">
        <f t="shared" si="212"/>
        <v>21</v>
      </c>
    </row>
    <row r="6313" spans="1:33" x14ac:dyDescent="0.35">
      <c r="A6313">
        <v>6311</v>
      </c>
      <c r="B6313">
        <v>483</v>
      </c>
      <c r="C6313">
        <v>10</v>
      </c>
      <c r="D6313">
        <v>0</v>
      </c>
      <c r="E6313">
        <v>0</v>
      </c>
      <c r="F6313">
        <v>0</v>
      </c>
      <c r="G6313">
        <v>10</v>
      </c>
      <c r="H6313">
        <v>10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450</v>
      </c>
      <c r="X6313">
        <v>360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810</v>
      </c>
      <c r="AE6313" s="1">
        <v>45190.125</v>
      </c>
      <c r="AF6313">
        <f t="shared" si="211"/>
        <v>9</v>
      </c>
      <c r="AG6313">
        <f t="shared" si="212"/>
        <v>21</v>
      </c>
    </row>
    <row r="6314" spans="1:33" x14ac:dyDescent="0.35">
      <c r="A6314">
        <v>6312</v>
      </c>
      <c r="B6314">
        <v>484</v>
      </c>
      <c r="C6314">
        <v>10</v>
      </c>
      <c r="D6314">
        <v>0</v>
      </c>
      <c r="E6314">
        <v>0</v>
      </c>
      <c r="F6314">
        <v>0</v>
      </c>
      <c r="G6314">
        <v>10</v>
      </c>
      <c r="H6314">
        <v>10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489</v>
      </c>
      <c r="X6314">
        <v>400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889</v>
      </c>
      <c r="AE6314" s="1">
        <v>45190.166666666664</v>
      </c>
      <c r="AF6314">
        <f t="shared" si="211"/>
        <v>9</v>
      </c>
      <c r="AG6314">
        <f t="shared" si="212"/>
        <v>21</v>
      </c>
    </row>
    <row r="6315" spans="1:33" x14ac:dyDescent="0.35">
      <c r="A6315">
        <v>6313</v>
      </c>
      <c r="B6315">
        <v>485</v>
      </c>
      <c r="C6315">
        <v>10</v>
      </c>
      <c r="D6315">
        <v>0</v>
      </c>
      <c r="E6315">
        <v>0</v>
      </c>
      <c r="F6315">
        <v>0</v>
      </c>
      <c r="G6315">
        <v>10</v>
      </c>
      <c r="H6315">
        <v>10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453</v>
      </c>
      <c r="X6315">
        <v>469.9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922.9</v>
      </c>
      <c r="AE6315" s="1">
        <v>45190.208333333336</v>
      </c>
      <c r="AF6315">
        <f t="shared" si="211"/>
        <v>9</v>
      </c>
      <c r="AG6315">
        <f t="shared" si="212"/>
        <v>21</v>
      </c>
    </row>
    <row r="6316" spans="1:33" x14ac:dyDescent="0.35">
      <c r="A6316">
        <v>6314</v>
      </c>
      <c r="B6316">
        <v>486</v>
      </c>
      <c r="C6316">
        <v>10</v>
      </c>
      <c r="D6316">
        <v>0</v>
      </c>
      <c r="E6316">
        <v>0</v>
      </c>
      <c r="F6316">
        <v>0</v>
      </c>
      <c r="G6316">
        <v>10</v>
      </c>
      <c r="H6316">
        <v>10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800</v>
      </c>
      <c r="X6316">
        <v>280.10000000000002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1080.0999999999999</v>
      </c>
      <c r="AE6316" s="1">
        <v>45190.25</v>
      </c>
      <c r="AF6316">
        <f t="shared" si="211"/>
        <v>9</v>
      </c>
      <c r="AG6316">
        <f t="shared" si="212"/>
        <v>21</v>
      </c>
    </row>
    <row r="6317" spans="1:33" x14ac:dyDescent="0.35">
      <c r="A6317">
        <v>6315</v>
      </c>
      <c r="B6317">
        <v>487</v>
      </c>
      <c r="C6317">
        <v>10</v>
      </c>
      <c r="D6317">
        <v>0</v>
      </c>
      <c r="E6317">
        <v>0</v>
      </c>
      <c r="F6317">
        <v>0</v>
      </c>
      <c r="G6317">
        <v>10</v>
      </c>
      <c r="H6317">
        <v>10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387</v>
      </c>
      <c r="X6317">
        <v>250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637</v>
      </c>
      <c r="AE6317" s="1">
        <v>45190.291666666664</v>
      </c>
      <c r="AF6317">
        <f t="shared" si="211"/>
        <v>9</v>
      </c>
      <c r="AG6317">
        <f t="shared" si="212"/>
        <v>21</v>
      </c>
    </row>
    <row r="6318" spans="1:33" x14ac:dyDescent="0.35">
      <c r="A6318">
        <v>6316</v>
      </c>
      <c r="B6318">
        <v>488</v>
      </c>
      <c r="C6318">
        <v>10</v>
      </c>
      <c r="D6318">
        <v>0</v>
      </c>
      <c r="E6318">
        <v>0</v>
      </c>
      <c r="F6318">
        <v>0</v>
      </c>
      <c r="G6318">
        <v>10</v>
      </c>
      <c r="H6318">
        <v>10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363</v>
      </c>
      <c r="X6318">
        <v>250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613</v>
      </c>
      <c r="AE6318" s="1">
        <v>45190.333333333336</v>
      </c>
      <c r="AF6318">
        <f t="shared" si="211"/>
        <v>9</v>
      </c>
      <c r="AG6318">
        <f t="shared" si="212"/>
        <v>21</v>
      </c>
    </row>
    <row r="6319" spans="1:33" x14ac:dyDescent="0.35">
      <c r="A6319">
        <v>6317</v>
      </c>
      <c r="B6319">
        <v>489</v>
      </c>
      <c r="C6319">
        <v>10</v>
      </c>
      <c r="D6319">
        <v>0</v>
      </c>
      <c r="E6319">
        <v>0</v>
      </c>
      <c r="F6319">
        <v>0</v>
      </c>
      <c r="G6319">
        <v>10</v>
      </c>
      <c r="H6319">
        <v>10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388</v>
      </c>
      <c r="X6319">
        <v>270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658</v>
      </c>
      <c r="AE6319" s="1">
        <v>45190.375</v>
      </c>
      <c r="AF6319">
        <f t="shared" si="211"/>
        <v>9</v>
      </c>
      <c r="AG6319">
        <f t="shared" si="212"/>
        <v>21</v>
      </c>
    </row>
    <row r="6320" spans="1:33" x14ac:dyDescent="0.35">
      <c r="A6320">
        <v>6318</v>
      </c>
      <c r="B6320">
        <v>490</v>
      </c>
      <c r="C6320">
        <v>10</v>
      </c>
      <c r="D6320">
        <v>0</v>
      </c>
      <c r="E6320">
        <v>0</v>
      </c>
      <c r="F6320">
        <v>0</v>
      </c>
      <c r="G6320">
        <v>10</v>
      </c>
      <c r="H6320">
        <v>10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380</v>
      </c>
      <c r="X6320">
        <v>270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650</v>
      </c>
      <c r="AE6320" s="1">
        <v>45190.416666666664</v>
      </c>
      <c r="AF6320">
        <f t="shared" si="211"/>
        <v>9</v>
      </c>
      <c r="AG6320">
        <f t="shared" si="212"/>
        <v>21</v>
      </c>
    </row>
    <row r="6321" spans="1:33" x14ac:dyDescent="0.35">
      <c r="A6321">
        <v>6319</v>
      </c>
      <c r="B6321">
        <v>491</v>
      </c>
      <c r="C6321">
        <v>10</v>
      </c>
      <c r="D6321">
        <v>0</v>
      </c>
      <c r="E6321">
        <v>0</v>
      </c>
      <c r="F6321">
        <v>0</v>
      </c>
      <c r="G6321">
        <v>10</v>
      </c>
      <c r="H6321">
        <v>10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380</v>
      </c>
      <c r="X6321">
        <v>270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650</v>
      </c>
      <c r="AE6321" s="1">
        <v>45190.458333333336</v>
      </c>
      <c r="AF6321">
        <f t="shared" si="211"/>
        <v>9</v>
      </c>
      <c r="AG6321">
        <f t="shared" si="212"/>
        <v>21</v>
      </c>
    </row>
    <row r="6322" spans="1:33" x14ac:dyDescent="0.35">
      <c r="A6322">
        <v>6320</v>
      </c>
      <c r="B6322">
        <v>492</v>
      </c>
      <c r="C6322">
        <v>10</v>
      </c>
      <c r="D6322">
        <v>0</v>
      </c>
      <c r="E6322">
        <v>0</v>
      </c>
      <c r="F6322">
        <v>0</v>
      </c>
      <c r="G6322">
        <v>10</v>
      </c>
      <c r="H6322">
        <v>10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352</v>
      </c>
      <c r="X6322">
        <v>288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640</v>
      </c>
      <c r="AE6322" s="1">
        <v>45190.5</v>
      </c>
      <c r="AF6322">
        <f t="shared" si="211"/>
        <v>9</v>
      </c>
      <c r="AG6322">
        <f t="shared" si="212"/>
        <v>21</v>
      </c>
    </row>
    <row r="6323" spans="1:33" x14ac:dyDescent="0.35">
      <c r="A6323">
        <v>6321</v>
      </c>
      <c r="B6323">
        <v>493</v>
      </c>
      <c r="C6323">
        <v>10</v>
      </c>
      <c r="D6323">
        <v>0</v>
      </c>
      <c r="E6323">
        <v>0</v>
      </c>
      <c r="F6323">
        <v>0</v>
      </c>
      <c r="G6323">
        <v>10</v>
      </c>
      <c r="H6323">
        <v>10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341</v>
      </c>
      <c r="X6323">
        <v>260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601</v>
      </c>
      <c r="AE6323" s="1">
        <v>45190.541666666664</v>
      </c>
      <c r="AF6323">
        <f t="shared" si="211"/>
        <v>9</v>
      </c>
      <c r="AG6323">
        <f t="shared" si="212"/>
        <v>21</v>
      </c>
    </row>
    <row r="6324" spans="1:33" x14ac:dyDescent="0.35">
      <c r="A6324">
        <v>6322</v>
      </c>
      <c r="B6324">
        <v>494</v>
      </c>
      <c r="C6324">
        <v>10</v>
      </c>
      <c r="D6324">
        <v>0</v>
      </c>
      <c r="E6324">
        <v>0</v>
      </c>
      <c r="F6324">
        <v>0</v>
      </c>
      <c r="G6324">
        <v>10</v>
      </c>
      <c r="H6324">
        <v>10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348</v>
      </c>
      <c r="X6324">
        <v>268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616</v>
      </c>
      <c r="AE6324" s="1">
        <v>45190.583333333336</v>
      </c>
      <c r="AF6324">
        <f t="shared" si="211"/>
        <v>9</v>
      </c>
      <c r="AG6324">
        <f t="shared" si="212"/>
        <v>21</v>
      </c>
    </row>
    <row r="6325" spans="1:33" x14ac:dyDescent="0.35">
      <c r="A6325">
        <v>6323</v>
      </c>
      <c r="B6325">
        <v>495</v>
      </c>
      <c r="C6325">
        <v>10</v>
      </c>
      <c r="D6325">
        <v>0</v>
      </c>
      <c r="E6325">
        <v>0</v>
      </c>
      <c r="F6325">
        <v>0</v>
      </c>
      <c r="G6325">
        <v>10</v>
      </c>
      <c r="H6325">
        <v>10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324</v>
      </c>
      <c r="X6325">
        <v>270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594</v>
      </c>
      <c r="AE6325" s="1">
        <v>45190.625</v>
      </c>
      <c r="AF6325">
        <f t="shared" si="211"/>
        <v>9</v>
      </c>
      <c r="AG6325">
        <f t="shared" si="212"/>
        <v>21</v>
      </c>
    </row>
    <row r="6326" spans="1:33" x14ac:dyDescent="0.35">
      <c r="A6326">
        <v>6324</v>
      </c>
      <c r="B6326">
        <v>496</v>
      </c>
      <c r="C6326">
        <v>10</v>
      </c>
      <c r="D6326">
        <v>0</v>
      </c>
      <c r="E6326">
        <v>0</v>
      </c>
      <c r="F6326">
        <v>0</v>
      </c>
      <c r="G6326">
        <v>10</v>
      </c>
      <c r="H6326">
        <v>10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349</v>
      </c>
      <c r="X6326">
        <v>263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612</v>
      </c>
      <c r="AE6326" s="1">
        <v>45190.666666666664</v>
      </c>
      <c r="AF6326">
        <f t="shared" si="211"/>
        <v>9</v>
      </c>
      <c r="AG6326">
        <f t="shared" si="212"/>
        <v>21</v>
      </c>
    </row>
    <row r="6327" spans="1:33" x14ac:dyDescent="0.35">
      <c r="A6327">
        <v>6325</v>
      </c>
      <c r="B6327">
        <v>497</v>
      </c>
      <c r="C6327">
        <v>10</v>
      </c>
      <c r="D6327">
        <v>0</v>
      </c>
      <c r="E6327">
        <v>0</v>
      </c>
      <c r="F6327">
        <v>0</v>
      </c>
      <c r="G6327">
        <v>10</v>
      </c>
      <c r="H6327">
        <v>10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338</v>
      </c>
      <c r="X6327">
        <v>270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608</v>
      </c>
      <c r="AE6327" s="1">
        <v>45190.708333333336</v>
      </c>
      <c r="AF6327">
        <f t="shared" si="211"/>
        <v>9</v>
      </c>
      <c r="AG6327">
        <f t="shared" si="212"/>
        <v>21</v>
      </c>
    </row>
    <row r="6328" spans="1:33" x14ac:dyDescent="0.35">
      <c r="A6328">
        <v>6326</v>
      </c>
      <c r="B6328">
        <v>498</v>
      </c>
      <c r="C6328">
        <v>10</v>
      </c>
      <c r="D6328">
        <v>0</v>
      </c>
      <c r="E6328">
        <v>0</v>
      </c>
      <c r="F6328">
        <v>0</v>
      </c>
      <c r="G6328">
        <v>10</v>
      </c>
      <c r="H6328">
        <v>10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341</v>
      </c>
      <c r="X6328">
        <v>270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611</v>
      </c>
      <c r="AE6328" s="1">
        <v>45190.75</v>
      </c>
      <c r="AF6328">
        <f t="shared" si="211"/>
        <v>9</v>
      </c>
      <c r="AG6328">
        <f t="shared" si="212"/>
        <v>21</v>
      </c>
    </row>
    <row r="6329" spans="1:33" x14ac:dyDescent="0.35">
      <c r="A6329">
        <v>6327</v>
      </c>
      <c r="B6329">
        <v>499</v>
      </c>
      <c r="C6329">
        <v>10</v>
      </c>
      <c r="D6329">
        <v>0</v>
      </c>
      <c r="E6329">
        <v>0</v>
      </c>
      <c r="F6329">
        <v>0</v>
      </c>
      <c r="G6329">
        <v>10</v>
      </c>
      <c r="H6329">
        <v>10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320</v>
      </c>
      <c r="X6329">
        <v>360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680</v>
      </c>
      <c r="AE6329" s="1">
        <v>45190.791666666664</v>
      </c>
      <c r="AF6329">
        <f t="shared" si="211"/>
        <v>9</v>
      </c>
      <c r="AG6329">
        <f t="shared" si="212"/>
        <v>21</v>
      </c>
    </row>
    <row r="6330" spans="1:33" x14ac:dyDescent="0.35">
      <c r="A6330">
        <v>6328</v>
      </c>
      <c r="B6330">
        <v>500</v>
      </c>
      <c r="C6330">
        <v>10</v>
      </c>
      <c r="D6330">
        <v>0</v>
      </c>
      <c r="E6330">
        <v>0</v>
      </c>
      <c r="F6330">
        <v>0</v>
      </c>
      <c r="G6330">
        <v>10</v>
      </c>
      <c r="H6330">
        <v>10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333</v>
      </c>
      <c r="X6330">
        <v>360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693</v>
      </c>
      <c r="AE6330" s="1">
        <v>45190.833333333336</v>
      </c>
      <c r="AF6330">
        <f t="shared" si="211"/>
        <v>9</v>
      </c>
      <c r="AG6330">
        <f t="shared" si="212"/>
        <v>21</v>
      </c>
    </row>
    <row r="6331" spans="1:33" x14ac:dyDescent="0.35">
      <c r="A6331">
        <v>6329</v>
      </c>
      <c r="B6331">
        <v>501</v>
      </c>
      <c r="C6331">
        <v>10</v>
      </c>
      <c r="D6331">
        <v>0</v>
      </c>
      <c r="E6331">
        <v>0</v>
      </c>
      <c r="F6331">
        <v>0</v>
      </c>
      <c r="G6331">
        <v>10</v>
      </c>
      <c r="H6331">
        <v>10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330</v>
      </c>
      <c r="X6331">
        <v>360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690</v>
      </c>
      <c r="AE6331" s="1">
        <v>45190.875</v>
      </c>
      <c r="AF6331">
        <f t="shared" si="211"/>
        <v>9</v>
      </c>
      <c r="AG6331">
        <f t="shared" si="212"/>
        <v>21</v>
      </c>
    </row>
    <row r="6332" spans="1:33" x14ac:dyDescent="0.35">
      <c r="A6332">
        <v>6330</v>
      </c>
      <c r="B6332">
        <v>502</v>
      </c>
      <c r="C6332">
        <v>13.3</v>
      </c>
      <c r="D6332">
        <v>0</v>
      </c>
      <c r="E6332">
        <v>0</v>
      </c>
      <c r="F6332">
        <v>10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3.17</v>
      </c>
      <c r="M6332">
        <v>0.183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70.2</v>
      </c>
      <c r="T6332">
        <v>0</v>
      </c>
      <c r="U6332">
        <v>0.79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-172.33</v>
      </c>
      <c r="AD6332">
        <v>-101.35</v>
      </c>
      <c r="AE6332" s="1">
        <v>45190.916666666664</v>
      </c>
      <c r="AF6332">
        <f t="shared" si="211"/>
        <v>9</v>
      </c>
      <c r="AG6332">
        <f t="shared" si="212"/>
        <v>21</v>
      </c>
    </row>
    <row r="6333" spans="1:33" x14ac:dyDescent="0.35">
      <c r="A6333">
        <v>6331</v>
      </c>
      <c r="B6333">
        <v>503</v>
      </c>
      <c r="C6333">
        <v>13.75</v>
      </c>
      <c r="D6333">
        <v>0</v>
      </c>
      <c r="E6333">
        <v>0</v>
      </c>
      <c r="F6333">
        <v>10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2.5000000000000001E-2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70.45</v>
      </c>
      <c r="T6333">
        <v>0</v>
      </c>
      <c r="U6333">
        <v>0.82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-23.5</v>
      </c>
      <c r="AD6333">
        <v>47.78</v>
      </c>
      <c r="AE6333" s="1">
        <v>45190.958333333336</v>
      </c>
      <c r="AF6333">
        <f t="shared" si="211"/>
        <v>9</v>
      </c>
      <c r="AG6333">
        <f t="shared" si="212"/>
        <v>21</v>
      </c>
    </row>
    <row r="6334" spans="1:33" x14ac:dyDescent="0.35">
      <c r="A6334">
        <v>6332</v>
      </c>
      <c r="B6334">
        <v>504</v>
      </c>
      <c r="C6334">
        <v>14.2</v>
      </c>
      <c r="D6334">
        <v>0</v>
      </c>
      <c r="E6334">
        <v>0</v>
      </c>
      <c r="F6334">
        <v>10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2.5000000000000001E-2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71.03</v>
      </c>
      <c r="T6334">
        <v>0</v>
      </c>
      <c r="U6334">
        <v>0.73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-23.5</v>
      </c>
      <c r="AD6334">
        <v>48.26</v>
      </c>
      <c r="AE6334" s="1">
        <v>45191</v>
      </c>
      <c r="AF6334">
        <f t="shared" si="211"/>
        <v>9</v>
      </c>
      <c r="AG6334">
        <f t="shared" si="212"/>
        <v>22</v>
      </c>
    </row>
    <row r="6335" spans="1:33" x14ac:dyDescent="0.35">
      <c r="A6335">
        <v>6333</v>
      </c>
      <c r="B6335">
        <v>505</v>
      </c>
      <c r="C6335">
        <v>14.65</v>
      </c>
      <c r="D6335">
        <v>0</v>
      </c>
      <c r="E6335">
        <v>0</v>
      </c>
      <c r="F6335">
        <v>10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2.5000000000000001E-2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70.040000000000006</v>
      </c>
      <c r="T6335">
        <v>0</v>
      </c>
      <c r="U6335">
        <v>0.57999999999999996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-23.5</v>
      </c>
      <c r="AD6335">
        <v>47.12</v>
      </c>
      <c r="AE6335" s="1">
        <v>45191.041666666664</v>
      </c>
      <c r="AF6335">
        <f t="shared" si="211"/>
        <v>9</v>
      </c>
      <c r="AG6335">
        <f t="shared" si="212"/>
        <v>22</v>
      </c>
    </row>
    <row r="6336" spans="1:33" x14ac:dyDescent="0.35">
      <c r="A6336">
        <v>6334</v>
      </c>
      <c r="B6336">
        <v>506</v>
      </c>
      <c r="C6336">
        <v>15.1</v>
      </c>
      <c r="D6336">
        <v>0</v>
      </c>
      <c r="E6336">
        <v>0</v>
      </c>
      <c r="F6336">
        <v>10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2.5000000000000001E-2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69.81</v>
      </c>
      <c r="T6336">
        <v>0</v>
      </c>
      <c r="U6336">
        <v>0.37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-23.5</v>
      </c>
      <c r="AD6336">
        <v>46.68</v>
      </c>
      <c r="AE6336" s="1">
        <v>45191.083333333336</v>
      </c>
      <c r="AF6336">
        <f t="shared" si="211"/>
        <v>9</v>
      </c>
      <c r="AG6336">
        <f t="shared" si="212"/>
        <v>22</v>
      </c>
    </row>
    <row r="6337" spans="1:33" x14ac:dyDescent="0.35">
      <c r="A6337">
        <v>6335</v>
      </c>
      <c r="B6337">
        <v>507</v>
      </c>
      <c r="C6337">
        <v>15.55</v>
      </c>
      <c r="D6337">
        <v>0</v>
      </c>
      <c r="E6337">
        <v>0</v>
      </c>
      <c r="F6337">
        <v>10</v>
      </c>
      <c r="G6337">
        <v>10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2.5000000000000001E-2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68.02</v>
      </c>
      <c r="T6337">
        <v>0</v>
      </c>
      <c r="U6337">
        <v>0.01</v>
      </c>
      <c r="V6337">
        <v>0</v>
      </c>
      <c r="W6337">
        <v>430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-23.5</v>
      </c>
      <c r="AD6337">
        <v>474.52</v>
      </c>
      <c r="AE6337" s="1">
        <v>45191.125</v>
      </c>
      <c r="AF6337">
        <f t="shared" si="211"/>
        <v>9</v>
      </c>
      <c r="AG6337">
        <f t="shared" si="212"/>
        <v>22</v>
      </c>
    </row>
    <row r="6338" spans="1:33" x14ac:dyDescent="0.35">
      <c r="A6338">
        <v>6336</v>
      </c>
      <c r="B6338">
        <v>508</v>
      </c>
      <c r="C6338">
        <v>16</v>
      </c>
      <c r="D6338">
        <v>0</v>
      </c>
      <c r="E6338">
        <v>0</v>
      </c>
      <c r="F6338">
        <v>10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2.5000000000000001E-2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60.8</v>
      </c>
      <c r="T6338">
        <v>0</v>
      </c>
      <c r="U6338">
        <v>-0.47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-23.5</v>
      </c>
      <c r="AD6338">
        <v>36.83</v>
      </c>
      <c r="AE6338" s="1">
        <v>45191.166666666664</v>
      </c>
      <c r="AF6338">
        <f t="shared" si="211"/>
        <v>9</v>
      </c>
      <c r="AG6338">
        <f t="shared" si="212"/>
        <v>22</v>
      </c>
    </row>
    <row r="6339" spans="1:33" x14ac:dyDescent="0.35">
      <c r="A6339">
        <v>6337</v>
      </c>
      <c r="B6339">
        <v>509</v>
      </c>
      <c r="C6339">
        <v>4.8899999999999997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0.5</v>
      </c>
      <c r="N6339">
        <v>10</v>
      </c>
      <c r="O6339">
        <v>0</v>
      </c>
      <c r="P6339">
        <v>1347.2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-470</v>
      </c>
      <c r="AD6339">
        <v>877.2</v>
      </c>
      <c r="AE6339" s="1">
        <v>45191.208333333336</v>
      </c>
      <c r="AF6339">
        <f t="shared" ref="AF6339:AF6402" si="213">MONTH(AE6339)</f>
        <v>9</v>
      </c>
      <c r="AG6339">
        <f t="shared" ref="AG6339:AG6402" si="214">DAY(AE6339)</f>
        <v>22</v>
      </c>
    </row>
    <row r="6340" spans="1:33" x14ac:dyDescent="0.35">
      <c r="A6340">
        <v>6338</v>
      </c>
      <c r="B6340">
        <v>510</v>
      </c>
      <c r="C6340">
        <v>2.78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10</v>
      </c>
      <c r="M6340">
        <v>1</v>
      </c>
      <c r="N6340">
        <v>10</v>
      </c>
      <c r="O6340">
        <v>0</v>
      </c>
      <c r="P6340">
        <v>1325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-940</v>
      </c>
      <c r="AD6340">
        <v>385</v>
      </c>
      <c r="AE6340" s="1">
        <v>45191.25</v>
      </c>
      <c r="AF6340">
        <f t="shared" si="213"/>
        <v>9</v>
      </c>
      <c r="AG6340">
        <f t="shared" si="214"/>
        <v>22</v>
      </c>
    </row>
    <row r="6341" spans="1:33" x14ac:dyDescent="0.35">
      <c r="A6341">
        <v>6339</v>
      </c>
      <c r="B6341">
        <v>511</v>
      </c>
      <c r="C6341">
        <v>2.78</v>
      </c>
      <c r="D6341">
        <v>0</v>
      </c>
      <c r="E6341">
        <v>8.33</v>
      </c>
      <c r="F6341">
        <v>8.33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2.16</v>
      </c>
      <c r="M6341">
        <v>0.23300000000000001</v>
      </c>
      <c r="N6341">
        <v>1.67</v>
      </c>
      <c r="O6341">
        <v>0</v>
      </c>
      <c r="P6341">
        <v>178.63</v>
      </c>
      <c r="Q6341">
        <v>0</v>
      </c>
      <c r="R6341">
        <v>0</v>
      </c>
      <c r="S6341">
        <v>49.48</v>
      </c>
      <c r="T6341">
        <v>18.36</v>
      </c>
      <c r="U6341">
        <v>-44.66</v>
      </c>
      <c r="V6341">
        <v>44.66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-218.8</v>
      </c>
      <c r="AD6341">
        <v>27.67</v>
      </c>
      <c r="AE6341" s="1">
        <v>45191.291666666664</v>
      </c>
      <c r="AF6341">
        <f t="shared" si="213"/>
        <v>9</v>
      </c>
      <c r="AG6341">
        <f t="shared" si="214"/>
        <v>22</v>
      </c>
    </row>
    <row r="6342" spans="1:33" x14ac:dyDescent="0.35">
      <c r="A6342">
        <v>6340</v>
      </c>
      <c r="B6342">
        <v>512</v>
      </c>
      <c r="C6342">
        <v>2.78</v>
      </c>
      <c r="D6342">
        <v>0</v>
      </c>
      <c r="E6342">
        <v>8.33</v>
      </c>
      <c r="F6342">
        <v>8.33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0.1</v>
      </c>
      <c r="M6342">
        <v>4.7E-2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49.67</v>
      </c>
      <c r="T6342">
        <v>18.27</v>
      </c>
      <c r="U6342">
        <v>-40.520000000000003</v>
      </c>
      <c r="V6342">
        <v>40.520000000000003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-43.76</v>
      </c>
      <c r="AD6342">
        <v>24.18</v>
      </c>
      <c r="AE6342" s="1">
        <v>45191.333333333336</v>
      </c>
      <c r="AF6342">
        <f t="shared" si="213"/>
        <v>9</v>
      </c>
      <c r="AG6342">
        <f t="shared" si="214"/>
        <v>22</v>
      </c>
    </row>
    <row r="6343" spans="1:33" x14ac:dyDescent="0.35">
      <c r="A6343">
        <v>6341</v>
      </c>
      <c r="B6343">
        <v>513</v>
      </c>
      <c r="C6343">
        <v>3.33</v>
      </c>
      <c r="D6343">
        <v>0</v>
      </c>
      <c r="E6343">
        <v>8.33</v>
      </c>
      <c r="F6343">
        <v>8.33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0.72</v>
      </c>
      <c r="M6343">
        <v>7.6999999999999999E-2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52.59</v>
      </c>
      <c r="T6343">
        <v>18.27</v>
      </c>
      <c r="U6343">
        <v>-36.979999999999997</v>
      </c>
      <c r="V6343">
        <v>36.979999999999997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-72.77</v>
      </c>
      <c r="AD6343">
        <v>-1.91</v>
      </c>
      <c r="AE6343" s="1">
        <v>45191.375</v>
      </c>
      <c r="AF6343">
        <f t="shared" si="213"/>
        <v>9</v>
      </c>
      <c r="AG6343">
        <f t="shared" si="214"/>
        <v>22</v>
      </c>
    </row>
    <row r="6344" spans="1:33" x14ac:dyDescent="0.35">
      <c r="A6344">
        <v>6342</v>
      </c>
      <c r="B6344">
        <v>514</v>
      </c>
      <c r="C6344">
        <v>3.33</v>
      </c>
      <c r="D6344">
        <v>0</v>
      </c>
      <c r="E6344">
        <v>10</v>
      </c>
      <c r="F6344">
        <v>0</v>
      </c>
      <c r="G6344">
        <v>0</v>
      </c>
      <c r="H6344">
        <v>10</v>
      </c>
      <c r="I6344">
        <v>0</v>
      </c>
      <c r="J6344">
        <v>0</v>
      </c>
      <c r="K6344">
        <v>0</v>
      </c>
      <c r="L6344">
        <v>0.62</v>
      </c>
      <c r="M6344">
        <v>5.6000000000000001E-2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21.96</v>
      </c>
      <c r="U6344">
        <v>0</v>
      </c>
      <c r="V6344">
        <v>41.8</v>
      </c>
      <c r="W6344">
        <v>0</v>
      </c>
      <c r="X6344">
        <v>230</v>
      </c>
      <c r="Y6344">
        <v>0</v>
      </c>
      <c r="Z6344">
        <v>0</v>
      </c>
      <c r="AA6344">
        <v>0</v>
      </c>
      <c r="AB6344">
        <v>0</v>
      </c>
      <c r="AC6344">
        <v>-52.51</v>
      </c>
      <c r="AD6344">
        <v>241.24</v>
      </c>
      <c r="AE6344" s="1">
        <v>45191.416666666664</v>
      </c>
      <c r="AF6344">
        <f t="shared" si="213"/>
        <v>9</v>
      </c>
      <c r="AG6344">
        <f t="shared" si="214"/>
        <v>22</v>
      </c>
    </row>
    <row r="6345" spans="1:33" x14ac:dyDescent="0.35">
      <c r="A6345">
        <v>6343</v>
      </c>
      <c r="B6345">
        <v>515</v>
      </c>
      <c r="C6345">
        <v>5</v>
      </c>
      <c r="D6345">
        <v>0</v>
      </c>
      <c r="E6345">
        <v>10</v>
      </c>
      <c r="F6345">
        <v>0</v>
      </c>
      <c r="G6345">
        <v>0</v>
      </c>
      <c r="H6345">
        <v>10</v>
      </c>
      <c r="I6345">
        <v>0</v>
      </c>
      <c r="J6345">
        <v>0</v>
      </c>
      <c r="K6345">
        <v>0</v>
      </c>
      <c r="L6345">
        <v>2.4700000000000002</v>
      </c>
      <c r="M6345">
        <v>0.14799999999999999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21.94</v>
      </c>
      <c r="U6345">
        <v>0</v>
      </c>
      <c r="V6345">
        <v>37.96</v>
      </c>
      <c r="W6345">
        <v>0</v>
      </c>
      <c r="X6345">
        <v>240</v>
      </c>
      <c r="Y6345">
        <v>0</v>
      </c>
      <c r="Z6345">
        <v>0</v>
      </c>
      <c r="AA6345">
        <v>0</v>
      </c>
      <c r="AB6345">
        <v>0</v>
      </c>
      <c r="AC6345">
        <v>-139.55000000000001</v>
      </c>
      <c r="AD6345">
        <v>160.35</v>
      </c>
      <c r="AE6345" s="1">
        <v>45191.458333333336</v>
      </c>
      <c r="AF6345">
        <f t="shared" si="213"/>
        <v>9</v>
      </c>
      <c r="AG6345">
        <f t="shared" si="214"/>
        <v>22</v>
      </c>
    </row>
    <row r="6346" spans="1:33" x14ac:dyDescent="0.35">
      <c r="A6346">
        <v>6344</v>
      </c>
      <c r="B6346">
        <v>516</v>
      </c>
      <c r="C6346">
        <v>4.4400000000000004</v>
      </c>
      <c r="D6346">
        <v>0</v>
      </c>
      <c r="E6346">
        <v>10</v>
      </c>
      <c r="F6346">
        <v>0</v>
      </c>
      <c r="G6346">
        <v>0</v>
      </c>
      <c r="H6346">
        <v>10</v>
      </c>
      <c r="I6346">
        <v>0</v>
      </c>
      <c r="J6346">
        <v>0</v>
      </c>
      <c r="K6346">
        <v>0</v>
      </c>
      <c r="L6346">
        <v>0</v>
      </c>
      <c r="M6346">
        <v>2.5000000000000001E-2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21.97</v>
      </c>
      <c r="U6346">
        <v>0</v>
      </c>
      <c r="V6346">
        <v>35.450000000000003</v>
      </c>
      <c r="W6346">
        <v>0</v>
      </c>
      <c r="X6346">
        <v>250</v>
      </c>
      <c r="Y6346">
        <v>0</v>
      </c>
      <c r="Z6346">
        <v>0</v>
      </c>
      <c r="AA6346">
        <v>0</v>
      </c>
      <c r="AB6346">
        <v>0</v>
      </c>
      <c r="AC6346">
        <v>-23.5</v>
      </c>
      <c r="AD6346">
        <v>283.92</v>
      </c>
      <c r="AE6346" s="1">
        <v>45191.5</v>
      </c>
      <c r="AF6346">
        <f t="shared" si="213"/>
        <v>9</v>
      </c>
      <c r="AG6346">
        <f t="shared" si="214"/>
        <v>22</v>
      </c>
    </row>
    <row r="6347" spans="1:33" x14ac:dyDescent="0.35">
      <c r="A6347">
        <v>6345</v>
      </c>
      <c r="B6347">
        <v>517</v>
      </c>
      <c r="C6347">
        <v>3.89</v>
      </c>
      <c r="D6347">
        <v>0</v>
      </c>
      <c r="E6347">
        <v>10</v>
      </c>
      <c r="F6347">
        <v>0</v>
      </c>
      <c r="G6347">
        <v>0</v>
      </c>
      <c r="H6347">
        <v>10</v>
      </c>
      <c r="I6347">
        <v>0</v>
      </c>
      <c r="J6347">
        <v>0</v>
      </c>
      <c r="K6347">
        <v>0</v>
      </c>
      <c r="L6347">
        <v>0</v>
      </c>
      <c r="M6347">
        <v>2.5000000000000001E-2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21.81</v>
      </c>
      <c r="U6347">
        <v>0</v>
      </c>
      <c r="V6347">
        <v>36.630000000000003</v>
      </c>
      <c r="W6347">
        <v>0</v>
      </c>
      <c r="X6347">
        <v>254</v>
      </c>
      <c r="Y6347">
        <v>0</v>
      </c>
      <c r="Z6347">
        <v>0</v>
      </c>
      <c r="AA6347">
        <v>0</v>
      </c>
      <c r="AB6347">
        <v>0</v>
      </c>
      <c r="AC6347">
        <v>-23.5</v>
      </c>
      <c r="AD6347">
        <v>288.94</v>
      </c>
      <c r="AE6347" s="1">
        <v>45191.541666666664</v>
      </c>
      <c r="AF6347">
        <f t="shared" si="213"/>
        <v>9</v>
      </c>
      <c r="AG6347">
        <f t="shared" si="214"/>
        <v>22</v>
      </c>
    </row>
    <row r="6348" spans="1:33" x14ac:dyDescent="0.35">
      <c r="A6348">
        <v>6346</v>
      </c>
      <c r="B6348">
        <v>518</v>
      </c>
      <c r="C6348">
        <v>3.33</v>
      </c>
      <c r="D6348">
        <v>0</v>
      </c>
      <c r="E6348">
        <v>10</v>
      </c>
      <c r="F6348">
        <v>0</v>
      </c>
      <c r="G6348">
        <v>0</v>
      </c>
      <c r="H6348">
        <v>10</v>
      </c>
      <c r="I6348">
        <v>0</v>
      </c>
      <c r="J6348">
        <v>0</v>
      </c>
      <c r="K6348">
        <v>0</v>
      </c>
      <c r="L6348">
        <v>0</v>
      </c>
      <c r="M6348">
        <v>2.5000000000000001E-2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21.8</v>
      </c>
      <c r="U6348">
        <v>0</v>
      </c>
      <c r="V6348">
        <v>42.63</v>
      </c>
      <c r="W6348">
        <v>0</v>
      </c>
      <c r="X6348">
        <v>260</v>
      </c>
      <c r="Y6348">
        <v>0</v>
      </c>
      <c r="Z6348">
        <v>0</v>
      </c>
      <c r="AA6348">
        <v>0</v>
      </c>
      <c r="AB6348">
        <v>0</v>
      </c>
      <c r="AC6348">
        <v>-23.5</v>
      </c>
      <c r="AD6348">
        <v>300.94</v>
      </c>
      <c r="AE6348" s="1">
        <v>45191.583333333336</v>
      </c>
      <c r="AF6348">
        <f t="shared" si="213"/>
        <v>9</v>
      </c>
      <c r="AG6348">
        <f t="shared" si="214"/>
        <v>22</v>
      </c>
    </row>
    <row r="6349" spans="1:33" x14ac:dyDescent="0.35">
      <c r="A6349">
        <v>6347</v>
      </c>
      <c r="B6349">
        <v>519</v>
      </c>
      <c r="C6349">
        <v>3.33</v>
      </c>
      <c r="D6349">
        <v>0</v>
      </c>
      <c r="E6349">
        <v>0</v>
      </c>
      <c r="F6349">
        <v>0</v>
      </c>
      <c r="G6349">
        <v>0</v>
      </c>
      <c r="H6349">
        <v>10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266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266</v>
      </c>
      <c r="AE6349" s="1">
        <v>45191.625</v>
      </c>
      <c r="AF6349">
        <f t="shared" si="213"/>
        <v>9</v>
      </c>
      <c r="AG6349">
        <f t="shared" si="214"/>
        <v>22</v>
      </c>
    </row>
    <row r="6350" spans="1:33" x14ac:dyDescent="0.35">
      <c r="A6350">
        <v>6348</v>
      </c>
      <c r="B6350">
        <v>520</v>
      </c>
      <c r="C6350">
        <v>3.33</v>
      </c>
      <c r="D6350">
        <v>0</v>
      </c>
      <c r="E6350">
        <v>0</v>
      </c>
      <c r="F6350">
        <v>0</v>
      </c>
      <c r="G6350">
        <v>0</v>
      </c>
      <c r="H6350">
        <v>10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250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250</v>
      </c>
      <c r="AE6350" s="1">
        <v>45191.666666666664</v>
      </c>
      <c r="AF6350">
        <f t="shared" si="213"/>
        <v>9</v>
      </c>
      <c r="AG6350">
        <f t="shared" si="214"/>
        <v>22</v>
      </c>
    </row>
    <row r="6351" spans="1:33" x14ac:dyDescent="0.35">
      <c r="A6351">
        <v>6349</v>
      </c>
      <c r="B6351">
        <v>521</v>
      </c>
      <c r="C6351">
        <v>3.33</v>
      </c>
      <c r="D6351">
        <v>0</v>
      </c>
      <c r="E6351">
        <v>0</v>
      </c>
      <c r="F6351">
        <v>0</v>
      </c>
      <c r="G6351">
        <v>0</v>
      </c>
      <c r="H6351">
        <v>10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260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260</v>
      </c>
      <c r="AE6351" s="1">
        <v>45191.708333333336</v>
      </c>
      <c r="AF6351">
        <f t="shared" si="213"/>
        <v>9</v>
      </c>
      <c r="AG6351">
        <f t="shared" si="214"/>
        <v>22</v>
      </c>
    </row>
    <row r="6352" spans="1:33" x14ac:dyDescent="0.35">
      <c r="A6352">
        <v>6350</v>
      </c>
      <c r="B6352">
        <v>522</v>
      </c>
      <c r="C6352">
        <v>3.33</v>
      </c>
      <c r="D6352">
        <v>0</v>
      </c>
      <c r="E6352">
        <v>0</v>
      </c>
      <c r="F6352">
        <v>0</v>
      </c>
      <c r="G6352">
        <v>0</v>
      </c>
      <c r="H6352">
        <v>10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260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260</v>
      </c>
      <c r="AE6352" s="1">
        <v>45191.75</v>
      </c>
      <c r="AF6352">
        <f t="shared" si="213"/>
        <v>9</v>
      </c>
      <c r="AG6352">
        <f t="shared" si="214"/>
        <v>22</v>
      </c>
    </row>
    <row r="6353" spans="1:33" x14ac:dyDescent="0.35">
      <c r="A6353">
        <v>6351</v>
      </c>
      <c r="B6353">
        <v>523</v>
      </c>
      <c r="C6353">
        <v>3.33</v>
      </c>
      <c r="D6353">
        <v>0</v>
      </c>
      <c r="E6353">
        <v>0</v>
      </c>
      <c r="F6353">
        <v>0</v>
      </c>
      <c r="G6353">
        <v>0</v>
      </c>
      <c r="H6353">
        <v>10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330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330</v>
      </c>
      <c r="AE6353" s="1">
        <v>45191.791666666664</v>
      </c>
      <c r="AF6353">
        <f t="shared" si="213"/>
        <v>9</v>
      </c>
      <c r="AG6353">
        <f t="shared" si="214"/>
        <v>22</v>
      </c>
    </row>
    <row r="6354" spans="1:33" x14ac:dyDescent="0.35">
      <c r="A6354">
        <v>6352</v>
      </c>
      <c r="B6354">
        <v>524</v>
      </c>
      <c r="C6354">
        <v>3.33</v>
      </c>
      <c r="D6354">
        <v>0</v>
      </c>
      <c r="E6354">
        <v>0</v>
      </c>
      <c r="F6354">
        <v>0</v>
      </c>
      <c r="G6354">
        <v>0</v>
      </c>
      <c r="H6354">
        <v>10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330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330</v>
      </c>
      <c r="AE6354" s="1">
        <v>45191.833333333336</v>
      </c>
      <c r="AF6354">
        <f t="shared" si="213"/>
        <v>9</v>
      </c>
      <c r="AG6354">
        <f t="shared" si="214"/>
        <v>22</v>
      </c>
    </row>
    <row r="6355" spans="1:33" x14ac:dyDescent="0.35">
      <c r="A6355">
        <v>6353</v>
      </c>
      <c r="B6355">
        <v>525</v>
      </c>
      <c r="C6355">
        <v>3.33</v>
      </c>
      <c r="D6355">
        <v>0</v>
      </c>
      <c r="E6355">
        <v>0</v>
      </c>
      <c r="F6355">
        <v>0</v>
      </c>
      <c r="G6355">
        <v>0</v>
      </c>
      <c r="H6355">
        <v>10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340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340</v>
      </c>
      <c r="AE6355" s="1">
        <v>45191.875</v>
      </c>
      <c r="AF6355">
        <f t="shared" si="213"/>
        <v>9</v>
      </c>
      <c r="AG6355">
        <f t="shared" si="214"/>
        <v>22</v>
      </c>
    </row>
    <row r="6356" spans="1:33" x14ac:dyDescent="0.35">
      <c r="A6356">
        <v>6354</v>
      </c>
      <c r="B6356">
        <v>526</v>
      </c>
      <c r="C6356">
        <v>3.33</v>
      </c>
      <c r="D6356">
        <v>0</v>
      </c>
      <c r="E6356">
        <v>0</v>
      </c>
      <c r="F6356">
        <v>0</v>
      </c>
      <c r="G6356">
        <v>0</v>
      </c>
      <c r="H6356">
        <v>10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370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370</v>
      </c>
      <c r="AE6356" s="1">
        <v>45191.916666666664</v>
      </c>
      <c r="AF6356">
        <f t="shared" si="213"/>
        <v>9</v>
      </c>
      <c r="AG6356">
        <f t="shared" si="214"/>
        <v>22</v>
      </c>
    </row>
    <row r="6357" spans="1:33" x14ac:dyDescent="0.35">
      <c r="A6357">
        <v>6355</v>
      </c>
      <c r="B6357">
        <v>527</v>
      </c>
      <c r="C6357">
        <v>3.78</v>
      </c>
      <c r="D6357">
        <v>0</v>
      </c>
      <c r="E6357">
        <v>0</v>
      </c>
      <c r="F6357">
        <v>10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2.5000000000000001E-2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68.89</v>
      </c>
      <c r="T6357">
        <v>0</v>
      </c>
      <c r="U6357">
        <v>0.01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-23.5</v>
      </c>
      <c r="AD6357">
        <v>45.4</v>
      </c>
      <c r="AE6357" s="1">
        <v>45191.958333333336</v>
      </c>
      <c r="AF6357">
        <f t="shared" si="213"/>
        <v>9</v>
      </c>
      <c r="AG6357">
        <f t="shared" si="214"/>
        <v>22</v>
      </c>
    </row>
    <row r="6358" spans="1:33" x14ac:dyDescent="0.35">
      <c r="A6358">
        <v>6356</v>
      </c>
      <c r="B6358">
        <v>528</v>
      </c>
      <c r="C6358">
        <v>4.2300000000000004</v>
      </c>
      <c r="D6358">
        <v>0</v>
      </c>
      <c r="E6358">
        <v>0</v>
      </c>
      <c r="F6358">
        <v>10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2.5000000000000001E-2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71.3</v>
      </c>
      <c r="T6358">
        <v>0</v>
      </c>
      <c r="U6358">
        <v>0.01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-23.5</v>
      </c>
      <c r="AD6358">
        <v>47.8</v>
      </c>
      <c r="AE6358" s="1">
        <v>45192</v>
      </c>
      <c r="AF6358">
        <f t="shared" si="213"/>
        <v>9</v>
      </c>
      <c r="AG6358">
        <f t="shared" si="214"/>
        <v>23</v>
      </c>
    </row>
    <row r="6359" spans="1:33" x14ac:dyDescent="0.35">
      <c r="A6359">
        <v>6357</v>
      </c>
      <c r="B6359">
        <v>529</v>
      </c>
      <c r="C6359">
        <v>4.68</v>
      </c>
      <c r="D6359">
        <v>0</v>
      </c>
      <c r="E6359">
        <v>0</v>
      </c>
      <c r="F6359">
        <v>10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2.5000000000000001E-2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81.319999999999993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-23.5</v>
      </c>
      <c r="AD6359">
        <v>57.82</v>
      </c>
      <c r="AE6359" s="1">
        <v>45192.041666666664</v>
      </c>
      <c r="AF6359">
        <f t="shared" si="213"/>
        <v>9</v>
      </c>
      <c r="AG6359">
        <f t="shared" si="214"/>
        <v>23</v>
      </c>
    </row>
    <row r="6360" spans="1:33" x14ac:dyDescent="0.35">
      <c r="A6360">
        <v>6358</v>
      </c>
      <c r="B6360">
        <v>530</v>
      </c>
      <c r="C6360">
        <v>5.13</v>
      </c>
      <c r="D6360">
        <v>0</v>
      </c>
      <c r="E6360">
        <v>0</v>
      </c>
      <c r="F6360">
        <v>10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2.5000000000000001E-2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81.489999999999995</v>
      </c>
      <c r="T6360">
        <v>0</v>
      </c>
      <c r="U6360">
        <v>-0.01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-23.5</v>
      </c>
      <c r="AD6360">
        <v>57.99</v>
      </c>
      <c r="AE6360" s="1">
        <v>45192.083333333336</v>
      </c>
      <c r="AF6360">
        <f t="shared" si="213"/>
        <v>9</v>
      </c>
      <c r="AG6360">
        <f t="shared" si="214"/>
        <v>23</v>
      </c>
    </row>
    <row r="6361" spans="1:33" x14ac:dyDescent="0.35">
      <c r="A6361">
        <v>6359</v>
      </c>
      <c r="B6361">
        <v>531</v>
      </c>
      <c r="C6361">
        <v>5.58</v>
      </c>
      <c r="D6361">
        <v>0</v>
      </c>
      <c r="E6361">
        <v>0</v>
      </c>
      <c r="F6361">
        <v>10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2.5000000000000001E-2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80.64</v>
      </c>
      <c r="T6361">
        <v>0</v>
      </c>
      <c r="U6361">
        <v>-0.14000000000000001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-23.5</v>
      </c>
      <c r="AD6361">
        <v>57</v>
      </c>
      <c r="AE6361" s="1">
        <v>45192.125</v>
      </c>
      <c r="AF6361">
        <f t="shared" si="213"/>
        <v>9</v>
      </c>
      <c r="AG6361">
        <f t="shared" si="214"/>
        <v>23</v>
      </c>
    </row>
    <row r="6362" spans="1:33" x14ac:dyDescent="0.35">
      <c r="A6362">
        <v>6360</v>
      </c>
      <c r="B6362">
        <v>532</v>
      </c>
      <c r="C6362">
        <v>5.58</v>
      </c>
      <c r="D6362">
        <v>0</v>
      </c>
      <c r="E6362">
        <v>0</v>
      </c>
      <c r="F6362">
        <v>0</v>
      </c>
      <c r="G6362">
        <v>0</v>
      </c>
      <c r="H6362">
        <v>10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300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300</v>
      </c>
      <c r="AE6362" s="1">
        <v>45192.166666666664</v>
      </c>
      <c r="AF6362">
        <f t="shared" si="213"/>
        <v>9</v>
      </c>
      <c r="AG6362">
        <f t="shared" si="214"/>
        <v>23</v>
      </c>
    </row>
    <row r="6363" spans="1:33" x14ac:dyDescent="0.35">
      <c r="A6363">
        <v>6361</v>
      </c>
      <c r="B6363">
        <v>533</v>
      </c>
      <c r="C6363">
        <v>5.58</v>
      </c>
      <c r="D6363">
        <v>0</v>
      </c>
      <c r="E6363">
        <v>0</v>
      </c>
      <c r="F6363">
        <v>0</v>
      </c>
      <c r="G6363">
        <v>0</v>
      </c>
      <c r="H6363">
        <v>10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300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300</v>
      </c>
      <c r="AE6363" s="1">
        <v>45192.208333333336</v>
      </c>
      <c r="AF6363">
        <f t="shared" si="213"/>
        <v>9</v>
      </c>
      <c r="AG6363">
        <f t="shared" si="214"/>
        <v>23</v>
      </c>
    </row>
    <row r="6364" spans="1:33" x14ac:dyDescent="0.35">
      <c r="A6364">
        <v>6362</v>
      </c>
      <c r="B6364">
        <v>534</v>
      </c>
      <c r="C6364">
        <v>5.58</v>
      </c>
      <c r="D6364">
        <v>0</v>
      </c>
      <c r="E6364">
        <v>0</v>
      </c>
      <c r="F6364">
        <v>0</v>
      </c>
      <c r="G6364">
        <v>0</v>
      </c>
      <c r="H6364">
        <v>10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290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290</v>
      </c>
      <c r="AE6364" s="1">
        <v>45192.25</v>
      </c>
      <c r="AF6364">
        <f t="shared" si="213"/>
        <v>9</v>
      </c>
      <c r="AG6364">
        <f t="shared" si="214"/>
        <v>23</v>
      </c>
    </row>
    <row r="6365" spans="1:33" x14ac:dyDescent="0.35">
      <c r="A6365">
        <v>6363</v>
      </c>
      <c r="B6365">
        <v>535</v>
      </c>
      <c r="C6365">
        <v>5.58</v>
      </c>
      <c r="D6365">
        <v>0</v>
      </c>
      <c r="E6365">
        <v>0</v>
      </c>
      <c r="F6365">
        <v>0</v>
      </c>
      <c r="G6365">
        <v>0</v>
      </c>
      <c r="H6365">
        <v>10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274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274</v>
      </c>
      <c r="AE6365" s="1">
        <v>45192.291666666664</v>
      </c>
      <c r="AF6365">
        <f t="shared" si="213"/>
        <v>9</v>
      </c>
      <c r="AG6365">
        <f t="shared" si="214"/>
        <v>23</v>
      </c>
    </row>
    <row r="6366" spans="1:33" x14ac:dyDescent="0.35">
      <c r="A6366">
        <v>6364</v>
      </c>
      <c r="B6366">
        <v>536</v>
      </c>
      <c r="C6366">
        <v>5.58</v>
      </c>
      <c r="D6366">
        <v>0</v>
      </c>
      <c r="E6366">
        <v>0</v>
      </c>
      <c r="F6366">
        <v>0</v>
      </c>
      <c r="G6366">
        <v>0</v>
      </c>
      <c r="H6366">
        <v>10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240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240</v>
      </c>
      <c r="AE6366" s="1">
        <v>45192.333333333336</v>
      </c>
      <c r="AF6366">
        <f t="shared" si="213"/>
        <v>9</v>
      </c>
      <c r="AG6366">
        <f t="shared" si="214"/>
        <v>23</v>
      </c>
    </row>
    <row r="6367" spans="1:33" x14ac:dyDescent="0.35">
      <c r="A6367">
        <v>6365</v>
      </c>
      <c r="B6367">
        <v>537</v>
      </c>
      <c r="C6367">
        <v>10</v>
      </c>
      <c r="D6367">
        <v>0</v>
      </c>
      <c r="E6367">
        <v>0</v>
      </c>
      <c r="F6367">
        <v>0</v>
      </c>
      <c r="G6367">
        <v>0</v>
      </c>
      <c r="H6367">
        <v>10</v>
      </c>
      <c r="I6367">
        <v>0</v>
      </c>
      <c r="J6367">
        <v>0</v>
      </c>
      <c r="K6367">
        <v>0</v>
      </c>
      <c r="L6367">
        <v>4.91</v>
      </c>
      <c r="M6367">
        <v>0.245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240</v>
      </c>
      <c r="Y6367">
        <v>0</v>
      </c>
      <c r="Z6367">
        <v>0</v>
      </c>
      <c r="AA6367">
        <v>0</v>
      </c>
      <c r="AB6367">
        <v>0</v>
      </c>
      <c r="AC6367">
        <v>-230.65</v>
      </c>
      <c r="AD6367">
        <v>9.35</v>
      </c>
      <c r="AE6367" s="1">
        <v>45192.375</v>
      </c>
      <c r="AF6367">
        <f t="shared" si="213"/>
        <v>9</v>
      </c>
      <c r="AG6367">
        <f t="shared" si="214"/>
        <v>23</v>
      </c>
    </row>
    <row r="6368" spans="1:33" x14ac:dyDescent="0.35">
      <c r="A6368">
        <v>6366</v>
      </c>
      <c r="B6368">
        <v>538</v>
      </c>
      <c r="C6368">
        <v>10</v>
      </c>
      <c r="D6368">
        <v>0</v>
      </c>
      <c r="E6368">
        <v>0</v>
      </c>
      <c r="F6368">
        <v>0</v>
      </c>
      <c r="G6368">
        <v>10</v>
      </c>
      <c r="H6368">
        <v>10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250</v>
      </c>
      <c r="X6368">
        <v>280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530</v>
      </c>
      <c r="AE6368" s="1">
        <v>45192.416666666664</v>
      </c>
      <c r="AF6368">
        <f t="shared" si="213"/>
        <v>9</v>
      </c>
      <c r="AG6368">
        <f t="shared" si="214"/>
        <v>23</v>
      </c>
    </row>
    <row r="6369" spans="1:33" x14ac:dyDescent="0.35">
      <c r="A6369">
        <v>6367</v>
      </c>
      <c r="B6369">
        <v>539</v>
      </c>
      <c r="C6369">
        <v>10</v>
      </c>
      <c r="D6369">
        <v>0</v>
      </c>
      <c r="E6369">
        <v>0</v>
      </c>
      <c r="F6369">
        <v>0</v>
      </c>
      <c r="G6369">
        <v>10</v>
      </c>
      <c r="H6369">
        <v>10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250</v>
      </c>
      <c r="X6369">
        <v>280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530</v>
      </c>
      <c r="AE6369" s="1">
        <v>45192.458333333336</v>
      </c>
      <c r="AF6369">
        <f t="shared" si="213"/>
        <v>9</v>
      </c>
      <c r="AG6369">
        <f t="shared" si="214"/>
        <v>23</v>
      </c>
    </row>
    <row r="6370" spans="1:33" x14ac:dyDescent="0.35">
      <c r="A6370">
        <v>6368</v>
      </c>
      <c r="B6370">
        <v>540</v>
      </c>
      <c r="C6370">
        <v>10</v>
      </c>
      <c r="D6370">
        <v>0</v>
      </c>
      <c r="E6370">
        <v>0</v>
      </c>
      <c r="F6370">
        <v>0</v>
      </c>
      <c r="G6370">
        <v>10</v>
      </c>
      <c r="H6370">
        <v>10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250</v>
      </c>
      <c r="X6370">
        <v>280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530</v>
      </c>
      <c r="AE6370" s="1">
        <v>45192.5</v>
      </c>
      <c r="AF6370">
        <f t="shared" si="213"/>
        <v>9</v>
      </c>
      <c r="AG6370">
        <f t="shared" si="214"/>
        <v>23</v>
      </c>
    </row>
    <row r="6371" spans="1:33" x14ac:dyDescent="0.35">
      <c r="A6371">
        <v>6369</v>
      </c>
      <c r="B6371">
        <v>541</v>
      </c>
      <c r="C6371">
        <v>10</v>
      </c>
      <c r="D6371">
        <v>0</v>
      </c>
      <c r="E6371">
        <v>0</v>
      </c>
      <c r="F6371">
        <v>0</v>
      </c>
      <c r="G6371">
        <v>10</v>
      </c>
      <c r="H6371">
        <v>10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250</v>
      </c>
      <c r="X6371">
        <v>240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490</v>
      </c>
      <c r="AE6371" s="1">
        <v>45192.541666666664</v>
      </c>
      <c r="AF6371">
        <f t="shared" si="213"/>
        <v>9</v>
      </c>
      <c r="AG6371">
        <f t="shared" si="214"/>
        <v>23</v>
      </c>
    </row>
    <row r="6372" spans="1:33" x14ac:dyDescent="0.35">
      <c r="A6372">
        <v>6370</v>
      </c>
      <c r="B6372">
        <v>542</v>
      </c>
      <c r="C6372">
        <v>10</v>
      </c>
      <c r="D6372">
        <v>0</v>
      </c>
      <c r="E6372">
        <v>0</v>
      </c>
      <c r="F6372">
        <v>0</v>
      </c>
      <c r="G6372">
        <v>10</v>
      </c>
      <c r="H6372">
        <v>10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250</v>
      </c>
      <c r="X6372">
        <v>230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480</v>
      </c>
      <c r="AE6372" s="1">
        <v>45192.583333333336</v>
      </c>
      <c r="AF6372">
        <f t="shared" si="213"/>
        <v>9</v>
      </c>
      <c r="AG6372">
        <f t="shared" si="214"/>
        <v>23</v>
      </c>
    </row>
    <row r="6373" spans="1:33" x14ac:dyDescent="0.35">
      <c r="A6373">
        <v>6371</v>
      </c>
      <c r="B6373">
        <v>543</v>
      </c>
      <c r="C6373">
        <v>10</v>
      </c>
      <c r="D6373">
        <v>0</v>
      </c>
      <c r="E6373">
        <v>0</v>
      </c>
      <c r="F6373">
        <v>0</v>
      </c>
      <c r="G6373">
        <v>10</v>
      </c>
      <c r="H6373">
        <v>10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240</v>
      </c>
      <c r="X6373">
        <v>230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470</v>
      </c>
      <c r="AE6373" s="1">
        <v>45192.625</v>
      </c>
      <c r="AF6373">
        <f t="shared" si="213"/>
        <v>9</v>
      </c>
      <c r="AG6373">
        <f t="shared" si="214"/>
        <v>23</v>
      </c>
    </row>
    <row r="6374" spans="1:33" x14ac:dyDescent="0.35">
      <c r="A6374">
        <v>6372</v>
      </c>
      <c r="B6374">
        <v>544</v>
      </c>
      <c r="C6374">
        <v>10.45</v>
      </c>
      <c r="D6374">
        <v>0</v>
      </c>
      <c r="E6374">
        <v>0</v>
      </c>
      <c r="F6374">
        <v>10</v>
      </c>
      <c r="G6374">
        <v>10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2.5000000000000001E-2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59.63</v>
      </c>
      <c r="T6374">
        <v>0</v>
      </c>
      <c r="U6374">
        <v>-3.45</v>
      </c>
      <c r="V6374">
        <v>0</v>
      </c>
      <c r="W6374">
        <v>220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-23.5</v>
      </c>
      <c r="AD6374">
        <v>252.68</v>
      </c>
      <c r="AE6374" s="1">
        <v>45192.666666666664</v>
      </c>
      <c r="AF6374">
        <f t="shared" si="213"/>
        <v>9</v>
      </c>
      <c r="AG6374">
        <f t="shared" si="214"/>
        <v>23</v>
      </c>
    </row>
    <row r="6375" spans="1:33" x14ac:dyDescent="0.35">
      <c r="A6375">
        <v>6373</v>
      </c>
      <c r="B6375">
        <v>545</v>
      </c>
      <c r="C6375">
        <v>10.9</v>
      </c>
      <c r="D6375">
        <v>0</v>
      </c>
      <c r="E6375">
        <v>0</v>
      </c>
      <c r="F6375">
        <v>10</v>
      </c>
      <c r="G6375">
        <v>10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2.5000000000000001E-2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59.58</v>
      </c>
      <c r="T6375">
        <v>0</v>
      </c>
      <c r="U6375">
        <v>-3.06</v>
      </c>
      <c r="V6375">
        <v>0</v>
      </c>
      <c r="W6375">
        <v>250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-23.5</v>
      </c>
      <c r="AD6375">
        <v>283.02</v>
      </c>
      <c r="AE6375" s="1">
        <v>45192.708333333336</v>
      </c>
      <c r="AF6375">
        <f t="shared" si="213"/>
        <v>9</v>
      </c>
      <c r="AG6375">
        <f t="shared" si="214"/>
        <v>23</v>
      </c>
    </row>
    <row r="6376" spans="1:33" x14ac:dyDescent="0.35">
      <c r="A6376">
        <v>6374</v>
      </c>
      <c r="B6376">
        <v>546</v>
      </c>
      <c r="C6376">
        <v>11.35</v>
      </c>
      <c r="D6376">
        <v>0</v>
      </c>
      <c r="E6376">
        <v>0</v>
      </c>
      <c r="F6376">
        <v>10</v>
      </c>
      <c r="G6376">
        <v>10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2.5000000000000001E-2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60.77</v>
      </c>
      <c r="T6376">
        <v>0</v>
      </c>
      <c r="U6376">
        <v>-2.48</v>
      </c>
      <c r="V6376">
        <v>0</v>
      </c>
      <c r="W6376">
        <v>240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-23.5</v>
      </c>
      <c r="AD6376">
        <v>274.79000000000002</v>
      </c>
      <c r="AE6376" s="1">
        <v>45192.75</v>
      </c>
      <c r="AF6376">
        <f t="shared" si="213"/>
        <v>9</v>
      </c>
      <c r="AG6376">
        <f t="shared" si="214"/>
        <v>23</v>
      </c>
    </row>
    <row r="6377" spans="1:33" x14ac:dyDescent="0.35">
      <c r="A6377">
        <v>6375</v>
      </c>
      <c r="B6377">
        <v>547</v>
      </c>
      <c r="C6377">
        <v>11.8</v>
      </c>
      <c r="D6377">
        <v>0</v>
      </c>
      <c r="E6377">
        <v>0</v>
      </c>
      <c r="F6377">
        <v>10</v>
      </c>
      <c r="G6377">
        <v>10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2.5000000000000001E-2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62.3</v>
      </c>
      <c r="T6377">
        <v>0</v>
      </c>
      <c r="U6377">
        <v>-2.46</v>
      </c>
      <c r="V6377">
        <v>0</v>
      </c>
      <c r="W6377">
        <v>240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-23.5</v>
      </c>
      <c r="AD6377">
        <v>276.33999999999997</v>
      </c>
      <c r="AE6377" s="1">
        <v>45192.791666666664</v>
      </c>
      <c r="AF6377">
        <f t="shared" si="213"/>
        <v>9</v>
      </c>
      <c r="AG6377">
        <f t="shared" si="214"/>
        <v>23</v>
      </c>
    </row>
    <row r="6378" spans="1:33" x14ac:dyDescent="0.35">
      <c r="A6378">
        <v>6376</v>
      </c>
      <c r="B6378">
        <v>548</v>
      </c>
      <c r="C6378">
        <v>12.25</v>
      </c>
      <c r="D6378">
        <v>0</v>
      </c>
      <c r="E6378">
        <v>0</v>
      </c>
      <c r="F6378">
        <v>10</v>
      </c>
      <c r="G6378">
        <v>10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2.5000000000000001E-2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62.08</v>
      </c>
      <c r="T6378">
        <v>0</v>
      </c>
      <c r="U6378">
        <v>-1.9</v>
      </c>
      <c r="V6378">
        <v>0</v>
      </c>
      <c r="W6378">
        <v>240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-23.5</v>
      </c>
      <c r="AD6378">
        <v>276.68</v>
      </c>
      <c r="AE6378" s="1">
        <v>45192.833333333336</v>
      </c>
      <c r="AF6378">
        <f t="shared" si="213"/>
        <v>9</v>
      </c>
      <c r="AG6378">
        <f t="shared" si="214"/>
        <v>23</v>
      </c>
    </row>
    <row r="6379" spans="1:33" x14ac:dyDescent="0.35">
      <c r="A6379">
        <v>6377</v>
      </c>
      <c r="B6379">
        <v>549</v>
      </c>
      <c r="C6379">
        <v>10</v>
      </c>
      <c r="D6379">
        <v>0</v>
      </c>
      <c r="E6379">
        <v>0</v>
      </c>
      <c r="F6379">
        <v>10</v>
      </c>
      <c r="G6379">
        <v>10</v>
      </c>
      <c r="H6379">
        <v>0</v>
      </c>
      <c r="I6379">
        <v>0</v>
      </c>
      <c r="J6379">
        <v>0</v>
      </c>
      <c r="K6379">
        <v>2.4300000000000002</v>
      </c>
      <c r="L6379">
        <v>0</v>
      </c>
      <c r="M6379">
        <v>0.14699999999999999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62.26</v>
      </c>
      <c r="T6379">
        <v>0</v>
      </c>
      <c r="U6379">
        <v>-1.34</v>
      </c>
      <c r="V6379">
        <v>0</v>
      </c>
      <c r="W6379">
        <v>240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-137.71</v>
      </c>
      <c r="AD6379">
        <v>163.21</v>
      </c>
      <c r="AE6379" s="1">
        <v>45192.875</v>
      </c>
      <c r="AF6379">
        <f t="shared" si="213"/>
        <v>9</v>
      </c>
      <c r="AG6379">
        <f t="shared" si="214"/>
        <v>23</v>
      </c>
    </row>
    <row r="6380" spans="1:33" x14ac:dyDescent="0.35">
      <c r="A6380">
        <v>6378</v>
      </c>
      <c r="B6380">
        <v>550</v>
      </c>
      <c r="C6380">
        <v>10</v>
      </c>
      <c r="D6380">
        <v>0</v>
      </c>
      <c r="E6380">
        <v>0</v>
      </c>
      <c r="F6380">
        <v>0</v>
      </c>
      <c r="G6380">
        <v>10</v>
      </c>
      <c r="H6380">
        <v>10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243</v>
      </c>
      <c r="X6380">
        <v>360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603</v>
      </c>
      <c r="AE6380" s="1">
        <v>45192.916666666664</v>
      </c>
      <c r="AF6380">
        <f t="shared" si="213"/>
        <v>9</v>
      </c>
      <c r="AG6380">
        <f t="shared" si="214"/>
        <v>23</v>
      </c>
    </row>
    <row r="6381" spans="1:33" x14ac:dyDescent="0.35">
      <c r="A6381">
        <v>6379</v>
      </c>
      <c r="B6381">
        <v>551</v>
      </c>
      <c r="C6381">
        <v>9.91</v>
      </c>
      <c r="D6381">
        <v>0</v>
      </c>
      <c r="E6381">
        <v>8.33</v>
      </c>
      <c r="F6381">
        <v>8.33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4.2000000000000003E-2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63.8</v>
      </c>
      <c r="T6381">
        <v>16.27</v>
      </c>
      <c r="U6381">
        <v>-0.71</v>
      </c>
      <c r="V6381">
        <v>0.71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-39.17</v>
      </c>
      <c r="AD6381">
        <v>40.9</v>
      </c>
      <c r="AE6381" s="1">
        <v>45192.958333333336</v>
      </c>
      <c r="AF6381">
        <f t="shared" si="213"/>
        <v>9</v>
      </c>
      <c r="AG6381">
        <f t="shared" si="214"/>
        <v>23</v>
      </c>
    </row>
    <row r="6382" spans="1:33" x14ac:dyDescent="0.35">
      <c r="A6382">
        <v>6380</v>
      </c>
      <c r="B6382">
        <v>552</v>
      </c>
      <c r="C6382">
        <v>9.82</v>
      </c>
      <c r="D6382">
        <v>0</v>
      </c>
      <c r="E6382">
        <v>8.33</v>
      </c>
      <c r="F6382">
        <v>8.33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4.2000000000000003E-2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63.84</v>
      </c>
      <c r="T6382">
        <v>16.3</v>
      </c>
      <c r="U6382">
        <v>-0.56999999999999995</v>
      </c>
      <c r="V6382">
        <v>0.56999999999999995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-39.17</v>
      </c>
      <c r="AD6382">
        <v>40.97</v>
      </c>
      <c r="AE6382" s="1">
        <v>45193</v>
      </c>
      <c r="AF6382">
        <f t="shared" si="213"/>
        <v>9</v>
      </c>
      <c r="AG6382">
        <f t="shared" si="214"/>
        <v>24</v>
      </c>
    </row>
    <row r="6383" spans="1:33" x14ac:dyDescent="0.35">
      <c r="A6383">
        <v>6381</v>
      </c>
      <c r="B6383">
        <v>553</v>
      </c>
      <c r="C6383">
        <v>10.09</v>
      </c>
      <c r="D6383">
        <v>0</v>
      </c>
      <c r="E6383">
        <v>2.88</v>
      </c>
      <c r="F6383">
        <v>9.42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3.1E-2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72.39</v>
      </c>
      <c r="T6383">
        <v>5.64</v>
      </c>
      <c r="U6383">
        <v>-0.49</v>
      </c>
      <c r="V6383">
        <v>0.15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-28.92</v>
      </c>
      <c r="AD6383">
        <v>48.77</v>
      </c>
      <c r="AE6383" s="1">
        <v>45193.041666666664</v>
      </c>
      <c r="AF6383">
        <f t="shared" si="213"/>
        <v>9</v>
      </c>
      <c r="AG6383">
        <f t="shared" si="214"/>
        <v>24</v>
      </c>
    </row>
    <row r="6384" spans="1:33" x14ac:dyDescent="0.35">
      <c r="A6384">
        <v>6382</v>
      </c>
      <c r="B6384">
        <v>554</v>
      </c>
      <c r="C6384">
        <v>10</v>
      </c>
      <c r="D6384">
        <v>0</v>
      </c>
      <c r="E6384">
        <v>8.33</v>
      </c>
      <c r="F6384">
        <v>8.33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4.2000000000000003E-2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62.56</v>
      </c>
      <c r="T6384">
        <v>16.260000000000002</v>
      </c>
      <c r="U6384">
        <v>-0.39</v>
      </c>
      <c r="V6384">
        <v>0.39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-39.17</v>
      </c>
      <c r="AD6384">
        <v>39.65</v>
      </c>
      <c r="AE6384" s="1">
        <v>45193.083333333336</v>
      </c>
      <c r="AF6384">
        <f t="shared" si="213"/>
        <v>9</v>
      </c>
      <c r="AG6384">
        <f t="shared" si="214"/>
        <v>24</v>
      </c>
    </row>
    <row r="6385" spans="1:33" x14ac:dyDescent="0.35">
      <c r="A6385">
        <v>6383</v>
      </c>
      <c r="B6385">
        <v>555</v>
      </c>
      <c r="C6385">
        <v>10</v>
      </c>
      <c r="D6385">
        <v>0</v>
      </c>
      <c r="E6385">
        <v>0</v>
      </c>
      <c r="F6385">
        <v>0</v>
      </c>
      <c r="G6385">
        <v>0</v>
      </c>
      <c r="H6385">
        <v>10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295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295</v>
      </c>
      <c r="AE6385" s="1">
        <v>45193.125</v>
      </c>
      <c r="AF6385">
        <f t="shared" si="213"/>
        <v>9</v>
      </c>
      <c r="AG6385">
        <f t="shared" si="214"/>
        <v>24</v>
      </c>
    </row>
    <row r="6386" spans="1:33" x14ac:dyDescent="0.35">
      <c r="A6386">
        <v>6384</v>
      </c>
      <c r="B6386">
        <v>556</v>
      </c>
      <c r="C6386">
        <v>10</v>
      </c>
      <c r="D6386">
        <v>0</v>
      </c>
      <c r="E6386">
        <v>0</v>
      </c>
      <c r="F6386">
        <v>0</v>
      </c>
      <c r="G6386">
        <v>0</v>
      </c>
      <c r="H6386">
        <v>10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262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262</v>
      </c>
      <c r="AE6386" s="1">
        <v>45193.166666666664</v>
      </c>
      <c r="AF6386">
        <f t="shared" si="213"/>
        <v>9</v>
      </c>
      <c r="AG6386">
        <f t="shared" si="214"/>
        <v>24</v>
      </c>
    </row>
    <row r="6387" spans="1:33" x14ac:dyDescent="0.35">
      <c r="A6387">
        <v>6385</v>
      </c>
      <c r="B6387">
        <v>557</v>
      </c>
      <c r="C6387">
        <v>10</v>
      </c>
      <c r="D6387">
        <v>0</v>
      </c>
      <c r="E6387">
        <v>0</v>
      </c>
      <c r="F6387">
        <v>0</v>
      </c>
      <c r="G6387">
        <v>0</v>
      </c>
      <c r="H6387">
        <v>10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362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362</v>
      </c>
      <c r="AE6387" s="1">
        <v>45193.208333333336</v>
      </c>
      <c r="AF6387">
        <f t="shared" si="213"/>
        <v>9</v>
      </c>
      <c r="AG6387">
        <f t="shared" si="214"/>
        <v>24</v>
      </c>
    </row>
    <row r="6388" spans="1:33" x14ac:dyDescent="0.35">
      <c r="A6388">
        <v>6386</v>
      </c>
      <c r="B6388">
        <v>558</v>
      </c>
      <c r="C6388">
        <v>10</v>
      </c>
      <c r="D6388">
        <v>0</v>
      </c>
      <c r="E6388">
        <v>0</v>
      </c>
      <c r="F6388">
        <v>0</v>
      </c>
      <c r="G6388">
        <v>0</v>
      </c>
      <c r="H6388">
        <v>10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240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240</v>
      </c>
      <c r="AE6388" s="1">
        <v>45193.25</v>
      </c>
      <c r="AF6388">
        <f t="shared" si="213"/>
        <v>9</v>
      </c>
      <c r="AG6388">
        <f t="shared" si="214"/>
        <v>24</v>
      </c>
    </row>
    <row r="6389" spans="1:33" x14ac:dyDescent="0.35">
      <c r="A6389">
        <v>6387</v>
      </c>
      <c r="B6389">
        <v>559</v>
      </c>
      <c r="C6389">
        <v>10</v>
      </c>
      <c r="D6389">
        <v>0</v>
      </c>
      <c r="E6389">
        <v>0</v>
      </c>
      <c r="F6389">
        <v>0</v>
      </c>
      <c r="G6389">
        <v>0</v>
      </c>
      <c r="H6389">
        <v>10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240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240</v>
      </c>
      <c r="AE6389" s="1">
        <v>45193.291666666664</v>
      </c>
      <c r="AF6389">
        <f t="shared" si="213"/>
        <v>9</v>
      </c>
      <c r="AG6389">
        <f t="shared" si="214"/>
        <v>24</v>
      </c>
    </row>
    <row r="6390" spans="1:33" x14ac:dyDescent="0.35">
      <c r="A6390">
        <v>6388</v>
      </c>
      <c r="B6390">
        <v>560</v>
      </c>
      <c r="C6390">
        <v>10</v>
      </c>
      <c r="D6390">
        <v>0</v>
      </c>
      <c r="E6390">
        <v>0</v>
      </c>
      <c r="F6390">
        <v>0</v>
      </c>
      <c r="G6390">
        <v>0</v>
      </c>
      <c r="H6390">
        <v>10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240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240</v>
      </c>
      <c r="AE6390" s="1">
        <v>45193.333333333336</v>
      </c>
      <c r="AF6390">
        <f t="shared" si="213"/>
        <v>9</v>
      </c>
      <c r="AG6390">
        <f t="shared" si="214"/>
        <v>24</v>
      </c>
    </row>
    <row r="6391" spans="1:33" x14ac:dyDescent="0.35">
      <c r="A6391">
        <v>6389</v>
      </c>
      <c r="B6391">
        <v>561</v>
      </c>
      <c r="C6391">
        <v>10</v>
      </c>
      <c r="D6391">
        <v>0</v>
      </c>
      <c r="E6391">
        <v>0</v>
      </c>
      <c r="F6391">
        <v>0</v>
      </c>
      <c r="G6391">
        <v>0</v>
      </c>
      <c r="H6391">
        <v>10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240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240</v>
      </c>
      <c r="AE6391" s="1">
        <v>45193.375</v>
      </c>
      <c r="AF6391">
        <f t="shared" si="213"/>
        <v>9</v>
      </c>
      <c r="AG6391">
        <f t="shared" si="214"/>
        <v>24</v>
      </c>
    </row>
    <row r="6392" spans="1:33" x14ac:dyDescent="0.35">
      <c r="A6392">
        <v>6390</v>
      </c>
      <c r="B6392">
        <v>562</v>
      </c>
      <c r="C6392">
        <v>10</v>
      </c>
      <c r="D6392">
        <v>0</v>
      </c>
      <c r="E6392">
        <v>0</v>
      </c>
      <c r="F6392">
        <v>0</v>
      </c>
      <c r="G6392">
        <v>10</v>
      </c>
      <c r="H6392">
        <v>10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240</v>
      </c>
      <c r="X6392">
        <v>240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480</v>
      </c>
      <c r="AE6392" s="1">
        <v>45193.416666666664</v>
      </c>
      <c r="AF6392">
        <f t="shared" si="213"/>
        <v>9</v>
      </c>
      <c r="AG6392">
        <f t="shared" si="214"/>
        <v>24</v>
      </c>
    </row>
    <row r="6393" spans="1:33" x14ac:dyDescent="0.35">
      <c r="A6393">
        <v>6391</v>
      </c>
      <c r="B6393">
        <v>563</v>
      </c>
      <c r="C6393">
        <v>10</v>
      </c>
      <c r="D6393">
        <v>0</v>
      </c>
      <c r="E6393">
        <v>0</v>
      </c>
      <c r="F6393">
        <v>0</v>
      </c>
      <c r="G6393">
        <v>10</v>
      </c>
      <c r="H6393">
        <v>10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260</v>
      </c>
      <c r="X6393">
        <v>240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500</v>
      </c>
      <c r="AE6393" s="1">
        <v>45193.458333333336</v>
      </c>
      <c r="AF6393">
        <f t="shared" si="213"/>
        <v>9</v>
      </c>
      <c r="AG6393">
        <f t="shared" si="214"/>
        <v>24</v>
      </c>
    </row>
    <row r="6394" spans="1:33" x14ac:dyDescent="0.35">
      <c r="A6394">
        <v>6392</v>
      </c>
      <c r="B6394">
        <v>564</v>
      </c>
      <c r="C6394">
        <v>10</v>
      </c>
      <c r="D6394">
        <v>0</v>
      </c>
      <c r="E6394">
        <v>0</v>
      </c>
      <c r="F6394">
        <v>0</v>
      </c>
      <c r="G6394">
        <v>10</v>
      </c>
      <c r="H6394">
        <v>10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240</v>
      </c>
      <c r="X6394">
        <v>326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566</v>
      </c>
      <c r="AE6394" s="1">
        <v>45193.5</v>
      </c>
      <c r="AF6394">
        <f t="shared" si="213"/>
        <v>9</v>
      </c>
      <c r="AG6394">
        <f t="shared" si="214"/>
        <v>24</v>
      </c>
    </row>
    <row r="6395" spans="1:33" x14ac:dyDescent="0.35">
      <c r="A6395">
        <v>6393</v>
      </c>
      <c r="B6395">
        <v>565</v>
      </c>
      <c r="C6395">
        <v>10</v>
      </c>
      <c r="D6395">
        <v>0</v>
      </c>
      <c r="E6395">
        <v>0</v>
      </c>
      <c r="F6395">
        <v>0</v>
      </c>
      <c r="G6395">
        <v>10</v>
      </c>
      <c r="H6395">
        <v>10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220</v>
      </c>
      <c r="X6395">
        <v>240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460</v>
      </c>
      <c r="AE6395" s="1">
        <v>45193.541666666664</v>
      </c>
      <c r="AF6395">
        <f t="shared" si="213"/>
        <v>9</v>
      </c>
      <c r="AG6395">
        <f t="shared" si="214"/>
        <v>24</v>
      </c>
    </row>
    <row r="6396" spans="1:33" x14ac:dyDescent="0.35">
      <c r="A6396">
        <v>6394</v>
      </c>
      <c r="B6396">
        <v>566</v>
      </c>
      <c r="C6396">
        <v>10</v>
      </c>
      <c r="D6396">
        <v>0</v>
      </c>
      <c r="E6396">
        <v>0</v>
      </c>
      <c r="F6396">
        <v>0</v>
      </c>
      <c r="G6396">
        <v>10</v>
      </c>
      <c r="H6396">
        <v>10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240</v>
      </c>
      <c r="X6396">
        <v>230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470</v>
      </c>
      <c r="AE6396" s="1">
        <v>45193.583333333336</v>
      </c>
      <c r="AF6396">
        <f t="shared" si="213"/>
        <v>9</v>
      </c>
      <c r="AG6396">
        <f t="shared" si="214"/>
        <v>24</v>
      </c>
    </row>
    <row r="6397" spans="1:33" x14ac:dyDescent="0.35">
      <c r="A6397">
        <v>6395</v>
      </c>
      <c r="B6397">
        <v>567</v>
      </c>
      <c r="C6397">
        <v>10</v>
      </c>
      <c r="D6397">
        <v>0</v>
      </c>
      <c r="E6397">
        <v>0</v>
      </c>
      <c r="F6397">
        <v>0</v>
      </c>
      <c r="G6397">
        <v>10</v>
      </c>
      <c r="H6397">
        <v>10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250</v>
      </c>
      <c r="X6397">
        <v>240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490</v>
      </c>
      <c r="AE6397" s="1">
        <v>45193.625</v>
      </c>
      <c r="AF6397">
        <f t="shared" si="213"/>
        <v>9</v>
      </c>
      <c r="AG6397">
        <f t="shared" si="214"/>
        <v>24</v>
      </c>
    </row>
    <row r="6398" spans="1:33" x14ac:dyDescent="0.35">
      <c r="A6398">
        <v>6396</v>
      </c>
      <c r="B6398">
        <v>568</v>
      </c>
      <c r="C6398">
        <v>10</v>
      </c>
      <c r="D6398">
        <v>0</v>
      </c>
      <c r="E6398">
        <v>0</v>
      </c>
      <c r="F6398">
        <v>0</v>
      </c>
      <c r="G6398">
        <v>1.9</v>
      </c>
      <c r="H6398">
        <v>10</v>
      </c>
      <c r="I6398">
        <v>0</v>
      </c>
      <c r="J6398">
        <v>0</v>
      </c>
      <c r="K6398">
        <v>0</v>
      </c>
      <c r="L6398">
        <v>10</v>
      </c>
      <c r="M6398">
        <v>0.90500000000000003</v>
      </c>
      <c r="N6398">
        <v>8.1</v>
      </c>
      <c r="O6398">
        <v>0</v>
      </c>
      <c r="P6398">
        <v>1058.5899999999999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47.5</v>
      </c>
      <c r="X6398">
        <v>234</v>
      </c>
      <c r="Y6398">
        <v>0</v>
      </c>
      <c r="Z6398">
        <v>0</v>
      </c>
      <c r="AA6398">
        <v>0</v>
      </c>
      <c r="AB6398">
        <v>0</v>
      </c>
      <c r="AC6398">
        <v>-850.7</v>
      </c>
      <c r="AD6398">
        <v>489.39</v>
      </c>
      <c r="AE6398" s="1">
        <v>45193.666666666664</v>
      </c>
      <c r="AF6398">
        <f t="shared" si="213"/>
        <v>9</v>
      </c>
      <c r="AG6398">
        <f t="shared" si="214"/>
        <v>24</v>
      </c>
    </row>
    <row r="6399" spans="1:33" x14ac:dyDescent="0.35">
      <c r="A6399">
        <v>6397</v>
      </c>
      <c r="B6399">
        <v>569</v>
      </c>
      <c r="C6399">
        <v>7.89</v>
      </c>
      <c r="D6399">
        <v>0</v>
      </c>
      <c r="E6399">
        <v>0</v>
      </c>
      <c r="F6399">
        <v>0</v>
      </c>
      <c r="G6399">
        <v>0</v>
      </c>
      <c r="H6399">
        <v>10</v>
      </c>
      <c r="I6399">
        <v>0</v>
      </c>
      <c r="J6399">
        <v>0</v>
      </c>
      <c r="K6399">
        <v>0</v>
      </c>
      <c r="L6399">
        <v>10</v>
      </c>
      <c r="M6399">
        <v>1</v>
      </c>
      <c r="N6399">
        <v>10</v>
      </c>
      <c r="O6399">
        <v>0</v>
      </c>
      <c r="P6399">
        <v>1533.2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240</v>
      </c>
      <c r="Y6399">
        <v>0</v>
      </c>
      <c r="Z6399">
        <v>0</v>
      </c>
      <c r="AA6399">
        <v>0</v>
      </c>
      <c r="AB6399">
        <v>0</v>
      </c>
      <c r="AC6399">
        <v>-940</v>
      </c>
      <c r="AD6399">
        <v>833.2</v>
      </c>
      <c r="AE6399" s="1">
        <v>45193.708333333336</v>
      </c>
      <c r="AF6399">
        <f t="shared" si="213"/>
        <v>9</v>
      </c>
      <c r="AG6399">
        <f t="shared" si="214"/>
        <v>24</v>
      </c>
    </row>
    <row r="6400" spans="1:33" x14ac:dyDescent="0.35">
      <c r="A6400">
        <v>6398</v>
      </c>
      <c r="B6400">
        <v>570</v>
      </c>
      <c r="C6400">
        <v>8.76</v>
      </c>
      <c r="D6400">
        <v>0</v>
      </c>
      <c r="E6400">
        <v>0</v>
      </c>
      <c r="F6400">
        <v>0</v>
      </c>
      <c r="G6400">
        <v>2.68</v>
      </c>
      <c r="H6400">
        <v>10</v>
      </c>
      <c r="I6400">
        <v>0</v>
      </c>
      <c r="J6400">
        <v>0</v>
      </c>
      <c r="K6400">
        <v>0</v>
      </c>
      <c r="L6400">
        <v>10</v>
      </c>
      <c r="M6400">
        <v>0.86599999999999999</v>
      </c>
      <c r="N6400">
        <v>7.32</v>
      </c>
      <c r="O6400">
        <v>0</v>
      </c>
      <c r="P6400">
        <v>964.34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64.319999999999993</v>
      </c>
      <c r="X6400">
        <v>240</v>
      </c>
      <c r="Y6400">
        <v>0</v>
      </c>
      <c r="Z6400">
        <v>0</v>
      </c>
      <c r="AA6400">
        <v>0</v>
      </c>
      <c r="AB6400">
        <v>0</v>
      </c>
      <c r="AC6400">
        <v>-814.04</v>
      </c>
      <c r="AD6400">
        <v>454.62</v>
      </c>
      <c r="AE6400" s="1">
        <v>45193.75</v>
      </c>
      <c r="AF6400">
        <f t="shared" si="213"/>
        <v>9</v>
      </c>
      <c r="AG6400">
        <f t="shared" si="214"/>
        <v>24</v>
      </c>
    </row>
    <row r="6401" spans="1:33" x14ac:dyDescent="0.35">
      <c r="A6401">
        <v>6399</v>
      </c>
      <c r="B6401">
        <v>571</v>
      </c>
      <c r="C6401">
        <v>8.76</v>
      </c>
      <c r="D6401">
        <v>0</v>
      </c>
      <c r="E6401">
        <v>0</v>
      </c>
      <c r="F6401">
        <v>0</v>
      </c>
      <c r="G6401">
        <v>8.76</v>
      </c>
      <c r="H6401">
        <v>10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210.13</v>
      </c>
      <c r="X6401">
        <v>280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490.13</v>
      </c>
      <c r="AE6401" s="1">
        <v>45193.791666666664</v>
      </c>
      <c r="AF6401">
        <f t="shared" si="213"/>
        <v>9</v>
      </c>
      <c r="AG6401">
        <f t="shared" si="214"/>
        <v>24</v>
      </c>
    </row>
    <row r="6402" spans="1:33" x14ac:dyDescent="0.35">
      <c r="A6402">
        <v>6400</v>
      </c>
      <c r="B6402">
        <v>572</v>
      </c>
      <c r="C6402">
        <v>8.76</v>
      </c>
      <c r="D6402">
        <v>0</v>
      </c>
      <c r="E6402">
        <v>0</v>
      </c>
      <c r="F6402">
        <v>0</v>
      </c>
      <c r="G6402">
        <v>8.76</v>
      </c>
      <c r="H6402">
        <v>10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210.13</v>
      </c>
      <c r="X6402">
        <v>280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490.13</v>
      </c>
      <c r="AE6402" s="1">
        <v>45193.833333333336</v>
      </c>
      <c r="AF6402">
        <f t="shared" si="213"/>
        <v>9</v>
      </c>
      <c r="AG6402">
        <f t="shared" si="214"/>
        <v>24</v>
      </c>
    </row>
    <row r="6403" spans="1:33" x14ac:dyDescent="0.35">
      <c r="A6403">
        <v>6401</v>
      </c>
      <c r="B6403">
        <v>573</v>
      </c>
      <c r="C6403">
        <v>8.76</v>
      </c>
      <c r="D6403">
        <v>0</v>
      </c>
      <c r="E6403">
        <v>0</v>
      </c>
      <c r="F6403">
        <v>0</v>
      </c>
      <c r="G6403">
        <v>8.76</v>
      </c>
      <c r="H6403">
        <v>10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210.13</v>
      </c>
      <c r="X6403">
        <v>280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490.13</v>
      </c>
      <c r="AE6403" s="1">
        <v>45193.875</v>
      </c>
      <c r="AF6403">
        <f t="shared" ref="AF6403:AF6466" si="215">MONTH(AE6403)</f>
        <v>9</v>
      </c>
      <c r="AG6403">
        <f t="shared" ref="AG6403:AG6466" si="216">DAY(AE6403)</f>
        <v>24</v>
      </c>
    </row>
    <row r="6404" spans="1:33" x14ac:dyDescent="0.35">
      <c r="A6404">
        <v>6402</v>
      </c>
      <c r="B6404">
        <v>574</v>
      </c>
      <c r="C6404">
        <v>8.1999999999999993</v>
      </c>
      <c r="D6404">
        <v>0</v>
      </c>
      <c r="E6404">
        <v>10</v>
      </c>
      <c r="F6404">
        <v>0</v>
      </c>
      <c r="G6404">
        <v>0</v>
      </c>
      <c r="H6404">
        <v>10</v>
      </c>
      <c r="I6404">
        <v>0</v>
      </c>
      <c r="J6404">
        <v>0</v>
      </c>
      <c r="K6404">
        <v>0</v>
      </c>
      <c r="L6404">
        <v>0</v>
      </c>
      <c r="M6404">
        <v>2.5000000000000001E-2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18.96</v>
      </c>
      <c r="U6404">
        <v>0</v>
      </c>
      <c r="V6404">
        <v>0.12</v>
      </c>
      <c r="W6404">
        <v>0</v>
      </c>
      <c r="X6404">
        <v>320</v>
      </c>
      <c r="Y6404">
        <v>0</v>
      </c>
      <c r="Z6404">
        <v>0</v>
      </c>
      <c r="AA6404">
        <v>0</v>
      </c>
      <c r="AB6404">
        <v>0</v>
      </c>
      <c r="AC6404">
        <v>-23.5</v>
      </c>
      <c r="AD6404">
        <v>315.58</v>
      </c>
      <c r="AE6404" s="1">
        <v>45193.916666666664</v>
      </c>
      <c r="AF6404">
        <f t="shared" si="215"/>
        <v>9</v>
      </c>
      <c r="AG6404">
        <f t="shared" si="216"/>
        <v>24</v>
      </c>
    </row>
    <row r="6405" spans="1:33" x14ac:dyDescent="0.35">
      <c r="A6405">
        <v>6403</v>
      </c>
      <c r="B6405">
        <v>575</v>
      </c>
      <c r="C6405">
        <v>8.65</v>
      </c>
      <c r="D6405">
        <v>0</v>
      </c>
      <c r="E6405">
        <v>0</v>
      </c>
      <c r="F6405">
        <v>10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2.5000000000000001E-2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67.11</v>
      </c>
      <c r="T6405">
        <v>0</v>
      </c>
      <c r="U6405">
        <v>0.01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-23.5</v>
      </c>
      <c r="AD6405">
        <v>43.61</v>
      </c>
      <c r="AE6405" s="1">
        <v>45193.958333333336</v>
      </c>
      <c r="AF6405">
        <f t="shared" si="215"/>
        <v>9</v>
      </c>
      <c r="AG6405">
        <f t="shared" si="216"/>
        <v>24</v>
      </c>
    </row>
    <row r="6406" spans="1:33" x14ac:dyDescent="0.35">
      <c r="A6406">
        <v>6404</v>
      </c>
      <c r="B6406">
        <v>576</v>
      </c>
      <c r="C6406">
        <v>9.1</v>
      </c>
      <c r="D6406">
        <v>0</v>
      </c>
      <c r="E6406">
        <v>0</v>
      </c>
      <c r="F6406">
        <v>10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2.5000000000000001E-2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67.39</v>
      </c>
      <c r="T6406">
        <v>0</v>
      </c>
      <c r="U6406">
        <v>0.41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-23.5</v>
      </c>
      <c r="AD6406">
        <v>44.3</v>
      </c>
      <c r="AE6406" s="1">
        <v>45194</v>
      </c>
      <c r="AF6406">
        <f t="shared" si="215"/>
        <v>9</v>
      </c>
      <c r="AG6406">
        <f t="shared" si="216"/>
        <v>25</v>
      </c>
    </row>
    <row r="6407" spans="1:33" x14ac:dyDescent="0.35">
      <c r="A6407">
        <v>6405</v>
      </c>
      <c r="B6407">
        <v>577</v>
      </c>
      <c r="C6407">
        <v>9.5500000000000007</v>
      </c>
      <c r="D6407">
        <v>0</v>
      </c>
      <c r="E6407">
        <v>0</v>
      </c>
      <c r="F6407">
        <v>10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2.5000000000000001E-2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67.94</v>
      </c>
      <c r="T6407">
        <v>0</v>
      </c>
      <c r="U6407">
        <v>0.74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-23.5</v>
      </c>
      <c r="AD6407">
        <v>45.18</v>
      </c>
      <c r="AE6407" s="1">
        <v>45194.041666666664</v>
      </c>
      <c r="AF6407">
        <f t="shared" si="215"/>
        <v>9</v>
      </c>
      <c r="AG6407">
        <f t="shared" si="216"/>
        <v>25</v>
      </c>
    </row>
    <row r="6408" spans="1:33" x14ac:dyDescent="0.35">
      <c r="A6408">
        <v>6406</v>
      </c>
      <c r="B6408">
        <v>578</v>
      </c>
      <c r="C6408">
        <v>10</v>
      </c>
      <c r="D6408">
        <v>0</v>
      </c>
      <c r="E6408">
        <v>0</v>
      </c>
      <c r="F6408">
        <v>10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2.5000000000000001E-2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68.180000000000007</v>
      </c>
      <c r="T6408">
        <v>0</v>
      </c>
      <c r="U6408">
        <v>0.83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-23.5</v>
      </c>
      <c r="AD6408">
        <v>45.51</v>
      </c>
      <c r="AE6408" s="1">
        <v>45194.083333333336</v>
      </c>
      <c r="AF6408">
        <f t="shared" si="215"/>
        <v>9</v>
      </c>
      <c r="AG6408">
        <f t="shared" si="216"/>
        <v>25</v>
      </c>
    </row>
    <row r="6409" spans="1:33" x14ac:dyDescent="0.35">
      <c r="A6409">
        <v>6407</v>
      </c>
      <c r="B6409">
        <v>579</v>
      </c>
      <c r="C6409">
        <v>10</v>
      </c>
      <c r="D6409">
        <v>0</v>
      </c>
      <c r="E6409">
        <v>0</v>
      </c>
      <c r="F6409">
        <v>0</v>
      </c>
      <c r="G6409">
        <v>0</v>
      </c>
      <c r="H6409">
        <v>10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340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340</v>
      </c>
      <c r="AE6409" s="1">
        <v>45194.125</v>
      </c>
      <c r="AF6409">
        <f t="shared" si="215"/>
        <v>9</v>
      </c>
      <c r="AG6409">
        <f t="shared" si="216"/>
        <v>25</v>
      </c>
    </row>
    <row r="6410" spans="1:33" x14ac:dyDescent="0.35">
      <c r="A6410">
        <v>6408</v>
      </c>
      <c r="B6410">
        <v>580</v>
      </c>
      <c r="C6410">
        <v>10</v>
      </c>
      <c r="D6410">
        <v>0</v>
      </c>
      <c r="E6410">
        <v>0</v>
      </c>
      <c r="F6410">
        <v>0</v>
      </c>
      <c r="G6410">
        <v>0</v>
      </c>
      <c r="H6410">
        <v>10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340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340</v>
      </c>
      <c r="AE6410" s="1">
        <v>45194.166666666664</v>
      </c>
      <c r="AF6410">
        <f t="shared" si="215"/>
        <v>9</v>
      </c>
      <c r="AG6410">
        <f t="shared" si="216"/>
        <v>25</v>
      </c>
    </row>
    <row r="6411" spans="1:33" x14ac:dyDescent="0.35">
      <c r="A6411">
        <v>6409</v>
      </c>
      <c r="B6411">
        <v>581</v>
      </c>
      <c r="C6411">
        <v>9.52</v>
      </c>
      <c r="D6411">
        <v>0</v>
      </c>
      <c r="E6411">
        <v>8.6</v>
      </c>
      <c r="F6411">
        <v>0</v>
      </c>
      <c r="G6411">
        <v>0</v>
      </c>
      <c r="H6411">
        <v>10</v>
      </c>
      <c r="I6411">
        <v>0</v>
      </c>
      <c r="J6411">
        <v>0</v>
      </c>
      <c r="K6411">
        <v>0</v>
      </c>
      <c r="L6411">
        <v>0</v>
      </c>
      <c r="M6411">
        <v>2.1000000000000001E-2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16.46</v>
      </c>
      <c r="U6411">
        <v>0</v>
      </c>
      <c r="V6411">
        <v>0.45</v>
      </c>
      <c r="W6411">
        <v>0</v>
      </c>
      <c r="X6411">
        <v>340</v>
      </c>
      <c r="Y6411">
        <v>0</v>
      </c>
      <c r="Z6411">
        <v>0</v>
      </c>
      <c r="AA6411">
        <v>0</v>
      </c>
      <c r="AB6411">
        <v>0</v>
      </c>
      <c r="AC6411">
        <v>-20.21</v>
      </c>
      <c r="AD6411">
        <v>336.7</v>
      </c>
      <c r="AE6411" s="1">
        <v>45194.208333333336</v>
      </c>
      <c r="AF6411">
        <f t="shared" si="215"/>
        <v>9</v>
      </c>
      <c r="AG6411">
        <f t="shared" si="216"/>
        <v>25</v>
      </c>
    </row>
    <row r="6412" spans="1:33" x14ac:dyDescent="0.35">
      <c r="A6412">
        <v>6410</v>
      </c>
      <c r="B6412">
        <v>582</v>
      </c>
      <c r="C6412">
        <v>8.9700000000000006</v>
      </c>
      <c r="D6412">
        <v>0</v>
      </c>
      <c r="E6412">
        <v>10</v>
      </c>
      <c r="F6412">
        <v>0</v>
      </c>
      <c r="G6412">
        <v>0</v>
      </c>
      <c r="H6412">
        <v>10</v>
      </c>
      <c r="I6412">
        <v>0</v>
      </c>
      <c r="J6412">
        <v>0</v>
      </c>
      <c r="K6412">
        <v>0</v>
      </c>
      <c r="L6412">
        <v>0</v>
      </c>
      <c r="M6412">
        <v>2.5000000000000001E-2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19.13</v>
      </c>
      <c r="U6412">
        <v>0</v>
      </c>
      <c r="V6412">
        <v>0.94</v>
      </c>
      <c r="W6412">
        <v>0</v>
      </c>
      <c r="X6412">
        <v>340</v>
      </c>
      <c r="Y6412">
        <v>0</v>
      </c>
      <c r="Z6412">
        <v>0</v>
      </c>
      <c r="AA6412">
        <v>0</v>
      </c>
      <c r="AB6412">
        <v>0</v>
      </c>
      <c r="AC6412">
        <v>-23.5</v>
      </c>
      <c r="AD6412">
        <v>336.57</v>
      </c>
      <c r="AE6412" s="1">
        <v>45194.25</v>
      </c>
      <c r="AF6412">
        <f t="shared" si="215"/>
        <v>9</v>
      </c>
      <c r="AG6412">
        <f t="shared" si="216"/>
        <v>25</v>
      </c>
    </row>
    <row r="6413" spans="1:33" x14ac:dyDescent="0.35">
      <c r="A6413">
        <v>6411</v>
      </c>
      <c r="B6413">
        <v>583</v>
      </c>
      <c r="C6413">
        <v>8.41</v>
      </c>
      <c r="D6413">
        <v>0</v>
      </c>
      <c r="E6413">
        <v>10</v>
      </c>
      <c r="F6413">
        <v>0</v>
      </c>
      <c r="G6413">
        <v>0</v>
      </c>
      <c r="H6413">
        <v>10</v>
      </c>
      <c r="I6413">
        <v>0</v>
      </c>
      <c r="J6413">
        <v>0</v>
      </c>
      <c r="K6413">
        <v>0</v>
      </c>
      <c r="L6413">
        <v>0</v>
      </c>
      <c r="M6413">
        <v>2.5000000000000001E-2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19.12</v>
      </c>
      <c r="U6413">
        <v>0</v>
      </c>
      <c r="V6413">
        <v>1</v>
      </c>
      <c r="W6413">
        <v>0</v>
      </c>
      <c r="X6413">
        <v>230</v>
      </c>
      <c r="Y6413">
        <v>0</v>
      </c>
      <c r="Z6413">
        <v>0</v>
      </c>
      <c r="AA6413">
        <v>0</v>
      </c>
      <c r="AB6413">
        <v>0</v>
      </c>
      <c r="AC6413">
        <v>-23.5</v>
      </c>
      <c r="AD6413">
        <v>226.62</v>
      </c>
      <c r="AE6413" s="1">
        <v>45194.291666666664</v>
      </c>
      <c r="AF6413">
        <f t="shared" si="215"/>
        <v>9</v>
      </c>
      <c r="AG6413">
        <f t="shared" si="216"/>
        <v>25</v>
      </c>
    </row>
    <row r="6414" spans="1:33" x14ac:dyDescent="0.35">
      <c r="A6414">
        <v>6412</v>
      </c>
      <c r="B6414">
        <v>584</v>
      </c>
      <c r="C6414">
        <v>7.86</v>
      </c>
      <c r="D6414">
        <v>0</v>
      </c>
      <c r="E6414">
        <v>10</v>
      </c>
      <c r="F6414">
        <v>0</v>
      </c>
      <c r="G6414">
        <v>0</v>
      </c>
      <c r="H6414">
        <v>10</v>
      </c>
      <c r="I6414">
        <v>0</v>
      </c>
      <c r="J6414">
        <v>0</v>
      </c>
      <c r="K6414">
        <v>0</v>
      </c>
      <c r="L6414">
        <v>0</v>
      </c>
      <c r="M6414">
        <v>2.5000000000000001E-2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19.16</v>
      </c>
      <c r="U6414">
        <v>0</v>
      </c>
      <c r="V6414">
        <v>0.84</v>
      </c>
      <c r="W6414">
        <v>0</v>
      </c>
      <c r="X6414">
        <v>230</v>
      </c>
      <c r="Y6414">
        <v>0</v>
      </c>
      <c r="Z6414">
        <v>0</v>
      </c>
      <c r="AA6414">
        <v>0</v>
      </c>
      <c r="AB6414">
        <v>0</v>
      </c>
      <c r="AC6414">
        <v>-23.5</v>
      </c>
      <c r="AD6414">
        <v>226.5</v>
      </c>
      <c r="AE6414" s="1">
        <v>45194.333333333336</v>
      </c>
      <c r="AF6414">
        <f t="shared" si="215"/>
        <v>9</v>
      </c>
      <c r="AG6414">
        <f t="shared" si="216"/>
        <v>25</v>
      </c>
    </row>
    <row r="6415" spans="1:33" x14ac:dyDescent="0.35">
      <c r="A6415">
        <v>6413</v>
      </c>
      <c r="B6415">
        <v>585</v>
      </c>
      <c r="C6415">
        <v>7.3</v>
      </c>
      <c r="D6415">
        <v>0</v>
      </c>
      <c r="E6415">
        <v>10</v>
      </c>
      <c r="F6415">
        <v>0</v>
      </c>
      <c r="G6415">
        <v>0</v>
      </c>
      <c r="H6415">
        <v>10</v>
      </c>
      <c r="I6415">
        <v>0</v>
      </c>
      <c r="J6415">
        <v>0</v>
      </c>
      <c r="K6415">
        <v>0</v>
      </c>
      <c r="L6415">
        <v>0</v>
      </c>
      <c r="M6415">
        <v>2.5000000000000001E-2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19.329999999999998</v>
      </c>
      <c r="U6415">
        <v>0</v>
      </c>
      <c r="V6415">
        <v>0.47</v>
      </c>
      <c r="W6415">
        <v>0</v>
      </c>
      <c r="X6415">
        <v>168</v>
      </c>
      <c r="Y6415">
        <v>0</v>
      </c>
      <c r="Z6415">
        <v>0</v>
      </c>
      <c r="AA6415">
        <v>0</v>
      </c>
      <c r="AB6415">
        <v>0</v>
      </c>
      <c r="AC6415">
        <v>-23.5</v>
      </c>
      <c r="AD6415">
        <v>164.3</v>
      </c>
      <c r="AE6415" s="1">
        <v>45194.375</v>
      </c>
      <c r="AF6415">
        <f t="shared" si="215"/>
        <v>9</v>
      </c>
      <c r="AG6415">
        <f t="shared" si="216"/>
        <v>25</v>
      </c>
    </row>
    <row r="6416" spans="1:33" x14ac:dyDescent="0.35">
      <c r="A6416">
        <v>6414</v>
      </c>
      <c r="B6416">
        <v>586</v>
      </c>
      <c r="C6416">
        <v>7.75</v>
      </c>
      <c r="D6416">
        <v>0</v>
      </c>
      <c r="E6416">
        <v>0</v>
      </c>
      <c r="F6416">
        <v>10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2.5000000000000001E-2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59.76</v>
      </c>
      <c r="T6416">
        <v>0</v>
      </c>
      <c r="U6416">
        <v>-0.06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-23.5</v>
      </c>
      <c r="AD6416">
        <v>36.21</v>
      </c>
      <c r="AE6416" s="1">
        <v>45194.416666666664</v>
      </c>
      <c r="AF6416">
        <f t="shared" si="215"/>
        <v>9</v>
      </c>
      <c r="AG6416">
        <f t="shared" si="216"/>
        <v>25</v>
      </c>
    </row>
    <row r="6417" spans="1:33" x14ac:dyDescent="0.35">
      <c r="A6417">
        <v>6415</v>
      </c>
      <c r="B6417">
        <v>587</v>
      </c>
      <c r="C6417">
        <v>8.1999999999999993</v>
      </c>
      <c r="D6417">
        <v>0</v>
      </c>
      <c r="E6417">
        <v>0</v>
      </c>
      <c r="F6417">
        <v>10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2.5000000000000001E-2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59.78</v>
      </c>
      <c r="T6417">
        <v>0</v>
      </c>
      <c r="U6417">
        <v>-0.01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-23.5</v>
      </c>
      <c r="AD6417">
        <v>36.28</v>
      </c>
      <c r="AE6417" s="1">
        <v>45194.458333333336</v>
      </c>
      <c r="AF6417">
        <f t="shared" si="215"/>
        <v>9</v>
      </c>
      <c r="AG6417">
        <f t="shared" si="216"/>
        <v>25</v>
      </c>
    </row>
    <row r="6418" spans="1:33" x14ac:dyDescent="0.35">
      <c r="A6418">
        <v>6416</v>
      </c>
      <c r="B6418">
        <v>588</v>
      </c>
      <c r="C6418">
        <v>8.65</v>
      </c>
      <c r="D6418">
        <v>0</v>
      </c>
      <c r="E6418">
        <v>0</v>
      </c>
      <c r="F6418">
        <v>10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2.5000000000000001E-2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59.42</v>
      </c>
      <c r="T6418">
        <v>0</v>
      </c>
      <c r="U6418">
        <v>-0.01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-23.5</v>
      </c>
      <c r="AD6418">
        <v>35.92</v>
      </c>
      <c r="AE6418" s="1">
        <v>45194.5</v>
      </c>
      <c r="AF6418">
        <f t="shared" si="215"/>
        <v>9</v>
      </c>
      <c r="AG6418">
        <f t="shared" si="216"/>
        <v>25</v>
      </c>
    </row>
    <row r="6419" spans="1:33" x14ac:dyDescent="0.35">
      <c r="A6419">
        <v>6417</v>
      </c>
      <c r="B6419">
        <v>589</v>
      </c>
      <c r="C6419">
        <v>9.1</v>
      </c>
      <c r="D6419">
        <v>0</v>
      </c>
      <c r="E6419">
        <v>0</v>
      </c>
      <c r="F6419">
        <v>10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2.5000000000000001E-2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59.26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-23.5</v>
      </c>
      <c r="AD6419">
        <v>35.76</v>
      </c>
      <c r="AE6419" s="1">
        <v>45194.541666666664</v>
      </c>
      <c r="AF6419">
        <f t="shared" si="215"/>
        <v>9</v>
      </c>
      <c r="AG6419">
        <f t="shared" si="216"/>
        <v>25</v>
      </c>
    </row>
    <row r="6420" spans="1:33" x14ac:dyDescent="0.35">
      <c r="A6420">
        <v>6418</v>
      </c>
      <c r="B6420">
        <v>590</v>
      </c>
      <c r="C6420">
        <v>9.5500000000000007</v>
      </c>
      <c r="D6420">
        <v>0</v>
      </c>
      <c r="E6420">
        <v>0</v>
      </c>
      <c r="F6420">
        <v>10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2.5000000000000001E-2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57.72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-23.5</v>
      </c>
      <c r="AD6420">
        <v>34.22</v>
      </c>
      <c r="AE6420" s="1">
        <v>45194.583333333336</v>
      </c>
      <c r="AF6420">
        <f t="shared" si="215"/>
        <v>9</v>
      </c>
      <c r="AG6420">
        <f t="shared" si="216"/>
        <v>25</v>
      </c>
    </row>
    <row r="6421" spans="1:33" x14ac:dyDescent="0.35">
      <c r="A6421">
        <v>6419</v>
      </c>
      <c r="B6421">
        <v>591</v>
      </c>
      <c r="C6421">
        <v>10</v>
      </c>
      <c r="D6421">
        <v>0</v>
      </c>
      <c r="E6421">
        <v>0</v>
      </c>
      <c r="F6421">
        <v>10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2.5000000000000001E-2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56.66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-23.5</v>
      </c>
      <c r="AD6421">
        <v>33.159999999999997</v>
      </c>
      <c r="AE6421" s="1">
        <v>45194.625</v>
      </c>
      <c r="AF6421">
        <f t="shared" si="215"/>
        <v>9</v>
      </c>
      <c r="AG6421">
        <f t="shared" si="216"/>
        <v>25</v>
      </c>
    </row>
    <row r="6422" spans="1:33" x14ac:dyDescent="0.35">
      <c r="A6422">
        <v>6420</v>
      </c>
      <c r="B6422">
        <v>592</v>
      </c>
      <c r="C6422">
        <v>10</v>
      </c>
      <c r="D6422">
        <v>0</v>
      </c>
      <c r="E6422">
        <v>0</v>
      </c>
      <c r="F6422">
        <v>0</v>
      </c>
      <c r="G6422">
        <v>0</v>
      </c>
      <c r="H6422">
        <v>10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220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220</v>
      </c>
      <c r="AE6422" s="1">
        <v>45194.666666666664</v>
      </c>
      <c r="AF6422">
        <f t="shared" si="215"/>
        <v>9</v>
      </c>
      <c r="AG6422">
        <f t="shared" si="216"/>
        <v>25</v>
      </c>
    </row>
    <row r="6423" spans="1:33" x14ac:dyDescent="0.35">
      <c r="A6423">
        <v>6421</v>
      </c>
      <c r="B6423">
        <v>593</v>
      </c>
      <c r="C6423">
        <v>10</v>
      </c>
      <c r="D6423">
        <v>0</v>
      </c>
      <c r="E6423">
        <v>0</v>
      </c>
      <c r="F6423">
        <v>0</v>
      </c>
      <c r="G6423">
        <v>0</v>
      </c>
      <c r="H6423">
        <v>10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230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230</v>
      </c>
      <c r="AE6423" s="1">
        <v>45194.708333333336</v>
      </c>
      <c r="AF6423">
        <f t="shared" si="215"/>
        <v>9</v>
      </c>
      <c r="AG6423">
        <f t="shared" si="216"/>
        <v>25</v>
      </c>
    </row>
    <row r="6424" spans="1:33" x14ac:dyDescent="0.35">
      <c r="A6424">
        <v>6422</v>
      </c>
      <c r="B6424">
        <v>594</v>
      </c>
      <c r="C6424">
        <v>10</v>
      </c>
      <c r="D6424">
        <v>0</v>
      </c>
      <c r="E6424">
        <v>0</v>
      </c>
      <c r="F6424">
        <v>0</v>
      </c>
      <c r="G6424">
        <v>0</v>
      </c>
      <c r="H6424">
        <v>10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230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230</v>
      </c>
      <c r="AE6424" s="1">
        <v>45194.75</v>
      </c>
      <c r="AF6424">
        <f t="shared" si="215"/>
        <v>9</v>
      </c>
      <c r="AG6424">
        <f t="shared" si="216"/>
        <v>25</v>
      </c>
    </row>
    <row r="6425" spans="1:33" x14ac:dyDescent="0.35">
      <c r="A6425">
        <v>6423</v>
      </c>
      <c r="B6425">
        <v>595</v>
      </c>
      <c r="C6425">
        <v>10</v>
      </c>
      <c r="D6425">
        <v>0</v>
      </c>
      <c r="E6425">
        <v>0</v>
      </c>
      <c r="F6425">
        <v>0</v>
      </c>
      <c r="G6425">
        <v>0</v>
      </c>
      <c r="H6425">
        <v>10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340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340</v>
      </c>
      <c r="AE6425" s="1">
        <v>45194.791666666664</v>
      </c>
      <c r="AF6425">
        <f t="shared" si="215"/>
        <v>9</v>
      </c>
      <c r="AG6425">
        <f t="shared" si="216"/>
        <v>25</v>
      </c>
    </row>
    <row r="6426" spans="1:33" x14ac:dyDescent="0.35">
      <c r="A6426">
        <v>6424</v>
      </c>
      <c r="B6426">
        <v>596</v>
      </c>
      <c r="C6426">
        <v>10</v>
      </c>
      <c r="D6426">
        <v>0</v>
      </c>
      <c r="E6426">
        <v>0</v>
      </c>
      <c r="F6426">
        <v>0</v>
      </c>
      <c r="G6426">
        <v>0</v>
      </c>
      <c r="H6426">
        <v>10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320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320</v>
      </c>
      <c r="AE6426" s="1">
        <v>45194.833333333336</v>
      </c>
      <c r="AF6426">
        <f t="shared" si="215"/>
        <v>9</v>
      </c>
      <c r="AG6426">
        <f t="shared" si="216"/>
        <v>25</v>
      </c>
    </row>
    <row r="6427" spans="1:33" x14ac:dyDescent="0.35">
      <c r="A6427">
        <v>6425</v>
      </c>
      <c r="B6427">
        <v>597</v>
      </c>
      <c r="C6427">
        <v>10</v>
      </c>
      <c r="D6427">
        <v>0</v>
      </c>
      <c r="E6427">
        <v>0</v>
      </c>
      <c r="F6427">
        <v>0</v>
      </c>
      <c r="G6427">
        <v>0</v>
      </c>
      <c r="H6427">
        <v>10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340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340</v>
      </c>
      <c r="AE6427" s="1">
        <v>45194.875</v>
      </c>
      <c r="AF6427">
        <f t="shared" si="215"/>
        <v>9</v>
      </c>
      <c r="AG6427">
        <f t="shared" si="216"/>
        <v>25</v>
      </c>
    </row>
    <row r="6428" spans="1:33" x14ac:dyDescent="0.35">
      <c r="A6428">
        <v>6426</v>
      </c>
      <c r="B6428">
        <v>598</v>
      </c>
      <c r="C6428">
        <v>10.45</v>
      </c>
      <c r="D6428">
        <v>0</v>
      </c>
      <c r="E6428">
        <v>0</v>
      </c>
      <c r="F6428">
        <v>10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2.5000000000000001E-2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65.3</v>
      </c>
      <c r="T6428">
        <v>0</v>
      </c>
      <c r="U6428">
        <v>1.9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-23.5</v>
      </c>
      <c r="AD6428">
        <v>43.7</v>
      </c>
      <c r="AE6428" s="1">
        <v>45194.916666666664</v>
      </c>
      <c r="AF6428">
        <f t="shared" si="215"/>
        <v>9</v>
      </c>
      <c r="AG6428">
        <f t="shared" si="216"/>
        <v>25</v>
      </c>
    </row>
    <row r="6429" spans="1:33" x14ac:dyDescent="0.35">
      <c r="A6429">
        <v>6427</v>
      </c>
      <c r="B6429">
        <v>599</v>
      </c>
      <c r="C6429">
        <v>10.9</v>
      </c>
      <c r="D6429">
        <v>0</v>
      </c>
      <c r="E6429">
        <v>0</v>
      </c>
      <c r="F6429">
        <v>10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2.5000000000000001E-2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64.78</v>
      </c>
      <c r="T6429">
        <v>0</v>
      </c>
      <c r="U6429">
        <v>2.02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-23.5</v>
      </c>
      <c r="AD6429">
        <v>43.3</v>
      </c>
      <c r="AE6429" s="1">
        <v>45194.958333333336</v>
      </c>
      <c r="AF6429">
        <f t="shared" si="215"/>
        <v>9</v>
      </c>
      <c r="AG6429">
        <f t="shared" si="216"/>
        <v>25</v>
      </c>
    </row>
    <row r="6430" spans="1:33" x14ac:dyDescent="0.35">
      <c r="A6430">
        <v>6428</v>
      </c>
      <c r="B6430">
        <v>600</v>
      </c>
      <c r="C6430">
        <v>11.35</v>
      </c>
      <c r="D6430">
        <v>0</v>
      </c>
      <c r="E6430">
        <v>0</v>
      </c>
      <c r="F6430">
        <v>10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2.5000000000000001E-2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64.849999999999994</v>
      </c>
      <c r="T6430">
        <v>0</v>
      </c>
      <c r="U6430">
        <v>1.87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-23.5</v>
      </c>
      <c r="AD6430">
        <v>43.22</v>
      </c>
      <c r="AE6430" s="1">
        <v>45195</v>
      </c>
      <c r="AF6430">
        <f t="shared" si="215"/>
        <v>9</v>
      </c>
      <c r="AG6430">
        <f t="shared" si="216"/>
        <v>26</v>
      </c>
    </row>
    <row r="6431" spans="1:33" x14ac:dyDescent="0.35">
      <c r="A6431">
        <v>6429</v>
      </c>
      <c r="B6431">
        <v>601</v>
      </c>
      <c r="C6431">
        <v>11.8</v>
      </c>
      <c r="D6431">
        <v>0</v>
      </c>
      <c r="E6431">
        <v>0</v>
      </c>
      <c r="F6431">
        <v>10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2.5000000000000001E-2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68.02</v>
      </c>
      <c r="T6431">
        <v>0</v>
      </c>
      <c r="U6431">
        <v>1.71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-23.5</v>
      </c>
      <c r="AD6431">
        <v>46.23</v>
      </c>
      <c r="AE6431" s="1">
        <v>45195.041666666664</v>
      </c>
      <c r="AF6431">
        <f t="shared" si="215"/>
        <v>9</v>
      </c>
      <c r="AG6431">
        <f t="shared" si="216"/>
        <v>26</v>
      </c>
    </row>
    <row r="6432" spans="1:33" x14ac:dyDescent="0.35">
      <c r="A6432">
        <v>6430</v>
      </c>
      <c r="B6432">
        <v>602</v>
      </c>
      <c r="C6432">
        <v>12.25</v>
      </c>
      <c r="D6432">
        <v>0</v>
      </c>
      <c r="E6432">
        <v>0</v>
      </c>
      <c r="F6432">
        <v>10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2.5000000000000001E-2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67.84</v>
      </c>
      <c r="T6432">
        <v>0</v>
      </c>
      <c r="U6432">
        <v>1.23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-23.5</v>
      </c>
      <c r="AD6432">
        <v>45.57</v>
      </c>
      <c r="AE6432" s="1">
        <v>45195.083333333336</v>
      </c>
      <c r="AF6432">
        <f t="shared" si="215"/>
        <v>9</v>
      </c>
      <c r="AG6432">
        <f t="shared" si="216"/>
        <v>26</v>
      </c>
    </row>
    <row r="6433" spans="1:33" x14ac:dyDescent="0.35">
      <c r="A6433">
        <v>6431</v>
      </c>
      <c r="B6433">
        <v>603</v>
      </c>
      <c r="C6433">
        <v>12.7</v>
      </c>
      <c r="D6433">
        <v>0</v>
      </c>
      <c r="E6433">
        <v>0</v>
      </c>
      <c r="F6433">
        <v>10</v>
      </c>
      <c r="G6433">
        <v>10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2.5000000000000001E-2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67.23</v>
      </c>
      <c r="T6433">
        <v>0</v>
      </c>
      <c r="U6433">
        <v>0.32</v>
      </c>
      <c r="V6433">
        <v>0</v>
      </c>
      <c r="W6433">
        <v>300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-23.5</v>
      </c>
      <c r="AD6433">
        <v>344.04</v>
      </c>
      <c r="AE6433" s="1">
        <v>45195.125</v>
      </c>
      <c r="AF6433">
        <f t="shared" si="215"/>
        <v>9</v>
      </c>
      <c r="AG6433">
        <f t="shared" si="216"/>
        <v>26</v>
      </c>
    </row>
    <row r="6434" spans="1:33" x14ac:dyDescent="0.35">
      <c r="A6434">
        <v>6432</v>
      </c>
      <c r="B6434">
        <v>604</v>
      </c>
      <c r="C6434">
        <v>10.59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10</v>
      </c>
      <c r="M6434">
        <v>1</v>
      </c>
      <c r="N6434">
        <v>10</v>
      </c>
      <c r="O6434">
        <v>0</v>
      </c>
      <c r="P6434">
        <v>1486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-940</v>
      </c>
      <c r="AD6434">
        <v>546</v>
      </c>
      <c r="AE6434" s="1">
        <v>45195.166666666664</v>
      </c>
      <c r="AF6434">
        <f t="shared" si="215"/>
        <v>9</v>
      </c>
      <c r="AG6434">
        <f t="shared" si="216"/>
        <v>26</v>
      </c>
    </row>
    <row r="6435" spans="1:33" x14ac:dyDescent="0.35">
      <c r="A6435">
        <v>6433</v>
      </c>
      <c r="B6435">
        <v>605</v>
      </c>
      <c r="C6435">
        <v>8.48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10</v>
      </c>
      <c r="M6435">
        <v>1</v>
      </c>
      <c r="N6435">
        <v>10</v>
      </c>
      <c r="O6435">
        <v>0</v>
      </c>
      <c r="P6435">
        <v>2581.4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-940</v>
      </c>
      <c r="AD6435">
        <v>1641.4</v>
      </c>
      <c r="AE6435" s="1">
        <v>45195.208333333336</v>
      </c>
      <c r="AF6435">
        <f t="shared" si="215"/>
        <v>9</v>
      </c>
      <c r="AG6435">
        <f t="shared" si="216"/>
        <v>26</v>
      </c>
    </row>
    <row r="6436" spans="1:33" x14ac:dyDescent="0.35">
      <c r="A6436">
        <v>6434</v>
      </c>
      <c r="B6436">
        <v>606</v>
      </c>
      <c r="C6436">
        <v>6.37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10</v>
      </c>
      <c r="M6436">
        <v>1</v>
      </c>
      <c r="N6436">
        <v>10</v>
      </c>
      <c r="O6436">
        <v>0</v>
      </c>
      <c r="P6436">
        <v>1595.6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-940</v>
      </c>
      <c r="AD6436">
        <v>655.6</v>
      </c>
      <c r="AE6436" s="1">
        <v>45195.25</v>
      </c>
      <c r="AF6436">
        <f t="shared" si="215"/>
        <v>9</v>
      </c>
      <c r="AG6436">
        <f t="shared" si="216"/>
        <v>26</v>
      </c>
    </row>
    <row r="6437" spans="1:33" x14ac:dyDescent="0.35">
      <c r="A6437">
        <v>6435</v>
      </c>
      <c r="B6437">
        <v>607</v>
      </c>
      <c r="C6437">
        <v>2.78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8.36</v>
      </c>
      <c r="M6437">
        <v>0.91800000000000004</v>
      </c>
      <c r="N6437">
        <v>10</v>
      </c>
      <c r="O6437">
        <v>0</v>
      </c>
      <c r="P6437">
        <v>1166.2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-862.83</v>
      </c>
      <c r="AD6437">
        <v>303.37</v>
      </c>
      <c r="AE6437" s="1">
        <v>45195.291666666664</v>
      </c>
      <c r="AF6437">
        <f t="shared" si="215"/>
        <v>9</v>
      </c>
      <c r="AG6437">
        <f t="shared" si="216"/>
        <v>26</v>
      </c>
    </row>
    <row r="6438" spans="1:33" x14ac:dyDescent="0.35">
      <c r="A6438">
        <v>6436</v>
      </c>
      <c r="B6438">
        <v>608</v>
      </c>
      <c r="C6438">
        <v>2.87</v>
      </c>
      <c r="D6438">
        <v>0</v>
      </c>
      <c r="E6438">
        <v>8.33</v>
      </c>
      <c r="F6438">
        <v>8.33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0.2</v>
      </c>
      <c r="M6438">
        <v>5.0999999999999997E-2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45.17</v>
      </c>
      <c r="T6438">
        <v>15.84</v>
      </c>
      <c r="U6438">
        <v>-41.84</v>
      </c>
      <c r="V6438">
        <v>41.84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-48.35</v>
      </c>
      <c r="AD6438">
        <v>12.66</v>
      </c>
      <c r="AE6438" s="1">
        <v>45195.333333333336</v>
      </c>
      <c r="AF6438">
        <f t="shared" si="215"/>
        <v>9</v>
      </c>
      <c r="AG6438">
        <f t="shared" si="216"/>
        <v>26</v>
      </c>
    </row>
    <row r="6439" spans="1:33" x14ac:dyDescent="0.35">
      <c r="A6439">
        <v>6437</v>
      </c>
      <c r="B6439">
        <v>609</v>
      </c>
      <c r="C6439">
        <v>2.87</v>
      </c>
      <c r="D6439">
        <v>0</v>
      </c>
      <c r="E6439">
        <v>8.33</v>
      </c>
      <c r="F6439">
        <v>8.33</v>
      </c>
      <c r="G6439">
        <v>0.09</v>
      </c>
      <c r="H6439">
        <v>0</v>
      </c>
      <c r="I6439">
        <v>0</v>
      </c>
      <c r="J6439">
        <v>0</v>
      </c>
      <c r="K6439">
        <v>0</v>
      </c>
      <c r="L6439">
        <v>0.1</v>
      </c>
      <c r="M6439">
        <v>4.7E-2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45.41</v>
      </c>
      <c r="T6439">
        <v>15.87</v>
      </c>
      <c r="U6439">
        <v>-38.74</v>
      </c>
      <c r="V6439">
        <v>38.74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-43.76</v>
      </c>
      <c r="AD6439">
        <v>17.510000000000002</v>
      </c>
      <c r="AE6439" s="1">
        <v>45195.375</v>
      </c>
      <c r="AF6439">
        <f t="shared" si="215"/>
        <v>9</v>
      </c>
      <c r="AG6439">
        <f t="shared" si="216"/>
        <v>26</v>
      </c>
    </row>
    <row r="6440" spans="1:33" x14ac:dyDescent="0.35">
      <c r="A6440">
        <v>6438</v>
      </c>
      <c r="B6440">
        <v>610</v>
      </c>
      <c r="C6440">
        <v>2.78</v>
      </c>
      <c r="D6440">
        <v>0</v>
      </c>
      <c r="E6440">
        <v>8.33</v>
      </c>
      <c r="F6440">
        <v>8.33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4.2000000000000003E-2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45.11</v>
      </c>
      <c r="T6440">
        <v>16.27</v>
      </c>
      <c r="U6440">
        <v>-36.979999999999997</v>
      </c>
      <c r="V6440">
        <v>36.979999999999997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-39.17</v>
      </c>
      <c r="AD6440">
        <v>22.22</v>
      </c>
      <c r="AE6440" s="1">
        <v>45195.416666666664</v>
      </c>
      <c r="AF6440">
        <f t="shared" si="215"/>
        <v>9</v>
      </c>
      <c r="AG6440">
        <f t="shared" si="216"/>
        <v>26</v>
      </c>
    </row>
    <row r="6441" spans="1:33" x14ac:dyDescent="0.35">
      <c r="A6441">
        <v>6439</v>
      </c>
      <c r="B6441">
        <v>611</v>
      </c>
      <c r="C6441">
        <v>11.69</v>
      </c>
      <c r="D6441">
        <v>0</v>
      </c>
      <c r="E6441">
        <v>8.33</v>
      </c>
      <c r="F6441">
        <v>8.33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10</v>
      </c>
      <c r="M6441">
        <v>0.54200000000000004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45.12</v>
      </c>
      <c r="T6441">
        <v>16.3</v>
      </c>
      <c r="U6441">
        <v>-32.81</v>
      </c>
      <c r="V6441">
        <v>32.81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-509.17</v>
      </c>
      <c r="AD6441">
        <v>-447.74</v>
      </c>
      <c r="AE6441" s="1">
        <v>45195.458333333336</v>
      </c>
      <c r="AF6441">
        <f t="shared" si="215"/>
        <v>9</v>
      </c>
      <c r="AG6441">
        <f t="shared" si="216"/>
        <v>26</v>
      </c>
    </row>
    <row r="6442" spans="1:33" x14ac:dyDescent="0.35">
      <c r="A6442">
        <v>6440</v>
      </c>
      <c r="B6442">
        <v>612</v>
      </c>
      <c r="C6442">
        <v>11.6</v>
      </c>
      <c r="D6442">
        <v>0</v>
      </c>
      <c r="E6442">
        <v>8.33</v>
      </c>
      <c r="F6442">
        <v>8.33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4.2000000000000003E-2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45.12</v>
      </c>
      <c r="T6442">
        <v>16.25</v>
      </c>
      <c r="U6442">
        <v>-36.85</v>
      </c>
      <c r="V6442">
        <v>36.85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-39.17</v>
      </c>
      <c r="AD6442">
        <v>22.21</v>
      </c>
      <c r="AE6442" s="1">
        <v>45195.5</v>
      </c>
      <c r="AF6442">
        <f t="shared" si="215"/>
        <v>9</v>
      </c>
      <c r="AG6442">
        <f t="shared" si="216"/>
        <v>26</v>
      </c>
    </row>
    <row r="6443" spans="1:33" x14ac:dyDescent="0.35">
      <c r="A6443">
        <v>6441</v>
      </c>
      <c r="B6443">
        <v>613</v>
      </c>
      <c r="C6443">
        <v>11.51</v>
      </c>
      <c r="D6443">
        <v>0</v>
      </c>
      <c r="E6443">
        <v>8.33</v>
      </c>
      <c r="F6443">
        <v>8.33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4.2000000000000003E-2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45.06</v>
      </c>
      <c r="T6443">
        <v>16.43</v>
      </c>
      <c r="U6443">
        <v>-40.840000000000003</v>
      </c>
      <c r="V6443">
        <v>40.840000000000003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-39.17</v>
      </c>
      <c r="AD6443">
        <v>22.32</v>
      </c>
      <c r="AE6443" s="1">
        <v>45195.541666666664</v>
      </c>
      <c r="AF6443">
        <f t="shared" si="215"/>
        <v>9</v>
      </c>
      <c r="AG6443">
        <f t="shared" si="216"/>
        <v>26</v>
      </c>
    </row>
    <row r="6444" spans="1:33" x14ac:dyDescent="0.35">
      <c r="A6444">
        <v>6442</v>
      </c>
      <c r="B6444">
        <v>614</v>
      </c>
      <c r="C6444">
        <v>10.96</v>
      </c>
      <c r="D6444">
        <v>0</v>
      </c>
      <c r="E6444">
        <v>10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2.5000000000000001E-2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19.739999999999998</v>
      </c>
      <c r="U6444">
        <v>0</v>
      </c>
      <c r="V6444">
        <v>52.26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-23.5</v>
      </c>
      <c r="AD6444">
        <v>48.5</v>
      </c>
      <c r="AE6444" s="1">
        <v>45195.583333333336</v>
      </c>
      <c r="AF6444">
        <f t="shared" si="215"/>
        <v>9</v>
      </c>
      <c r="AG6444">
        <f t="shared" si="216"/>
        <v>26</v>
      </c>
    </row>
    <row r="6445" spans="1:33" x14ac:dyDescent="0.35">
      <c r="A6445">
        <v>6443</v>
      </c>
      <c r="B6445">
        <v>615</v>
      </c>
      <c r="C6445">
        <v>6.33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7.21</v>
      </c>
      <c r="M6445">
        <v>0.86</v>
      </c>
      <c r="N6445">
        <v>10</v>
      </c>
      <c r="O6445">
        <v>0</v>
      </c>
      <c r="P6445">
        <v>1322.3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-808.72</v>
      </c>
      <c r="AD6445">
        <v>513.58000000000004</v>
      </c>
      <c r="AE6445" s="1">
        <v>45195.625</v>
      </c>
      <c r="AF6445">
        <f t="shared" si="215"/>
        <v>9</v>
      </c>
      <c r="AG6445">
        <f t="shared" si="216"/>
        <v>26</v>
      </c>
    </row>
    <row r="6446" spans="1:33" x14ac:dyDescent="0.35">
      <c r="A6446">
        <v>6444</v>
      </c>
      <c r="B6446">
        <v>616</v>
      </c>
      <c r="C6446">
        <v>4.22</v>
      </c>
      <c r="D6446">
        <v>0</v>
      </c>
      <c r="E6446">
        <v>0</v>
      </c>
      <c r="F6446">
        <v>0</v>
      </c>
      <c r="G6446">
        <v>0</v>
      </c>
      <c r="H6446">
        <v>10</v>
      </c>
      <c r="I6446">
        <v>0</v>
      </c>
      <c r="J6446">
        <v>0</v>
      </c>
      <c r="K6446">
        <v>0</v>
      </c>
      <c r="L6446">
        <v>10</v>
      </c>
      <c r="M6446">
        <v>1</v>
      </c>
      <c r="N6446">
        <v>10</v>
      </c>
      <c r="O6446">
        <v>0</v>
      </c>
      <c r="P6446">
        <v>1759.2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230</v>
      </c>
      <c r="Y6446">
        <v>0</v>
      </c>
      <c r="Z6446">
        <v>0</v>
      </c>
      <c r="AA6446">
        <v>0</v>
      </c>
      <c r="AB6446">
        <v>0</v>
      </c>
      <c r="AC6446">
        <v>-940</v>
      </c>
      <c r="AD6446">
        <v>1049.2</v>
      </c>
      <c r="AE6446" s="1">
        <v>45195.666666666664</v>
      </c>
      <c r="AF6446">
        <f t="shared" si="215"/>
        <v>9</v>
      </c>
      <c r="AG6446">
        <f t="shared" si="216"/>
        <v>26</v>
      </c>
    </row>
    <row r="6447" spans="1:33" x14ac:dyDescent="0.35">
      <c r="A6447">
        <v>6445</v>
      </c>
      <c r="B6447">
        <v>617</v>
      </c>
      <c r="C6447">
        <v>2.11</v>
      </c>
      <c r="D6447">
        <v>0</v>
      </c>
      <c r="E6447">
        <v>0</v>
      </c>
      <c r="F6447">
        <v>0</v>
      </c>
      <c r="G6447">
        <v>0</v>
      </c>
      <c r="H6447">
        <v>10</v>
      </c>
      <c r="I6447">
        <v>0</v>
      </c>
      <c r="J6447">
        <v>0</v>
      </c>
      <c r="K6447">
        <v>0</v>
      </c>
      <c r="L6447">
        <v>10</v>
      </c>
      <c r="M6447">
        <v>1</v>
      </c>
      <c r="N6447">
        <v>10</v>
      </c>
      <c r="O6447">
        <v>0</v>
      </c>
      <c r="P6447">
        <v>2408.9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225</v>
      </c>
      <c r="Y6447">
        <v>0</v>
      </c>
      <c r="Z6447">
        <v>0</v>
      </c>
      <c r="AA6447">
        <v>0</v>
      </c>
      <c r="AB6447">
        <v>0</v>
      </c>
      <c r="AC6447">
        <v>-940</v>
      </c>
      <c r="AD6447">
        <v>1693.9</v>
      </c>
      <c r="AE6447" s="1">
        <v>45195.708333333336</v>
      </c>
      <c r="AF6447">
        <f t="shared" si="215"/>
        <v>9</v>
      </c>
      <c r="AG6447">
        <f t="shared" si="216"/>
        <v>26</v>
      </c>
    </row>
    <row r="6448" spans="1:33" x14ac:dyDescent="0.35">
      <c r="A6448">
        <v>6446</v>
      </c>
      <c r="B6448">
        <v>618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10</v>
      </c>
      <c r="I6448">
        <v>0</v>
      </c>
      <c r="J6448">
        <v>0</v>
      </c>
      <c r="K6448">
        <v>0</v>
      </c>
      <c r="L6448">
        <v>10</v>
      </c>
      <c r="M6448">
        <v>1</v>
      </c>
      <c r="N6448">
        <v>10</v>
      </c>
      <c r="O6448">
        <v>0</v>
      </c>
      <c r="P6448">
        <v>1564.9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220</v>
      </c>
      <c r="Y6448">
        <v>0</v>
      </c>
      <c r="Z6448">
        <v>0</v>
      </c>
      <c r="AA6448">
        <v>0</v>
      </c>
      <c r="AB6448">
        <v>0</v>
      </c>
      <c r="AC6448">
        <v>-940</v>
      </c>
      <c r="AD6448">
        <v>844.9</v>
      </c>
      <c r="AE6448" s="1">
        <v>45195.75</v>
      </c>
      <c r="AF6448">
        <f t="shared" si="215"/>
        <v>9</v>
      </c>
      <c r="AG6448">
        <f t="shared" si="216"/>
        <v>26</v>
      </c>
    </row>
    <row r="6449" spans="1:33" x14ac:dyDescent="0.35">
      <c r="A6449">
        <v>6447</v>
      </c>
      <c r="B6449">
        <v>619</v>
      </c>
      <c r="C6449">
        <v>4.5199999999999996</v>
      </c>
      <c r="D6449">
        <v>0</v>
      </c>
      <c r="E6449">
        <v>0</v>
      </c>
      <c r="F6449">
        <v>0</v>
      </c>
      <c r="G6449">
        <v>0</v>
      </c>
      <c r="H6449">
        <v>10</v>
      </c>
      <c r="I6449">
        <v>0</v>
      </c>
      <c r="J6449">
        <v>0</v>
      </c>
      <c r="K6449">
        <v>0</v>
      </c>
      <c r="L6449">
        <v>5.0199999999999996</v>
      </c>
      <c r="M6449">
        <v>0.251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383</v>
      </c>
      <c r="Y6449">
        <v>0</v>
      </c>
      <c r="Z6449">
        <v>0</v>
      </c>
      <c r="AA6449">
        <v>0</v>
      </c>
      <c r="AB6449">
        <v>0</v>
      </c>
      <c r="AC6449">
        <v>-235.87</v>
      </c>
      <c r="AD6449">
        <v>147.13</v>
      </c>
      <c r="AE6449" s="1">
        <v>45195.791666666664</v>
      </c>
      <c r="AF6449">
        <f t="shared" si="215"/>
        <v>9</v>
      </c>
      <c r="AG6449">
        <f t="shared" si="216"/>
        <v>26</v>
      </c>
    </row>
    <row r="6450" spans="1:33" x14ac:dyDescent="0.35">
      <c r="A6450">
        <v>6448</v>
      </c>
      <c r="B6450">
        <v>620</v>
      </c>
      <c r="C6450">
        <v>4.5199999999999996</v>
      </c>
      <c r="D6450">
        <v>0</v>
      </c>
      <c r="E6450">
        <v>0</v>
      </c>
      <c r="F6450">
        <v>0</v>
      </c>
      <c r="G6450">
        <v>0</v>
      </c>
      <c r="H6450">
        <v>10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300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300</v>
      </c>
      <c r="AE6450" s="1">
        <v>45195.833333333336</v>
      </c>
      <c r="AF6450">
        <f t="shared" si="215"/>
        <v>9</v>
      </c>
      <c r="AG6450">
        <f t="shared" si="216"/>
        <v>26</v>
      </c>
    </row>
    <row r="6451" spans="1:33" x14ac:dyDescent="0.35">
      <c r="A6451">
        <v>6449</v>
      </c>
      <c r="B6451">
        <v>621</v>
      </c>
      <c r="C6451">
        <v>4.5199999999999996</v>
      </c>
      <c r="D6451">
        <v>0</v>
      </c>
      <c r="E6451">
        <v>0</v>
      </c>
      <c r="F6451">
        <v>0</v>
      </c>
      <c r="G6451">
        <v>0</v>
      </c>
      <c r="H6451">
        <v>10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380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380</v>
      </c>
      <c r="AE6451" s="1">
        <v>45195.875</v>
      </c>
      <c r="AF6451">
        <f t="shared" si="215"/>
        <v>9</v>
      </c>
      <c r="AG6451">
        <f t="shared" si="216"/>
        <v>26</v>
      </c>
    </row>
    <row r="6452" spans="1:33" x14ac:dyDescent="0.35">
      <c r="A6452">
        <v>6450</v>
      </c>
      <c r="B6452">
        <v>622</v>
      </c>
      <c r="C6452">
        <v>4.97</v>
      </c>
      <c r="D6452">
        <v>0</v>
      </c>
      <c r="E6452">
        <v>0</v>
      </c>
      <c r="F6452">
        <v>10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2.5000000000000001E-2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64.78</v>
      </c>
      <c r="T6452">
        <v>0</v>
      </c>
      <c r="U6452">
        <v>-0.76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-23.5</v>
      </c>
      <c r="AD6452">
        <v>40.53</v>
      </c>
      <c r="AE6452" s="1">
        <v>45195.916666666664</v>
      </c>
      <c r="AF6452">
        <f t="shared" si="215"/>
        <v>9</v>
      </c>
      <c r="AG6452">
        <f t="shared" si="216"/>
        <v>26</v>
      </c>
    </row>
    <row r="6453" spans="1:33" x14ac:dyDescent="0.35">
      <c r="A6453">
        <v>6451</v>
      </c>
      <c r="B6453">
        <v>623</v>
      </c>
      <c r="C6453">
        <v>5.42</v>
      </c>
      <c r="D6453">
        <v>0</v>
      </c>
      <c r="E6453">
        <v>0</v>
      </c>
      <c r="F6453">
        <v>10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2.5000000000000001E-2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64.930000000000007</v>
      </c>
      <c r="T6453">
        <v>0</v>
      </c>
      <c r="U6453">
        <v>-0.57999999999999996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-23.5</v>
      </c>
      <c r="AD6453">
        <v>40.85</v>
      </c>
      <c r="AE6453" s="1">
        <v>45195.958333333336</v>
      </c>
      <c r="AF6453">
        <f t="shared" si="215"/>
        <v>9</v>
      </c>
      <c r="AG6453">
        <f t="shared" si="216"/>
        <v>26</v>
      </c>
    </row>
    <row r="6454" spans="1:33" x14ac:dyDescent="0.35">
      <c r="A6454">
        <v>6452</v>
      </c>
      <c r="B6454">
        <v>624</v>
      </c>
      <c r="C6454">
        <v>14.87</v>
      </c>
      <c r="D6454">
        <v>0</v>
      </c>
      <c r="E6454">
        <v>0</v>
      </c>
      <c r="F6454">
        <v>10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10</v>
      </c>
      <c r="M6454">
        <v>0.52500000000000002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65.11</v>
      </c>
      <c r="T6454">
        <v>0</v>
      </c>
      <c r="U6454">
        <v>-0.67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-493.5</v>
      </c>
      <c r="AD6454">
        <v>-429.06</v>
      </c>
      <c r="AE6454" s="1">
        <v>45196</v>
      </c>
      <c r="AF6454">
        <f t="shared" si="215"/>
        <v>9</v>
      </c>
      <c r="AG6454">
        <f t="shared" si="216"/>
        <v>27</v>
      </c>
    </row>
    <row r="6455" spans="1:33" x14ac:dyDescent="0.35">
      <c r="A6455">
        <v>6453</v>
      </c>
      <c r="B6455">
        <v>625</v>
      </c>
      <c r="C6455">
        <v>15.32</v>
      </c>
      <c r="D6455">
        <v>0</v>
      </c>
      <c r="E6455">
        <v>0</v>
      </c>
      <c r="F6455">
        <v>10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2.5000000000000001E-2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64.77</v>
      </c>
      <c r="T6455">
        <v>0</v>
      </c>
      <c r="U6455">
        <v>-0.66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-23.5</v>
      </c>
      <c r="AD6455">
        <v>40.61</v>
      </c>
      <c r="AE6455" s="1">
        <v>45196.041666666664</v>
      </c>
      <c r="AF6455">
        <f t="shared" si="215"/>
        <v>9</v>
      </c>
      <c r="AG6455">
        <f t="shared" si="216"/>
        <v>27</v>
      </c>
    </row>
    <row r="6456" spans="1:33" x14ac:dyDescent="0.35">
      <c r="A6456">
        <v>6454</v>
      </c>
      <c r="B6456">
        <v>626</v>
      </c>
      <c r="C6456">
        <v>15.77</v>
      </c>
      <c r="D6456">
        <v>0</v>
      </c>
      <c r="E6456">
        <v>0</v>
      </c>
      <c r="F6456">
        <v>10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2.5000000000000001E-2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64.599999999999994</v>
      </c>
      <c r="T6456">
        <v>0</v>
      </c>
      <c r="U6456">
        <v>-0.7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-23.5</v>
      </c>
      <c r="AD6456">
        <v>40.4</v>
      </c>
      <c r="AE6456" s="1">
        <v>45196.083333333336</v>
      </c>
      <c r="AF6456">
        <f t="shared" si="215"/>
        <v>9</v>
      </c>
      <c r="AG6456">
        <f t="shared" si="216"/>
        <v>27</v>
      </c>
    </row>
    <row r="6457" spans="1:33" x14ac:dyDescent="0.35">
      <c r="A6457">
        <v>6455</v>
      </c>
      <c r="B6457">
        <v>627</v>
      </c>
      <c r="C6457">
        <v>16.22</v>
      </c>
      <c r="D6457">
        <v>0</v>
      </c>
      <c r="E6457">
        <v>0</v>
      </c>
      <c r="F6457">
        <v>10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2.5000000000000001E-2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63.9</v>
      </c>
      <c r="T6457">
        <v>0</v>
      </c>
      <c r="U6457">
        <v>-1.1000000000000001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-23.5</v>
      </c>
      <c r="AD6457">
        <v>39.299999999999997</v>
      </c>
      <c r="AE6457" s="1">
        <v>45196.125</v>
      </c>
      <c r="AF6457">
        <f t="shared" si="215"/>
        <v>9</v>
      </c>
      <c r="AG6457">
        <f t="shared" si="216"/>
        <v>27</v>
      </c>
    </row>
    <row r="6458" spans="1:33" x14ac:dyDescent="0.35">
      <c r="A6458">
        <v>6456</v>
      </c>
      <c r="B6458">
        <v>628</v>
      </c>
      <c r="C6458">
        <v>16.670000000000002</v>
      </c>
      <c r="D6458">
        <v>0</v>
      </c>
      <c r="E6458">
        <v>0</v>
      </c>
      <c r="F6458">
        <v>10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2.5000000000000001E-2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55.41</v>
      </c>
      <c r="T6458">
        <v>0</v>
      </c>
      <c r="U6458">
        <v>-1.6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-23.5</v>
      </c>
      <c r="AD6458">
        <v>30.31</v>
      </c>
      <c r="AE6458" s="1">
        <v>45196.166666666664</v>
      </c>
      <c r="AF6458">
        <f t="shared" si="215"/>
        <v>9</v>
      </c>
      <c r="AG6458">
        <f t="shared" si="216"/>
        <v>27</v>
      </c>
    </row>
    <row r="6459" spans="1:33" x14ac:dyDescent="0.35">
      <c r="A6459">
        <v>6457</v>
      </c>
      <c r="B6459">
        <v>629</v>
      </c>
      <c r="C6459">
        <v>11.11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6.17</v>
      </c>
      <c r="M6459">
        <v>0.80900000000000005</v>
      </c>
      <c r="N6459">
        <v>10</v>
      </c>
      <c r="O6459">
        <v>0</v>
      </c>
      <c r="P6459">
        <v>2173.6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-760.12</v>
      </c>
      <c r="AD6459">
        <v>1413.48</v>
      </c>
      <c r="AE6459" s="1">
        <v>45196.208333333336</v>
      </c>
      <c r="AF6459">
        <f t="shared" si="215"/>
        <v>9</v>
      </c>
      <c r="AG6459">
        <f t="shared" si="216"/>
        <v>27</v>
      </c>
    </row>
    <row r="6460" spans="1:33" x14ac:dyDescent="0.35">
      <c r="A6460">
        <v>6458</v>
      </c>
      <c r="B6460">
        <v>630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0.5</v>
      </c>
      <c r="N6460">
        <v>10</v>
      </c>
      <c r="O6460">
        <v>0</v>
      </c>
      <c r="P6460">
        <v>1249.4000000000001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-470</v>
      </c>
      <c r="AD6460">
        <v>779.4</v>
      </c>
      <c r="AE6460" s="1">
        <v>45196.25</v>
      </c>
      <c r="AF6460">
        <f t="shared" si="215"/>
        <v>9</v>
      </c>
      <c r="AG6460">
        <f t="shared" si="216"/>
        <v>27</v>
      </c>
    </row>
    <row r="6461" spans="1:33" x14ac:dyDescent="0.35">
      <c r="A6461">
        <v>6459</v>
      </c>
      <c r="B6461">
        <v>631</v>
      </c>
      <c r="C6461">
        <v>0.45</v>
      </c>
      <c r="D6461">
        <v>0</v>
      </c>
      <c r="E6461">
        <v>0</v>
      </c>
      <c r="F6461">
        <v>10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2.5000000000000001E-2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54.83</v>
      </c>
      <c r="T6461">
        <v>0</v>
      </c>
      <c r="U6461">
        <v>-28.98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-23.5</v>
      </c>
      <c r="AD6461">
        <v>2.35</v>
      </c>
      <c r="AE6461" s="1">
        <v>45196.291666666664</v>
      </c>
      <c r="AF6461">
        <f t="shared" si="215"/>
        <v>9</v>
      </c>
      <c r="AG6461">
        <f t="shared" si="216"/>
        <v>27</v>
      </c>
    </row>
    <row r="6462" spans="1:33" x14ac:dyDescent="0.35">
      <c r="A6462">
        <v>6460</v>
      </c>
      <c r="B6462">
        <v>632</v>
      </c>
      <c r="C6462">
        <v>0.9</v>
      </c>
      <c r="D6462">
        <v>0</v>
      </c>
      <c r="E6462">
        <v>0</v>
      </c>
      <c r="F6462">
        <v>10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2.5000000000000001E-2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54.67</v>
      </c>
      <c r="T6462">
        <v>0</v>
      </c>
      <c r="U6462">
        <v>-3.45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-23.5</v>
      </c>
      <c r="AD6462">
        <v>27.72</v>
      </c>
      <c r="AE6462" s="1">
        <v>45196.333333333336</v>
      </c>
      <c r="AF6462">
        <f t="shared" si="215"/>
        <v>9</v>
      </c>
      <c r="AG6462">
        <f t="shared" si="216"/>
        <v>27</v>
      </c>
    </row>
    <row r="6463" spans="1:33" x14ac:dyDescent="0.35">
      <c r="A6463">
        <v>6461</v>
      </c>
      <c r="B6463">
        <v>633</v>
      </c>
      <c r="C6463">
        <v>1.35</v>
      </c>
      <c r="D6463">
        <v>0</v>
      </c>
      <c r="E6463">
        <v>0</v>
      </c>
      <c r="F6463">
        <v>10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2.5000000000000001E-2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54.65</v>
      </c>
      <c r="T6463">
        <v>0</v>
      </c>
      <c r="U6463">
        <v>-2.85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-23.5</v>
      </c>
      <c r="AD6463">
        <v>28.31</v>
      </c>
      <c r="AE6463" s="1">
        <v>45196.375</v>
      </c>
      <c r="AF6463">
        <f t="shared" si="215"/>
        <v>9</v>
      </c>
      <c r="AG6463">
        <f t="shared" si="216"/>
        <v>27</v>
      </c>
    </row>
    <row r="6464" spans="1:33" x14ac:dyDescent="0.35">
      <c r="A6464">
        <v>6462</v>
      </c>
      <c r="B6464">
        <v>634</v>
      </c>
      <c r="C6464">
        <v>1.8</v>
      </c>
      <c r="D6464">
        <v>0</v>
      </c>
      <c r="E6464">
        <v>0</v>
      </c>
      <c r="F6464">
        <v>10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2.5000000000000001E-2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54.62</v>
      </c>
      <c r="T6464">
        <v>0</v>
      </c>
      <c r="U6464">
        <v>-2.37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-23.5</v>
      </c>
      <c r="AD6464">
        <v>28.75</v>
      </c>
      <c r="AE6464" s="1">
        <v>45196.416666666664</v>
      </c>
      <c r="AF6464">
        <f t="shared" si="215"/>
        <v>9</v>
      </c>
      <c r="AG6464">
        <f t="shared" si="216"/>
        <v>27</v>
      </c>
    </row>
    <row r="6465" spans="1:33" x14ac:dyDescent="0.35">
      <c r="A6465">
        <v>6463</v>
      </c>
      <c r="B6465">
        <v>635</v>
      </c>
      <c r="C6465">
        <v>2.25</v>
      </c>
      <c r="D6465">
        <v>0</v>
      </c>
      <c r="E6465">
        <v>0</v>
      </c>
      <c r="F6465">
        <v>10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2.5000000000000001E-2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54.46</v>
      </c>
      <c r="T6465">
        <v>0</v>
      </c>
      <c r="U6465">
        <v>-1.65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-23.5</v>
      </c>
      <c r="AD6465">
        <v>29.32</v>
      </c>
      <c r="AE6465" s="1">
        <v>45196.458333333336</v>
      </c>
      <c r="AF6465">
        <f t="shared" si="215"/>
        <v>9</v>
      </c>
      <c r="AG6465">
        <f t="shared" si="216"/>
        <v>27</v>
      </c>
    </row>
    <row r="6466" spans="1:33" x14ac:dyDescent="0.35">
      <c r="A6466">
        <v>6464</v>
      </c>
      <c r="B6466">
        <v>636</v>
      </c>
      <c r="C6466">
        <v>2.7</v>
      </c>
      <c r="D6466">
        <v>0</v>
      </c>
      <c r="E6466">
        <v>0</v>
      </c>
      <c r="F6466">
        <v>10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2.5000000000000001E-2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54.85</v>
      </c>
      <c r="T6466">
        <v>0</v>
      </c>
      <c r="U6466">
        <v>-1.47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-23.5</v>
      </c>
      <c r="AD6466">
        <v>29.88</v>
      </c>
      <c r="AE6466" s="1">
        <v>45196.5</v>
      </c>
      <c r="AF6466">
        <f t="shared" si="215"/>
        <v>9</v>
      </c>
      <c r="AG6466">
        <f t="shared" si="216"/>
        <v>27</v>
      </c>
    </row>
    <row r="6467" spans="1:33" x14ac:dyDescent="0.35">
      <c r="A6467">
        <v>6465</v>
      </c>
      <c r="B6467">
        <v>637</v>
      </c>
      <c r="C6467">
        <v>12.15</v>
      </c>
      <c r="D6467">
        <v>0</v>
      </c>
      <c r="E6467">
        <v>0</v>
      </c>
      <c r="F6467">
        <v>10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10</v>
      </c>
      <c r="M6467">
        <v>0.52500000000000002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58.45</v>
      </c>
      <c r="T6467">
        <v>0</v>
      </c>
      <c r="U6467">
        <v>-1.47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-493.5</v>
      </c>
      <c r="AD6467">
        <v>-436.52</v>
      </c>
      <c r="AE6467" s="1">
        <v>45196.541666666664</v>
      </c>
      <c r="AF6467">
        <f t="shared" ref="AF6467:AF6530" si="217">MONTH(AE6467)</f>
        <v>9</v>
      </c>
      <c r="AG6467">
        <f t="shared" ref="AG6467:AG6530" si="218">DAY(AE6467)</f>
        <v>27</v>
      </c>
    </row>
    <row r="6468" spans="1:33" x14ac:dyDescent="0.35">
      <c r="A6468">
        <v>6466</v>
      </c>
      <c r="B6468">
        <v>638</v>
      </c>
      <c r="C6468">
        <v>14.88</v>
      </c>
      <c r="D6468">
        <v>0</v>
      </c>
      <c r="E6468">
        <v>0</v>
      </c>
      <c r="F6468">
        <v>10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2.54</v>
      </c>
      <c r="M6468">
        <v>0.152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59.09</v>
      </c>
      <c r="T6468">
        <v>0</v>
      </c>
      <c r="U6468">
        <v>-1.64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-142.74</v>
      </c>
      <c r="AD6468">
        <v>-85.29</v>
      </c>
      <c r="AE6468" s="1">
        <v>45196.583333333336</v>
      </c>
      <c r="AF6468">
        <f t="shared" si="217"/>
        <v>9</v>
      </c>
      <c r="AG6468">
        <f t="shared" si="218"/>
        <v>27</v>
      </c>
    </row>
    <row r="6469" spans="1:33" x14ac:dyDescent="0.35">
      <c r="A6469">
        <v>6467</v>
      </c>
      <c r="B6469">
        <v>639</v>
      </c>
      <c r="C6469">
        <v>15.33</v>
      </c>
      <c r="D6469">
        <v>0</v>
      </c>
      <c r="E6469">
        <v>0</v>
      </c>
      <c r="F6469">
        <v>10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2.5000000000000001E-2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58.98</v>
      </c>
      <c r="T6469">
        <v>0</v>
      </c>
      <c r="U6469">
        <v>-5.76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-23.5</v>
      </c>
      <c r="AD6469">
        <v>29.71</v>
      </c>
      <c r="AE6469" s="1">
        <v>45196.625</v>
      </c>
      <c r="AF6469">
        <f t="shared" si="217"/>
        <v>9</v>
      </c>
      <c r="AG6469">
        <f t="shared" si="218"/>
        <v>27</v>
      </c>
    </row>
    <row r="6470" spans="1:33" x14ac:dyDescent="0.35">
      <c r="A6470">
        <v>6468</v>
      </c>
      <c r="B6470">
        <v>640</v>
      </c>
      <c r="C6470">
        <v>4.22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0.5</v>
      </c>
      <c r="N6470">
        <v>10</v>
      </c>
      <c r="O6470">
        <v>0</v>
      </c>
      <c r="P6470">
        <v>1902.6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-470</v>
      </c>
      <c r="AD6470">
        <v>1432.6</v>
      </c>
      <c r="AE6470" s="1">
        <v>45196.666666666664</v>
      </c>
      <c r="AF6470">
        <f t="shared" si="217"/>
        <v>9</v>
      </c>
      <c r="AG6470">
        <f t="shared" si="218"/>
        <v>27</v>
      </c>
    </row>
    <row r="6471" spans="1:33" x14ac:dyDescent="0.35">
      <c r="A6471">
        <v>6469</v>
      </c>
      <c r="B6471">
        <v>641</v>
      </c>
      <c r="C6471">
        <v>2.11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10</v>
      </c>
      <c r="M6471">
        <v>1</v>
      </c>
      <c r="N6471">
        <v>10</v>
      </c>
      <c r="O6471">
        <v>0</v>
      </c>
      <c r="P6471">
        <v>2095.5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-940</v>
      </c>
      <c r="AD6471">
        <v>1155.5</v>
      </c>
      <c r="AE6471" s="1">
        <v>45196.708333333336</v>
      </c>
      <c r="AF6471">
        <f t="shared" si="217"/>
        <v>9</v>
      </c>
      <c r="AG6471">
        <f t="shared" si="218"/>
        <v>27</v>
      </c>
    </row>
    <row r="6472" spans="1:33" x14ac:dyDescent="0.35">
      <c r="A6472">
        <v>6470</v>
      </c>
      <c r="B6472">
        <v>642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10</v>
      </c>
      <c r="M6472">
        <v>1</v>
      </c>
      <c r="N6472">
        <v>10</v>
      </c>
      <c r="O6472">
        <v>0</v>
      </c>
      <c r="P6472">
        <v>1386.7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-940</v>
      </c>
      <c r="AD6472">
        <v>446.7</v>
      </c>
      <c r="AE6472" s="1">
        <v>45196.75</v>
      </c>
      <c r="AF6472">
        <f t="shared" si="217"/>
        <v>9</v>
      </c>
      <c r="AG6472">
        <f t="shared" si="218"/>
        <v>27</v>
      </c>
    </row>
    <row r="6473" spans="1:33" x14ac:dyDescent="0.35">
      <c r="A6473">
        <v>6471</v>
      </c>
      <c r="B6473">
        <v>643</v>
      </c>
      <c r="C6473">
        <v>0.45</v>
      </c>
      <c r="D6473">
        <v>0</v>
      </c>
      <c r="E6473">
        <v>0</v>
      </c>
      <c r="F6473">
        <v>10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2.5000000000000001E-2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59.4</v>
      </c>
      <c r="T6473">
        <v>0</v>
      </c>
      <c r="U6473">
        <v>-1.48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-23.5</v>
      </c>
      <c r="AD6473">
        <v>34.43</v>
      </c>
      <c r="AE6473" s="1">
        <v>45196.791666666664</v>
      </c>
      <c r="AF6473">
        <f t="shared" si="217"/>
        <v>9</v>
      </c>
      <c r="AG6473">
        <f t="shared" si="218"/>
        <v>27</v>
      </c>
    </row>
    <row r="6474" spans="1:33" x14ac:dyDescent="0.35">
      <c r="A6474">
        <v>6472</v>
      </c>
      <c r="B6474">
        <v>644</v>
      </c>
      <c r="C6474">
        <v>0.9</v>
      </c>
      <c r="D6474">
        <v>0</v>
      </c>
      <c r="E6474">
        <v>0</v>
      </c>
      <c r="F6474">
        <v>10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2.5000000000000001E-2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59.01</v>
      </c>
      <c r="T6474">
        <v>0</v>
      </c>
      <c r="U6474">
        <v>-1.1399999999999999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-23.5</v>
      </c>
      <c r="AD6474">
        <v>34.369999999999997</v>
      </c>
      <c r="AE6474" s="1">
        <v>45196.833333333336</v>
      </c>
      <c r="AF6474">
        <f t="shared" si="217"/>
        <v>9</v>
      </c>
      <c r="AG6474">
        <f t="shared" si="218"/>
        <v>27</v>
      </c>
    </row>
    <row r="6475" spans="1:33" x14ac:dyDescent="0.35">
      <c r="A6475">
        <v>6473</v>
      </c>
      <c r="B6475">
        <v>645</v>
      </c>
      <c r="C6475">
        <v>1.35</v>
      </c>
      <c r="D6475">
        <v>0</v>
      </c>
      <c r="E6475">
        <v>0</v>
      </c>
      <c r="F6475">
        <v>10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2.5000000000000001E-2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59.59</v>
      </c>
      <c r="T6475">
        <v>0</v>
      </c>
      <c r="U6475">
        <v>-1.02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-23.5</v>
      </c>
      <c r="AD6475">
        <v>35.07</v>
      </c>
      <c r="AE6475" s="1">
        <v>45196.875</v>
      </c>
      <c r="AF6475">
        <f t="shared" si="217"/>
        <v>9</v>
      </c>
      <c r="AG6475">
        <f t="shared" si="218"/>
        <v>27</v>
      </c>
    </row>
    <row r="6476" spans="1:33" x14ac:dyDescent="0.35">
      <c r="A6476">
        <v>6474</v>
      </c>
      <c r="B6476">
        <v>646</v>
      </c>
      <c r="C6476">
        <v>1.8</v>
      </c>
      <c r="D6476">
        <v>0</v>
      </c>
      <c r="E6476">
        <v>0</v>
      </c>
      <c r="F6476">
        <v>10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2.5000000000000001E-2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60.41</v>
      </c>
      <c r="T6476">
        <v>0</v>
      </c>
      <c r="U6476">
        <v>-1.03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-23.5</v>
      </c>
      <c r="AD6476">
        <v>35.880000000000003</v>
      </c>
      <c r="AE6476" s="1">
        <v>45196.916666666664</v>
      </c>
      <c r="AF6476">
        <f t="shared" si="217"/>
        <v>9</v>
      </c>
      <c r="AG6476">
        <f t="shared" si="218"/>
        <v>27</v>
      </c>
    </row>
    <row r="6477" spans="1:33" x14ac:dyDescent="0.35">
      <c r="A6477">
        <v>6475</v>
      </c>
      <c r="B6477">
        <v>647</v>
      </c>
      <c r="C6477">
        <v>2.25</v>
      </c>
      <c r="D6477">
        <v>0</v>
      </c>
      <c r="E6477">
        <v>0</v>
      </c>
      <c r="F6477">
        <v>10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2.5000000000000001E-2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60.6</v>
      </c>
      <c r="T6477">
        <v>0</v>
      </c>
      <c r="U6477">
        <v>-0.99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-23.5</v>
      </c>
      <c r="AD6477">
        <v>36.11</v>
      </c>
      <c r="AE6477" s="1">
        <v>45196.958333333336</v>
      </c>
      <c r="AF6477">
        <f t="shared" si="217"/>
        <v>9</v>
      </c>
      <c r="AG6477">
        <f t="shared" si="218"/>
        <v>27</v>
      </c>
    </row>
    <row r="6478" spans="1:33" x14ac:dyDescent="0.35">
      <c r="A6478">
        <v>6476</v>
      </c>
      <c r="B6478">
        <v>648</v>
      </c>
      <c r="C6478">
        <v>2.7</v>
      </c>
      <c r="D6478">
        <v>0</v>
      </c>
      <c r="E6478">
        <v>0</v>
      </c>
      <c r="F6478">
        <v>10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2.5000000000000001E-2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60.42</v>
      </c>
      <c r="T6478">
        <v>0</v>
      </c>
      <c r="U6478">
        <v>-0.93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-23.5</v>
      </c>
      <c r="AD6478">
        <v>36</v>
      </c>
      <c r="AE6478" s="1">
        <v>45197</v>
      </c>
      <c r="AF6478">
        <f t="shared" si="217"/>
        <v>9</v>
      </c>
      <c r="AG6478">
        <f t="shared" si="218"/>
        <v>28</v>
      </c>
    </row>
    <row r="6479" spans="1:33" x14ac:dyDescent="0.35">
      <c r="A6479">
        <v>6477</v>
      </c>
      <c r="B6479">
        <v>649</v>
      </c>
      <c r="C6479">
        <v>3.15</v>
      </c>
      <c r="D6479">
        <v>0</v>
      </c>
      <c r="E6479">
        <v>0</v>
      </c>
      <c r="F6479">
        <v>10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2.5000000000000001E-2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61.19</v>
      </c>
      <c r="T6479">
        <v>0</v>
      </c>
      <c r="U6479">
        <v>-0.83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-23.5</v>
      </c>
      <c r="AD6479">
        <v>36.85</v>
      </c>
      <c r="AE6479" s="1">
        <v>45197.041666666664</v>
      </c>
      <c r="AF6479">
        <f t="shared" si="217"/>
        <v>9</v>
      </c>
      <c r="AG6479">
        <f t="shared" si="218"/>
        <v>28</v>
      </c>
    </row>
    <row r="6480" spans="1:33" x14ac:dyDescent="0.35">
      <c r="A6480">
        <v>6478</v>
      </c>
      <c r="B6480">
        <v>650</v>
      </c>
      <c r="C6480">
        <v>3.6</v>
      </c>
      <c r="D6480">
        <v>0</v>
      </c>
      <c r="E6480">
        <v>0</v>
      </c>
      <c r="F6480">
        <v>10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2.5000000000000001E-2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60.96</v>
      </c>
      <c r="T6480">
        <v>0</v>
      </c>
      <c r="U6480">
        <v>-1.03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-23.5</v>
      </c>
      <c r="AD6480">
        <v>36.43</v>
      </c>
      <c r="AE6480" s="1">
        <v>45197.083333333336</v>
      </c>
      <c r="AF6480">
        <f t="shared" si="217"/>
        <v>9</v>
      </c>
      <c r="AG6480">
        <f t="shared" si="218"/>
        <v>28</v>
      </c>
    </row>
    <row r="6481" spans="1:33" x14ac:dyDescent="0.35">
      <c r="A6481">
        <v>6479</v>
      </c>
      <c r="B6481">
        <v>651</v>
      </c>
      <c r="C6481">
        <v>4.05</v>
      </c>
      <c r="D6481">
        <v>0</v>
      </c>
      <c r="E6481">
        <v>0</v>
      </c>
      <c r="F6481">
        <v>10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2.5000000000000001E-2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60.58</v>
      </c>
      <c r="T6481">
        <v>0</v>
      </c>
      <c r="U6481">
        <v>-1.91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-23.5</v>
      </c>
      <c r="AD6481">
        <v>35.17</v>
      </c>
      <c r="AE6481" s="1">
        <v>45197.125</v>
      </c>
      <c r="AF6481">
        <f t="shared" si="217"/>
        <v>9</v>
      </c>
      <c r="AG6481">
        <f t="shared" si="218"/>
        <v>28</v>
      </c>
    </row>
    <row r="6482" spans="1:33" x14ac:dyDescent="0.35">
      <c r="A6482">
        <v>6480</v>
      </c>
      <c r="B6482">
        <v>652</v>
      </c>
      <c r="C6482">
        <v>4.5</v>
      </c>
      <c r="D6482">
        <v>0</v>
      </c>
      <c r="E6482">
        <v>0</v>
      </c>
      <c r="F6482">
        <v>10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2.5000000000000001E-2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52.82</v>
      </c>
      <c r="T6482">
        <v>0</v>
      </c>
      <c r="U6482">
        <v>-4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-23.5</v>
      </c>
      <c r="AD6482">
        <v>25.32</v>
      </c>
      <c r="AE6482" s="1">
        <v>45197.166666666664</v>
      </c>
      <c r="AF6482">
        <f t="shared" si="217"/>
        <v>9</v>
      </c>
      <c r="AG6482">
        <f t="shared" si="218"/>
        <v>28</v>
      </c>
    </row>
    <row r="6483" spans="1:33" x14ac:dyDescent="0.35">
      <c r="A6483">
        <v>6481</v>
      </c>
      <c r="B6483">
        <v>653</v>
      </c>
      <c r="C6483">
        <v>4.41</v>
      </c>
      <c r="D6483">
        <v>0</v>
      </c>
      <c r="E6483">
        <v>8.33</v>
      </c>
      <c r="F6483">
        <v>8.33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4.2000000000000003E-2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43.72</v>
      </c>
      <c r="T6483">
        <v>15.92</v>
      </c>
      <c r="U6483">
        <v>-13.74</v>
      </c>
      <c r="V6483">
        <v>13.74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-39.17</v>
      </c>
      <c r="AD6483">
        <v>20.48</v>
      </c>
      <c r="AE6483" s="1">
        <v>45197.208333333336</v>
      </c>
      <c r="AF6483">
        <f t="shared" si="217"/>
        <v>9</v>
      </c>
      <c r="AG6483">
        <f t="shared" si="218"/>
        <v>28</v>
      </c>
    </row>
    <row r="6484" spans="1:33" x14ac:dyDescent="0.35">
      <c r="A6484">
        <v>6482</v>
      </c>
      <c r="B6484">
        <v>654</v>
      </c>
      <c r="C6484">
        <v>2.95</v>
      </c>
      <c r="D6484">
        <v>0</v>
      </c>
      <c r="E6484">
        <v>8.33</v>
      </c>
      <c r="F6484">
        <v>8.33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0.10299999999999999</v>
      </c>
      <c r="N6484">
        <v>1.23</v>
      </c>
      <c r="O6484">
        <v>0</v>
      </c>
      <c r="P6484">
        <v>50.8</v>
      </c>
      <c r="Q6484">
        <v>0</v>
      </c>
      <c r="R6484">
        <v>0</v>
      </c>
      <c r="S6484">
        <v>43.02</v>
      </c>
      <c r="T6484">
        <v>16.37</v>
      </c>
      <c r="U6484">
        <v>-17.16</v>
      </c>
      <c r="V6484">
        <v>17.16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-97.13</v>
      </c>
      <c r="AD6484">
        <v>13.05</v>
      </c>
      <c r="AE6484" s="1">
        <v>45197.25</v>
      </c>
      <c r="AF6484">
        <f t="shared" si="217"/>
        <v>9</v>
      </c>
      <c r="AG6484">
        <f t="shared" si="218"/>
        <v>28</v>
      </c>
    </row>
    <row r="6485" spans="1:33" x14ac:dyDescent="0.35">
      <c r="A6485">
        <v>6483</v>
      </c>
      <c r="B6485">
        <v>655</v>
      </c>
      <c r="C6485">
        <v>2.87</v>
      </c>
      <c r="D6485">
        <v>0</v>
      </c>
      <c r="E6485">
        <v>8.33</v>
      </c>
      <c r="F6485">
        <v>8.33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4.2000000000000003E-2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43.19</v>
      </c>
      <c r="T6485">
        <v>16.45</v>
      </c>
      <c r="U6485">
        <v>-13.96</v>
      </c>
      <c r="V6485">
        <v>13.96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-39.17</v>
      </c>
      <c r="AD6485">
        <v>20.48</v>
      </c>
      <c r="AE6485" s="1">
        <v>45197.291666666664</v>
      </c>
      <c r="AF6485">
        <f t="shared" si="217"/>
        <v>9</v>
      </c>
      <c r="AG6485">
        <f t="shared" si="218"/>
        <v>28</v>
      </c>
    </row>
    <row r="6486" spans="1:33" x14ac:dyDescent="0.35">
      <c r="A6486">
        <v>6484</v>
      </c>
      <c r="B6486">
        <v>656</v>
      </c>
      <c r="C6486">
        <v>2.78</v>
      </c>
      <c r="D6486">
        <v>0</v>
      </c>
      <c r="E6486">
        <v>8.33</v>
      </c>
      <c r="F6486">
        <v>8.33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4.2000000000000003E-2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43.75</v>
      </c>
      <c r="T6486">
        <v>16.239999999999998</v>
      </c>
      <c r="U6486">
        <v>-13.15</v>
      </c>
      <c r="V6486">
        <v>13.15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-39.17</v>
      </c>
      <c r="AD6486">
        <v>20.82</v>
      </c>
      <c r="AE6486" s="1">
        <v>45197.333333333336</v>
      </c>
      <c r="AF6486">
        <f t="shared" si="217"/>
        <v>9</v>
      </c>
      <c r="AG6486">
        <f t="shared" si="218"/>
        <v>28</v>
      </c>
    </row>
    <row r="6487" spans="1:33" x14ac:dyDescent="0.35">
      <c r="A6487">
        <v>6485</v>
      </c>
      <c r="B6487">
        <v>657</v>
      </c>
      <c r="C6487">
        <v>2.7</v>
      </c>
      <c r="D6487">
        <v>0</v>
      </c>
      <c r="E6487">
        <v>8.11</v>
      </c>
      <c r="F6487">
        <v>8.3800000000000008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4.1000000000000002E-2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43.95</v>
      </c>
      <c r="T6487">
        <v>15.94</v>
      </c>
      <c r="U6487">
        <v>-5.01</v>
      </c>
      <c r="V6487">
        <v>4.8499999999999996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-38.75</v>
      </c>
      <c r="AD6487">
        <v>20.98</v>
      </c>
      <c r="AE6487" s="1">
        <v>45197.375</v>
      </c>
      <c r="AF6487">
        <f t="shared" si="217"/>
        <v>9</v>
      </c>
      <c r="AG6487">
        <f t="shared" si="218"/>
        <v>28</v>
      </c>
    </row>
    <row r="6488" spans="1:33" x14ac:dyDescent="0.35">
      <c r="A6488">
        <v>6486</v>
      </c>
      <c r="B6488">
        <v>658</v>
      </c>
      <c r="C6488">
        <v>2.64</v>
      </c>
      <c r="D6488">
        <v>0</v>
      </c>
      <c r="E6488">
        <v>7.93</v>
      </c>
      <c r="F6488">
        <v>8.41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4.1000000000000002E-2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44.25</v>
      </c>
      <c r="T6488">
        <v>15.54</v>
      </c>
      <c r="U6488">
        <v>-3.98</v>
      </c>
      <c r="V6488">
        <v>3.75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-38.4</v>
      </c>
      <c r="AD6488">
        <v>21.16</v>
      </c>
      <c r="AE6488" s="1">
        <v>45197.416666666664</v>
      </c>
      <c r="AF6488">
        <f t="shared" si="217"/>
        <v>9</v>
      </c>
      <c r="AG6488">
        <f t="shared" si="218"/>
        <v>28</v>
      </c>
    </row>
    <row r="6489" spans="1:33" x14ac:dyDescent="0.35">
      <c r="A6489">
        <v>6487</v>
      </c>
      <c r="B6489">
        <v>659</v>
      </c>
      <c r="C6489">
        <v>2.59</v>
      </c>
      <c r="D6489">
        <v>0</v>
      </c>
      <c r="E6489">
        <v>7.77</v>
      </c>
      <c r="F6489">
        <v>8.4499999999999993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4.1000000000000002E-2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44.15</v>
      </c>
      <c r="T6489">
        <v>15.24</v>
      </c>
      <c r="U6489">
        <v>-3.34</v>
      </c>
      <c r="V6489">
        <v>3.08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-38.11</v>
      </c>
      <c r="AD6489">
        <v>21.01</v>
      </c>
      <c r="AE6489" s="1">
        <v>45197.458333333336</v>
      </c>
      <c r="AF6489">
        <f t="shared" si="217"/>
        <v>9</v>
      </c>
      <c r="AG6489">
        <f t="shared" si="218"/>
        <v>28</v>
      </c>
    </row>
    <row r="6490" spans="1:33" x14ac:dyDescent="0.35">
      <c r="A6490">
        <v>6488</v>
      </c>
      <c r="B6490">
        <v>660</v>
      </c>
      <c r="C6490">
        <v>2.5499999999999998</v>
      </c>
      <c r="D6490">
        <v>0</v>
      </c>
      <c r="E6490">
        <v>7.64</v>
      </c>
      <c r="F6490">
        <v>8.4700000000000006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0.04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44.49</v>
      </c>
      <c r="T6490">
        <v>15</v>
      </c>
      <c r="U6490">
        <v>-2.67</v>
      </c>
      <c r="V6490">
        <v>2.41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-37.869999999999997</v>
      </c>
      <c r="AD6490">
        <v>21.37</v>
      </c>
      <c r="AE6490" s="1">
        <v>45197.5</v>
      </c>
      <c r="AF6490">
        <f t="shared" si="217"/>
        <v>9</v>
      </c>
      <c r="AG6490">
        <f t="shared" si="218"/>
        <v>28</v>
      </c>
    </row>
    <row r="6491" spans="1:33" x14ac:dyDescent="0.35">
      <c r="A6491">
        <v>6489</v>
      </c>
      <c r="B6491">
        <v>661</v>
      </c>
      <c r="C6491">
        <v>3</v>
      </c>
      <c r="D6491">
        <v>0</v>
      </c>
      <c r="E6491">
        <v>0</v>
      </c>
      <c r="F6491">
        <v>10</v>
      </c>
      <c r="G6491">
        <v>2.5499999999999998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2.5000000000000001E-2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52.19</v>
      </c>
      <c r="T6491">
        <v>0</v>
      </c>
      <c r="U6491">
        <v>-2.92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-23.5</v>
      </c>
      <c r="AD6491">
        <v>25.78</v>
      </c>
      <c r="AE6491" s="1">
        <v>45197.541666666664</v>
      </c>
      <c r="AF6491">
        <f t="shared" si="217"/>
        <v>9</v>
      </c>
      <c r="AG6491">
        <f t="shared" si="218"/>
        <v>28</v>
      </c>
    </row>
    <row r="6492" spans="1:33" x14ac:dyDescent="0.35">
      <c r="A6492">
        <v>6490</v>
      </c>
      <c r="B6492">
        <v>662</v>
      </c>
      <c r="C6492">
        <v>2.95</v>
      </c>
      <c r="D6492">
        <v>0</v>
      </c>
      <c r="E6492">
        <v>7.65</v>
      </c>
      <c r="F6492">
        <v>8.4700000000000006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0.04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43.89</v>
      </c>
      <c r="T6492">
        <v>14.77</v>
      </c>
      <c r="U6492">
        <v>-2.71</v>
      </c>
      <c r="V6492">
        <v>2.4500000000000002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-37.869999999999997</v>
      </c>
      <c r="AD6492">
        <v>20.52</v>
      </c>
      <c r="AE6492" s="1">
        <v>45197.583333333336</v>
      </c>
      <c r="AF6492">
        <f t="shared" si="217"/>
        <v>9</v>
      </c>
      <c r="AG6492">
        <f t="shared" si="218"/>
        <v>28</v>
      </c>
    </row>
    <row r="6493" spans="1:33" x14ac:dyDescent="0.35">
      <c r="A6493">
        <v>6491</v>
      </c>
      <c r="B6493">
        <v>663</v>
      </c>
      <c r="C6493">
        <v>2.87</v>
      </c>
      <c r="D6493">
        <v>0</v>
      </c>
      <c r="E6493">
        <v>8.33</v>
      </c>
      <c r="F6493">
        <v>8.33</v>
      </c>
      <c r="G6493">
        <v>0.09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4.2000000000000003E-2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43.74</v>
      </c>
      <c r="T6493">
        <v>16.41</v>
      </c>
      <c r="U6493">
        <v>-12.5</v>
      </c>
      <c r="V6493">
        <v>12.5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-39.17</v>
      </c>
      <c r="AD6493">
        <v>20.98</v>
      </c>
      <c r="AE6493" s="1">
        <v>45197.625</v>
      </c>
      <c r="AF6493">
        <f t="shared" si="217"/>
        <v>9</v>
      </c>
      <c r="AG6493">
        <f t="shared" si="218"/>
        <v>28</v>
      </c>
    </row>
    <row r="6494" spans="1:33" x14ac:dyDescent="0.35">
      <c r="A6494">
        <v>6492</v>
      </c>
      <c r="B6494">
        <v>664</v>
      </c>
      <c r="C6494">
        <v>2.78</v>
      </c>
      <c r="D6494">
        <v>0</v>
      </c>
      <c r="E6494">
        <v>8.33</v>
      </c>
      <c r="F6494">
        <v>8.33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4.2000000000000003E-2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43.61</v>
      </c>
      <c r="T6494">
        <v>17.63</v>
      </c>
      <c r="U6494">
        <v>-12.5</v>
      </c>
      <c r="V6494">
        <v>12.5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-39.17</v>
      </c>
      <c r="AD6494">
        <v>22.07</v>
      </c>
      <c r="AE6494" s="1">
        <v>45197.666666666664</v>
      </c>
      <c r="AF6494">
        <f t="shared" si="217"/>
        <v>9</v>
      </c>
      <c r="AG6494">
        <f t="shared" si="218"/>
        <v>28</v>
      </c>
    </row>
    <row r="6495" spans="1:33" x14ac:dyDescent="0.35">
      <c r="A6495">
        <v>6493</v>
      </c>
      <c r="B6495">
        <v>665</v>
      </c>
      <c r="C6495">
        <v>2.7</v>
      </c>
      <c r="D6495">
        <v>0</v>
      </c>
      <c r="E6495">
        <v>8.11</v>
      </c>
      <c r="F6495">
        <v>8.3800000000000008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4.1000000000000002E-2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44.02</v>
      </c>
      <c r="T6495">
        <v>16.11</v>
      </c>
      <c r="U6495">
        <v>-1.8</v>
      </c>
      <c r="V6495">
        <v>1.74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-38.75</v>
      </c>
      <c r="AD6495">
        <v>21.33</v>
      </c>
      <c r="AE6495" s="1">
        <v>45197.708333333336</v>
      </c>
      <c r="AF6495">
        <f t="shared" si="217"/>
        <v>9</v>
      </c>
      <c r="AG6495">
        <f t="shared" si="218"/>
        <v>28</v>
      </c>
    </row>
    <row r="6496" spans="1:33" x14ac:dyDescent="0.35">
      <c r="A6496">
        <v>6494</v>
      </c>
      <c r="B6496">
        <v>666</v>
      </c>
      <c r="C6496">
        <v>3.15</v>
      </c>
      <c r="D6496">
        <v>0</v>
      </c>
      <c r="E6496">
        <v>0</v>
      </c>
      <c r="F6496">
        <v>10</v>
      </c>
      <c r="G6496">
        <v>2.7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2.5000000000000001E-2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52.59</v>
      </c>
      <c r="T6496">
        <v>0</v>
      </c>
      <c r="U6496">
        <v>-1.37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-23.5</v>
      </c>
      <c r="AD6496">
        <v>27.72</v>
      </c>
      <c r="AE6496" s="1">
        <v>45197.75</v>
      </c>
      <c r="AF6496">
        <f t="shared" si="217"/>
        <v>9</v>
      </c>
      <c r="AG6496">
        <f t="shared" si="218"/>
        <v>28</v>
      </c>
    </row>
    <row r="6497" spans="1:33" x14ac:dyDescent="0.35">
      <c r="A6497">
        <v>6495</v>
      </c>
      <c r="B6497">
        <v>667</v>
      </c>
      <c r="C6497">
        <v>3.6</v>
      </c>
      <c r="D6497">
        <v>0</v>
      </c>
      <c r="E6497">
        <v>0</v>
      </c>
      <c r="F6497">
        <v>10</v>
      </c>
      <c r="G6497">
        <v>3.15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2.5000000000000001E-2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52.73</v>
      </c>
      <c r="T6497">
        <v>0</v>
      </c>
      <c r="U6497">
        <v>-0.84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-23.5</v>
      </c>
      <c r="AD6497">
        <v>28.39</v>
      </c>
      <c r="AE6497" s="1">
        <v>45197.791666666664</v>
      </c>
      <c r="AF6497">
        <f t="shared" si="217"/>
        <v>9</v>
      </c>
      <c r="AG6497">
        <f t="shared" si="218"/>
        <v>28</v>
      </c>
    </row>
    <row r="6498" spans="1:33" x14ac:dyDescent="0.35">
      <c r="A6498">
        <v>6496</v>
      </c>
      <c r="B6498">
        <v>668</v>
      </c>
      <c r="C6498">
        <v>4.05</v>
      </c>
      <c r="D6498">
        <v>0</v>
      </c>
      <c r="E6498">
        <v>0</v>
      </c>
      <c r="F6498">
        <v>10</v>
      </c>
      <c r="G6498">
        <v>3.6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2.5000000000000001E-2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53.28</v>
      </c>
      <c r="T6498">
        <v>0</v>
      </c>
      <c r="U6498">
        <v>-0.03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-23.5</v>
      </c>
      <c r="AD6498">
        <v>29.75</v>
      </c>
      <c r="AE6498" s="1">
        <v>45197.833333333336</v>
      </c>
      <c r="AF6498">
        <f t="shared" si="217"/>
        <v>9</v>
      </c>
      <c r="AG6498">
        <f t="shared" si="218"/>
        <v>28</v>
      </c>
    </row>
    <row r="6499" spans="1:33" x14ac:dyDescent="0.35">
      <c r="A6499">
        <v>6497</v>
      </c>
      <c r="B6499">
        <v>669</v>
      </c>
      <c r="C6499">
        <v>4.5</v>
      </c>
      <c r="D6499">
        <v>0</v>
      </c>
      <c r="E6499">
        <v>0</v>
      </c>
      <c r="F6499">
        <v>10</v>
      </c>
      <c r="G6499">
        <v>4.05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2.5000000000000001E-2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53.18</v>
      </c>
      <c r="T6499">
        <v>0</v>
      </c>
      <c r="U6499">
        <v>0.33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-23.5</v>
      </c>
      <c r="AD6499">
        <v>30.01</v>
      </c>
      <c r="AE6499" s="1">
        <v>45197.875</v>
      </c>
      <c r="AF6499">
        <f t="shared" si="217"/>
        <v>9</v>
      </c>
      <c r="AG6499">
        <f t="shared" si="218"/>
        <v>28</v>
      </c>
    </row>
    <row r="6500" spans="1:33" x14ac:dyDescent="0.35">
      <c r="A6500">
        <v>6498</v>
      </c>
      <c r="B6500">
        <v>670</v>
      </c>
      <c r="C6500">
        <v>4.95</v>
      </c>
      <c r="D6500">
        <v>0</v>
      </c>
      <c r="E6500">
        <v>0</v>
      </c>
      <c r="F6500">
        <v>10</v>
      </c>
      <c r="G6500">
        <v>4.5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2.5000000000000001E-2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59.65</v>
      </c>
      <c r="T6500">
        <v>0</v>
      </c>
      <c r="U6500">
        <v>0.3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-23.5</v>
      </c>
      <c r="AD6500">
        <v>36.450000000000003</v>
      </c>
      <c r="AE6500" s="1">
        <v>45197.916666666664</v>
      </c>
      <c r="AF6500">
        <f t="shared" si="217"/>
        <v>9</v>
      </c>
      <c r="AG6500">
        <f t="shared" si="218"/>
        <v>28</v>
      </c>
    </row>
    <row r="6501" spans="1:33" x14ac:dyDescent="0.35">
      <c r="A6501">
        <v>6499</v>
      </c>
      <c r="B6501">
        <v>671</v>
      </c>
      <c r="C6501">
        <v>5.4</v>
      </c>
      <c r="D6501">
        <v>0</v>
      </c>
      <c r="E6501">
        <v>0</v>
      </c>
      <c r="F6501">
        <v>10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2.5000000000000001E-2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60.48</v>
      </c>
      <c r="T6501">
        <v>0</v>
      </c>
      <c r="U6501">
        <v>0.3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-23.5</v>
      </c>
      <c r="AD6501">
        <v>37.28</v>
      </c>
      <c r="AE6501" s="1">
        <v>45197.958333333336</v>
      </c>
      <c r="AF6501">
        <f t="shared" si="217"/>
        <v>9</v>
      </c>
      <c r="AG6501">
        <f t="shared" si="218"/>
        <v>28</v>
      </c>
    </row>
    <row r="6502" spans="1:33" x14ac:dyDescent="0.35">
      <c r="A6502">
        <v>6500</v>
      </c>
      <c r="B6502">
        <v>672</v>
      </c>
      <c r="C6502">
        <v>5.85</v>
      </c>
      <c r="D6502">
        <v>0</v>
      </c>
      <c r="E6502">
        <v>0</v>
      </c>
      <c r="F6502">
        <v>10</v>
      </c>
      <c r="G6502">
        <v>5.4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2.5000000000000001E-2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59.21</v>
      </c>
      <c r="T6502">
        <v>0</v>
      </c>
      <c r="U6502">
        <v>0.28000000000000003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-23.5</v>
      </c>
      <c r="AD6502">
        <v>36</v>
      </c>
      <c r="AE6502" s="1">
        <v>45198</v>
      </c>
      <c r="AF6502">
        <f t="shared" si="217"/>
        <v>9</v>
      </c>
      <c r="AG6502">
        <f t="shared" si="218"/>
        <v>29</v>
      </c>
    </row>
    <row r="6503" spans="1:33" x14ac:dyDescent="0.35">
      <c r="A6503">
        <v>6501</v>
      </c>
      <c r="B6503">
        <v>673</v>
      </c>
      <c r="C6503">
        <v>6.3</v>
      </c>
      <c r="D6503">
        <v>0</v>
      </c>
      <c r="E6503">
        <v>0</v>
      </c>
      <c r="F6503">
        <v>10</v>
      </c>
      <c r="G6503">
        <v>5.85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2.5000000000000001E-2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59.44</v>
      </c>
      <c r="T6503">
        <v>0</v>
      </c>
      <c r="U6503">
        <v>0.18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-23.5</v>
      </c>
      <c r="AD6503">
        <v>36.119999999999997</v>
      </c>
      <c r="AE6503" s="1">
        <v>45198.041666666664</v>
      </c>
      <c r="AF6503">
        <f t="shared" si="217"/>
        <v>9</v>
      </c>
      <c r="AG6503">
        <f t="shared" si="218"/>
        <v>29</v>
      </c>
    </row>
    <row r="6504" spans="1:33" x14ac:dyDescent="0.35">
      <c r="A6504">
        <v>6502</v>
      </c>
      <c r="B6504">
        <v>674</v>
      </c>
      <c r="C6504">
        <v>6.75</v>
      </c>
      <c r="D6504">
        <v>0</v>
      </c>
      <c r="E6504">
        <v>0</v>
      </c>
      <c r="F6504">
        <v>10</v>
      </c>
      <c r="G6504">
        <v>6.3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2.5000000000000001E-2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59.56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-23.5</v>
      </c>
      <c r="AD6504">
        <v>36.06</v>
      </c>
      <c r="AE6504" s="1">
        <v>45198.083333333336</v>
      </c>
      <c r="AF6504">
        <f t="shared" si="217"/>
        <v>9</v>
      </c>
      <c r="AG6504">
        <f t="shared" si="218"/>
        <v>29</v>
      </c>
    </row>
    <row r="6505" spans="1:33" x14ac:dyDescent="0.35">
      <c r="A6505">
        <v>6503</v>
      </c>
      <c r="B6505">
        <v>675</v>
      </c>
      <c r="C6505">
        <v>7.2</v>
      </c>
      <c r="D6505">
        <v>0</v>
      </c>
      <c r="E6505">
        <v>0</v>
      </c>
      <c r="F6505">
        <v>10</v>
      </c>
      <c r="G6505">
        <v>6.75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2.5000000000000001E-2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59.35</v>
      </c>
      <c r="T6505">
        <v>0</v>
      </c>
      <c r="U6505">
        <v>-0.82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-23.5</v>
      </c>
      <c r="AD6505">
        <v>35.020000000000003</v>
      </c>
      <c r="AE6505" s="1">
        <v>45198.125</v>
      </c>
      <c r="AF6505">
        <f t="shared" si="217"/>
        <v>9</v>
      </c>
      <c r="AG6505">
        <f t="shared" si="218"/>
        <v>29</v>
      </c>
    </row>
    <row r="6506" spans="1:33" x14ac:dyDescent="0.35">
      <c r="A6506">
        <v>6504</v>
      </c>
      <c r="B6506">
        <v>676</v>
      </c>
      <c r="C6506">
        <v>7.12</v>
      </c>
      <c r="D6506">
        <v>0</v>
      </c>
      <c r="E6506">
        <v>8.33</v>
      </c>
      <c r="F6506">
        <v>8.33</v>
      </c>
      <c r="G6506">
        <v>1.67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4.2000000000000003E-2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43.36</v>
      </c>
      <c r="T6506">
        <v>16.07</v>
      </c>
      <c r="U6506">
        <v>-1.45</v>
      </c>
      <c r="V6506">
        <v>1.45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-39.17</v>
      </c>
      <c r="AD6506">
        <v>20.260000000000002</v>
      </c>
      <c r="AE6506" s="1">
        <v>45198.166666666664</v>
      </c>
      <c r="AF6506">
        <f t="shared" si="217"/>
        <v>9</v>
      </c>
      <c r="AG6506">
        <f t="shared" si="218"/>
        <v>29</v>
      </c>
    </row>
    <row r="6507" spans="1:33" x14ac:dyDescent="0.35">
      <c r="A6507">
        <v>6505</v>
      </c>
      <c r="B6507">
        <v>677</v>
      </c>
      <c r="C6507">
        <v>7.03</v>
      </c>
      <c r="D6507">
        <v>0</v>
      </c>
      <c r="E6507">
        <v>8.33</v>
      </c>
      <c r="F6507">
        <v>8.33</v>
      </c>
      <c r="G6507">
        <v>1.67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4.2000000000000003E-2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43.3</v>
      </c>
      <c r="T6507">
        <v>16.28</v>
      </c>
      <c r="U6507">
        <v>-2.15</v>
      </c>
      <c r="V6507">
        <v>2.15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-39.17</v>
      </c>
      <c r="AD6507">
        <v>20.420000000000002</v>
      </c>
      <c r="AE6507" s="1">
        <v>45198.208333333336</v>
      </c>
      <c r="AF6507">
        <f t="shared" si="217"/>
        <v>9</v>
      </c>
      <c r="AG6507">
        <f t="shared" si="218"/>
        <v>29</v>
      </c>
    </row>
    <row r="6508" spans="1:33" x14ac:dyDescent="0.35">
      <c r="A6508">
        <v>6506</v>
      </c>
      <c r="B6508">
        <v>678</v>
      </c>
      <c r="C6508">
        <v>6.94</v>
      </c>
      <c r="D6508">
        <v>0</v>
      </c>
      <c r="E6508">
        <v>8.33</v>
      </c>
      <c r="F6508">
        <v>8.33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4.2000000000000003E-2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42.82</v>
      </c>
      <c r="T6508">
        <v>16.329999999999998</v>
      </c>
      <c r="U6508">
        <v>-2.76</v>
      </c>
      <c r="V6508">
        <v>2.76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-39.17</v>
      </c>
      <c r="AD6508">
        <v>19.98</v>
      </c>
      <c r="AE6508" s="1">
        <v>45198.25</v>
      </c>
      <c r="AF6508">
        <f t="shared" si="217"/>
        <v>9</v>
      </c>
      <c r="AG6508">
        <f t="shared" si="218"/>
        <v>29</v>
      </c>
    </row>
    <row r="6509" spans="1:33" x14ac:dyDescent="0.35">
      <c r="A6509">
        <v>6507</v>
      </c>
      <c r="B6509">
        <v>679</v>
      </c>
      <c r="C6509">
        <v>6.85</v>
      </c>
      <c r="D6509">
        <v>0</v>
      </c>
      <c r="E6509">
        <v>8.33</v>
      </c>
      <c r="F6509">
        <v>8.33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4.2000000000000003E-2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42.64</v>
      </c>
      <c r="T6509">
        <v>16.38</v>
      </c>
      <c r="U6509">
        <v>-2.92</v>
      </c>
      <c r="V6509">
        <v>2.92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-39.17</v>
      </c>
      <c r="AD6509">
        <v>19.86</v>
      </c>
      <c r="AE6509" s="1">
        <v>45198.291666666664</v>
      </c>
      <c r="AF6509">
        <f t="shared" si="217"/>
        <v>9</v>
      </c>
      <c r="AG6509">
        <f t="shared" si="218"/>
        <v>29</v>
      </c>
    </row>
    <row r="6510" spans="1:33" x14ac:dyDescent="0.35">
      <c r="A6510">
        <v>6508</v>
      </c>
      <c r="B6510">
        <v>680</v>
      </c>
      <c r="C6510">
        <v>6.76</v>
      </c>
      <c r="D6510">
        <v>0</v>
      </c>
      <c r="E6510">
        <v>8.33</v>
      </c>
      <c r="F6510">
        <v>8.33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4.2000000000000003E-2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42.63</v>
      </c>
      <c r="T6510">
        <v>16.37</v>
      </c>
      <c r="U6510">
        <v>-2.9</v>
      </c>
      <c r="V6510">
        <v>2.9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-39.17</v>
      </c>
      <c r="AD6510">
        <v>19.84</v>
      </c>
      <c r="AE6510" s="1">
        <v>45198.333333333336</v>
      </c>
      <c r="AF6510">
        <f t="shared" si="217"/>
        <v>9</v>
      </c>
      <c r="AG6510">
        <f t="shared" si="218"/>
        <v>29</v>
      </c>
    </row>
    <row r="6511" spans="1:33" x14ac:dyDescent="0.35">
      <c r="A6511">
        <v>6509</v>
      </c>
      <c r="B6511">
        <v>681</v>
      </c>
      <c r="C6511">
        <v>6.68</v>
      </c>
      <c r="D6511">
        <v>0</v>
      </c>
      <c r="E6511">
        <v>8.33</v>
      </c>
      <c r="F6511">
        <v>8.33</v>
      </c>
      <c r="G6511">
        <v>1.67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4.2000000000000003E-2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42.91</v>
      </c>
      <c r="T6511">
        <v>16.37</v>
      </c>
      <c r="U6511">
        <v>-2.85</v>
      </c>
      <c r="V6511">
        <v>2.85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-39.17</v>
      </c>
      <c r="AD6511">
        <v>20.12</v>
      </c>
      <c r="AE6511" s="1">
        <v>45198.375</v>
      </c>
      <c r="AF6511">
        <f t="shared" si="217"/>
        <v>9</v>
      </c>
      <c r="AG6511">
        <f t="shared" si="218"/>
        <v>29</v>
      </c>
    </row>
    <row r="6512" spans="1:33" x14ac:dyDescent="0.35">
      <c r="A6512">
        <v>6510</v>
      </c>
      <c r="B6512">
        <v>682</v>
      </c>
      <c r="C6512">
        <v>6.59</v>
      </c>
      <c r="D6512">
        <v>0</v>
      </c>
      <c r="E6512">
        <v>8.33</v>
      </c>
      <c r="F6512">
        <v>8.33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4.2000000000000003E-2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42.55</v>
      </c>
      <c r="T6512">
        <v>16.59</v>
      </c>
      <c r="U6512">
        <v>-2.6</v>
      </c>
      <c r="V6512">
        <v>2.6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-39.17</v>
      </c>
      <c r="AD6512">
        <v>19.98</v>
      </c>
      <c r="AE6512" s="1">
        <v>45198.416666666664</v>
      </c>
      <c r="AF6512">
        <f t="shared" si="217"/>
        <v>9</v>
      </c>
      <c r="AG6512">
        <f t="shared" si="218"/>
        <v>29</v>
      </c>
    </row>
    <row r="6513" spans="1:33" x14ac:dyDescent="0.35">
      <c r="A6513">
        <v>6511</v>
      </c>
      <c r="B6513">
        <v>683</v>
      </c>
      <c r="C6513">
        <v>6.5</v>
      </c>
      <c r="D6513">
        <v>0</v>
      </c>
      <c r="E6513">
        <v>8.33</v>
      </c>
      <c r="F6513">
        <v>8.33</v>
      </c>
      <c r="G6513">
        <v>1.67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4.2000000000000003E-2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42.91</v>
      </c>
      <c r="T6513">
        <v>16.579999999999998</v>
      </c>
      <c r="U6513">
        <v>-2.6</v>
      </c>
      <c r="V6513">
        <v>2.6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-39.17</v>
      </c>
      <c r="AD6513">
        <v>20.32</v>
      </c>
      <c r="AE6513" s="1">
        <v>45198.458333333336</v>
      </c>
      <c r="AF6513">
        <f t="shared" si="217"/>
        <v>9</v>
      </c>
      <c r="AG6513">
        <f t="shared" si="218"/>
        <v>29</v>
      </c>
    </row>
    <row r="6514" spans="1:33" x14ac:dyDescent="0.35">
      <c r="A6514">
        <v>6512</v>
      </c>
      <c r="B6514">
        <v>684</v>
      </c>
      <c r="C6514">
        <v>6.41</v>
      </c>
      <c r="D6514">
        <v>0</v>
      </c>
      <c r="E6514">
        <v>8.33</v>
      </c>
      <c r="F6514">
        <v>8.33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4.2000000000000003E-2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42.77</v>
      </c>
      <c r="T6514">
        <v>16.489999999999998</v>
      </c>
      <c r="U6514">
        <v>-2.4300000000000002</v>
      </c>
      <c r="V6514">
        <v>2.4300000000000002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-39.17</v>
      </c>
      <c r="AD6514">
        <v>20.100000000000001</v>
      </c>
      <c r="AE6514" s="1">
        <v>45198.5</v>
      </c>
      <c r="AF6514">
        <f t="shared" si="217"/>
        <v>9</v>
      </c>
      <c r="AG6514">
        <f t="shared" si="218"/>
        <v>29</v>
      </c>
    </row>
    <row r="6515" spans="1:33" x14ac:dyDescent="0.35">
      <c r="A6515">
        <v>6513</v>
      </c>
      <c r="B6515">
        <v>685</v>
      </c>
      <c r="C6515">
        <v>6.32</v>
      </c>
      <c r="D6515">
        <v>0</v>
      </c>
      <c r="E6515">
        <v>8.33</v>
      </c>
      <c r="F6515">
        <v>8.33</v>
      </c>
      <c r="G6515">
        <v>1.67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4.2000000000000003E-2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42.44</v>
      </c>
      <c r="T6515">
        <v>16.489999999999998</v>
      </c>
      <c r="U6515">
        <v>-2.4300000000000002</v>
      </c>
      <c r="V6515">
        <v>2.4300000000000002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-39.17</v>
      </c>
      <c r="AD6515">
        <v>19.77</v>
      </c>
      <c r="AE6515" s="1">
        <v>45198.541666666664</v>
      </c>
      <c r="AF6515">
        <f t="shared" si="217"/>
        <v>9</v>
      </c>
      <c r="AG6515">
        <f t="shared" si="218"/>
        <v>29</v>
      </c>
    </row>
    <row r="6516" spans="1:33" x14ac:dyDescent="0.35">
      <c r="A6516">
        <v>6514</v>
      </c>
      <c r="B6516">
        <v>686</v>
      </c>
      <c r="C6516">
        <v>6.24</v>
      </c>
      <c r="D6516">
        <v>0</v>
      </c>
      <c r="E6516">
        <v>8.33</v>
      </c>
      <c r="F6516">
        <v>8.33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4.2000000000000003E-2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43.77</v>
      </c>
      <c r="T6516">
        <v>16.350000000000001</v>
      </c>
      <c r="U6516">
        <v>-2.46</v>
      </c>
      <c r="V6516">
        <v>2.46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-39.17</v>
      </c>
      <c r="AD6516">
        <v>20.95</v>
      </c>
      <c r="AE6516" s="1">
        <v>45198.583333333336</v>
      </c>
      <c r="AF6516">
        <f t="shared" si="217"/>
        <v>9</v>
      </c>
      <c r="AG6516">
        <f t="shared" si="218"/>
        <v>29</v>
      </c>
    </row>
    <row r="6517" spans="1:33" x14ac:dyDescent="0.35">
      <c r="A6517">
        <v>6515</v>
      </c>
      <c r="B6517">
        <v>687</v>
      </c>
      <c r="C6517">
        <v>6.15</v>
      </c>
      <c r="D6517">
        <v>0</v>
      </c>
      <c r="E6517">
        <v>8.33</v>
      </c>
      <c r="F6517">
        <v>8.33</v>
      </c>
      <c r="G6517">
        <v>1.67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4.2000000000000003E-2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44.25</v>
      </c>
      <c r="T6517">
        <v>16.61</v>
      </c>
      <c r="U6517">
        <v>-2.52</v>
      </c>
      <c r="V6517">
        <v>2.52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-39.17</v>
      </c>
      <c r="AD6517">
        <v>21.69</v>
      </c>
      <c r="AE6517" s="1">
        <v>45198.625</v>
      </c>
      <c r="AF6517">
        <f t="shared" si="217"/>
        <v>9</v>
      </c>
      <c r="AG6517">
        <f t="shared" si="218"/>
        <v>29</v>
      </c>
    </row>
    <row r="6518" spans="1:33" x14ac:dyDescent="0.35">
      <c r="A6518">
        <v>6516</v>
      </c>
      <c r="B6518">
        <v>688</v>
      </c>
      <c r="C6518">
        <v>6.06</v>
      </c>
      <c r="D6518">
        <v>0</v>
      </c>
      <c r="E6518">
        <v>8.33</v>
      </c>
      <c r="F6518">
        <v>8.33</v>
      </c>
      <c r="G6518">
        <v>1.67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4.2000000000000003E-2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44.26</v>
      </c>
      <c r="T6518">
        <v>16.809999999999999</v>
      </c>
      <c r="U6518">
        <v>-2.2000000000000002</v>
      </c>
      <c r="V6518">
        <v>2.2000000000000002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-39.17</v>
      </c>
      <c r="AD6518">
        <v>21.9</v>
      </c>
      <c r="AE6518" s="1">
        <v>45198.666666666664</v>
      </c>
      <c r="AF6518">
        <f t="shared" si="217"/>
        <v>9</v>
      </c>
      <c r="AG6518">
        <f t="shared" si="218"/>
        <v>29</v>
      </c>
    </row>
    <row r="6519" spans="1:33" x14ac:dyDescent="0.35">
      <c r="A6519">
        <v>6517</v>
      </c>
      <c r="B6519">
        <v>689</v>
      </c>
      <c r="C6519">
        <v>5.97</v>
      </c>
      <c r="D6519">
        <v>0</v>
      </c>
      <c r="E6519">
        <v>8.33</v>
      </c>
      <c r="F6519">
        <v>8.33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4.2000000000000003E-2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44.13</v>
      </c>
      <c r="T6519">
        <v>16.77</v>
      </c>
      <c r="U6519">
        <v>-2.08</v>
      </c>
      <c r="V6519">
        <v>2.08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-39.17</v>
      </c>
      <c r="AD6519">
        <v>21.73</v>
      </c>
      <c r="AE6519" s="1">
        <v>45198.708333333336</v>
      </c>
      <c r="AF6519">
        <f t="shared" si="217"/>
        <v>9</v>
      </c>
      <c r="AG6519">
        <f t="shared" si="218"/>
        <v>29</v>
      </c>
    </row>
    <row r="6520" spans="1:33" x14ac:dyDescent="0.35">
      <c r="A6520">
        <v>6518</v>
      </c>
      <c r="B6520">
        <v>690</v>
      </c>
      <c r="C6520">
        <v>5.88</v>
      </c>
      <c r="D6520">
        <v>0</v>
      </c>
      <c r="E6520">
        <v>8.33</v>
      </c>
      <c r="F6520">
        <v>8.33</v>
      </c>
      <c r="G6520">
        <v>1.67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4.2000000000000003E-2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43.92</v>
      </c>
      <c r="T6520">
        <v>16.57</v>
      </c>
      <c r="U6520">
        <v>-1.52</v>
      </c>
      <c r="V6520">
        <v>1.52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-39.17</v>
      </c>
      <c r="AD6520">
        <v>21.33</v>
      </c>
      <c r="AE6520" s="1">
        <v>45198.75</v>
      </c>
      <c r="AF6520">
        <f t="shared" si="217"/>
        <v>9</v>
      </c>
      <c r="AG6520">
        <f t="shared" si="218"/>
        <v>29</v>
      </c>
    </row>
    <row r="6521" spans="1:33" x14ac:dyDescent="0.35">
      <c r="A6521">
        <v>6519</v>
      </c>
      <c r="B6521">
        <v>691</v>
      </c>
      <c r="C6521">
        <v>5.8</v>
      </c>
      <c r="D6521">
        <v>0</v>
      </c>
      <c r="E6521">
        <v>8.33</v>
      </c>
      <c r="F6521">
        <v>8.33</v>
      </c>
      <c r="G6521">
        <v>1.67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4.2000000000000003E-2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44.9</v>
      </c>
      <c r="T6521">
        <v>16.71</v>
      </c>
      <c r="U6521">
        <v>-1.1000000000000001</v>
      </c>
      <c r="V6521">
        <v>1.1000000000000001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-39.17</v>
      </c>
      <c r="AD6521">
        <v>22.44</v>
      </c>
      <c r="AE6521" s="1">
        <v>45198.791666666664</v>
      </c>
      <c r="AF6521">
        <f t="shared" si="217"/>
        <v>9</v>
      </c>
      <c r="AG6521">
        <f t="shared" si="218"/>
        <v>29</v>
      </c>
    </row>
    <row r="6522" spans="1:33" x14ac:dyDescent="0.35">
      <c r="A6522">
        <v>6520</v>
      </c>
      <c r="B6522">
        <v>692</v>
      </c>
      <c r="C6522">
        <v>6.25</v>
      </c>
      <c r="D6522">
        <v>0</v>
      </c>
      <c r="E6522">
        <v>0</v>
      </c>
      <c r="F6522">
        <v>10</v>
      </c>
      <c r="G6522">
        <v>5.8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2.5000000000000001E-2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54.02</v>
      </c>
      <c r="T6522">
        <v>0</v>
      </c>
      <c r="U6522">
        <v>-0.85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-23.5</v>
      </c>
      <c r="AD6522">
        <v>29.67</v>
      </c>
      <c r="AE6522" s="1">
        <v>45198.833333333336</v>
      </c>
      <c r="AF6522">
        <f t="shared" si="217"/>
        <v>9</v>
      </c>
      <c r="AG6522">
        <f t="shared" si="218"/>
        <v>29</v>
      </c>
    </row>
    <row r="6523" spans="1:33" x14ac:dyDescent="0.35">
      <c r="A6523">
        <v>6521</v>
      </c>
      <c r="B6523">
        <v>693</v>
      </c>
      <c r="C6523">
        <v>6.7</v>
      </c>
      <c r="D6523">
        <v>0</v>
      </c>
      <c r="E6523">
        <v>0</v>
      </c>
      <c r="F6523">
        <v>10</v>
      </c>
      <c r="G6523">
        <v>6.25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2.5000000000000001E-2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54.6</v>
      </c>
      <c r="T6523">
        <v>0</v>
      </c>
      <c r="U6523">
        <v>-0.08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-23.5</v>
      </c>
      <c r="AD6523">
        <v>31.02</v>
      </c>
      <c r="AE6523" s="1">
        <v>45198.875</v>
      </c>
      <c r="AF6523">
        <f t="shared" si="217"/>
        <v>9</v>
      </c>
      <c r="AG6523">
        <f t="shared" si="218"/>
        <v>29</v>
      </c>
    </row>
    <row r="6524" spans="1:33" x14ac:dyDescent="0.35">
      <c r="A6524">
        <v>6522</v>
      </c>
      <c r="B6524">
        <v>694</v>
      </c>
      <c r="C6524">
        <v>7.15</v>
      </c>
      <c r="D6524">
        <v>0</v>
      </c>
      <c r="E6524">
        <v>0</v>
      </c>
      <c r="F6524">
        <v>10</v>
      </c>
      <c r="G6524">
        <v>6.7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2.5000000000000001E-2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57.31</v>
      </c>
      <c r="T6524">
        <v>0</v>
      </c>
      <c r="U6524">
        <v>0.01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-23.5</v>
      </c>
      <c r="AD6524">
        <v>33.82</v>
      </c>
      <c r="AE6524" s="1">
        <v>45198.916666666664</v>
      </c>
      <c r="AF6524">
        <f t="shared" si="217"/>
        <v>9</v>
      </c>
      <c r="AG6524">
        <f t="shared" si="218"/>
        <v>29</v>
      </c>
    </row>
    <row r="6525" spans="1:33" x14ac:dyDescent="0.35">
      <c r="A6525">
        <v>6523</v>
      </c>
      <c r="B6525">
        <v>695</v>
      </c>
      <c r="C6525">
        <v>7.6</v>
      </c>
      <c r="D6525">
        <v>0</v>
      </c>
      <c r="E6525">
        <v>0</v>
      </c>
      <c r="F6525">
        <v>10</v>
      </c>
      <c r="G6525">
        <v>7.15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2.5000000000000001E-2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56.99</v>
      </c>
      <c r="T6525">
        <v>0</v>
      </c>
      <c r="U6525">
        <v>0.02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-23.5</v>
      </c>
      <c r="AD6525">
        <v>33.51</v>
      </c>
      <c r="AE6525" s="1">
        <v>45198.958333333336</v>
      </c>
      <c r="AF6525">
        <f t="shared" si="217"/>
        <v>9</v>
      </c>
      <c r="AG6525">
        <f t="shared" si="218"/>
        <v>29</v>
      </c>
    </row>
    <row r="6526" spans="1:33" x14ac:dyDescent="0.35">
      <c r="A6526">
        <v>6524</v>
      </c>
      <c r="B6526">
        <v>696</v>
      </c>
      <c r="C6526">
        <v>8.0500000000000007</v>
      </c>
      <c r="D6526">
        <v>0</v>
      </c>
      <c r="E6526">
        <v>0</v>
      </c>
      <c r="F6526">
        <v>10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2.5000000000000001E-2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56.92</v>
      </c>
      <c r="T6526">
        <v>0</v>
      </c>
      <c r="U6526">
        <v>0.04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-23.5</v>
      </c>
      <c r="AD6526">
        <v>33.450000000000003</v>
      </c>
      <c r="AE6526" s="1">
        <v>45199</v>
      </c>
      <c r="AF6526">
        <f t="shared" si="217"/>
        <v>9</v>
      </c>
      <c r="AG6526">
        <f t="shared" si="218"/>
        <v>30</v>
      </c>
    </row>
    <row r="6527" spans="1:33" x14ac:dyDescent="0.35">
      <c r="A6527">
        <v>6525</v>
      </c>
      <c r="B6527">
        <v>697</v>
      </c>
      <c r="C6527">
        <v>8.5</v>
      </c>
      <c r="D6527">
        <v>0</v>
      </c>
      <c r="E6527">
        <v>0</v>
      </c>
      <c r="F6527">
        <v>10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2.5000000000000001E-2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55.47</v>
      </c>
      <c r="T6527">
        <v>0</v>
      </c>
      <c r="U6527">
        <v>0.01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-23.5</v>
      </c>
      <c r="AD6527">
        <v>31.98</v>
      </c>
      <c r="AE6527" s="1">
        <v>45199.041666666664</v>
      </c>
      <c r="AF6527">
        <f t="shared" si="217"/>
        <v>9</v>
      </c>
      <c r="AG6527">
        <f t="shared" si="218"/>
        <v>30</v>
      </c>
    </row>
    <row r="6528" spans="1:33" x14ac:dyDescent="0.35">
      <c r="A6528">
        <v>6526</v>
      </c>
      <c r="B6528">
        <v>698</v>
      </c>
      <c r="C6528">
        <v>8.9499999999999993</v>
      </c>
      <c r="D6528">
        <v>0</v>
      </c>
      <c r="E6528">
        <v>0</v>
      </c>
      <c r="F6528">
        <v>10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2.5000000000000001E-2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55.41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-23.5</v>
      </c>
      <c r="AD6528">
        <v>31.91</v>
      </c>
      <c r="AE6528" s="1">
        <v>45199.083333333336</v>
      </c>
      <c r="AF6528">
        <f t="shared" si="217"/>
        <v>9</v>
      </c>
      <c r="AG6528">
        <f t="shared" si="218"/>
        <v>30</v>
      </c>
    </row>
    <row r="6529" spans="1:33" x14ac:dyDescent="0.35">
      <c r="A6529">
        <v>6527</v>
      </c>
      <c r="B6529">
        <v>699</v>
      </c>
      <c r="C6529">
        <v>9.4</v>
      </c>
      <c r="D6529">
        <v>0</v>
      </c>
      <c r="E6529">
        <v>0</v>
      </c>
      <c r="F6529">
        <v>10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2.5000000000000001E-2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55.17</v>
      </c>
      <c r="T6529">
        <v>0</v>
      </c>
      <c r="U6529">
        <v>-0.01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-23.5</v>
      </c>
      <c r="AD6529">
        <v>31.66</v>
      </c>
      <c r="AE6529" s="1">
        <v>45199.125</v>
      </c>
      <c r="AF6529">
        <f t="shared" si="217"/>
        <v>9</v>
      </c>
      <c r="AG6529">
        <f t="shared" si="218"/>
        <v>30</v>
      </c>
    </row>
    <row r="6530" spans="1:33" x14ac:dyDescent="0.35">
      <c r="A6530">
        <v>6528</v>
      </c>
      <c r="B6530">
        <v>700</v>
      </c>
      <c r="C6530">
        <v>9.85</v>
      </c>
      <c r="D6530">
        <v>0</v>
      </c>
      <c r="E6530">
        <v>0</v>
      </c>
      <c r="F6530">
        <v>10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2.5000000000000001E-2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50.21</v>
      </c>
      <c r="T6530">
        <v>0</v>
      </c>
      <c r="U6530">
        <v>-0.04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-23.5</v>
      </c>
      <c r="AD6530">
        <v>26.67</v>
      </c>
      <c r="AE6530" s="1">
        <v>45199.166666666664</v>
      </c>
      <c r="AF6530">
        <f t="shared" si="217"/>
        <v>9</v>
      </c>
      <c r="AG6530">
        <f t="shared" si="218"/>
        <v>30</v>
      </c>
    </row>
    <row r="6531" spans="1:33" x14ac:dyDescent="0.35">
      <c r="A6531">
        <v>6529</v>
      </c>
      <c r="B6531">
        <v>701</v>
      </c>
      <c r="C6531">
        <v>10.3</v>
      </c>
      <c r="D6531">
        <v>0</v>
      </c>
      <c r="E6531">
        <v>0</v>
      </c>
      <c r="F6531">
        <v>10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2.5000000000000001E-2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50.87</v>
      </c>
      <c r="T6531">
        <v>0</v>
      </c>
      <c r="U6531">
        <v>-0.62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-23.5</v>
      </c>
      <c r="AD6531">
        <v>26.75</v>
      </c>
      <c r="AE6531" s="1">
        <v>45199.208333333336</v>
      </c>
      <c r="AF6531">
        <f t="shared" ref="AF6531:AF6594" si="219">MONTH(AE6531)</f>
        <v>9</v>
      </c>
      <c r="AG6531">
        <f t="shared" ref="AG6531:AG6594" si="220">DAY(AE6531)</f>
        <v>30</v>
      </c>
    </row>
    <row r="6532" spans="1:33" x14ac:dyDescent="0.35">
      <c r="A6532">
        <v>6530</v>
      </c>
      <c r="B6532">
        <v>702</v>
      </c>
      <c r="C6532">
        <v>10.75</v>
      </c>
      <c r="D6532">
        <v>0</v>
      </c>
      <c r="E6532">
        <v>0</v>
      </c>
      <c r="F6532">
        <v>10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2.5000000000000001E-2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50.24</v>
      </c>
      <c r="T6532">
        <v>0</v>
      </c>
      <c r="U6532">
        <v>-0.99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-23.5</v>
      </c>
      <c r="AD6532">
        <v>25.75</v>
      </c>
      <c r="AE6532" s="1">
        <v>45199.25</v>
      </c>
      <c r="AF6532">
        <f t="shared" si="219"/>
        <v>9</v>
      </c>
      <c r="AG6532">
        <f t="shared" si="220"/>
        <v>30</v>
      </c>
    </row>
    <row r="6533" spans="1:33" x14ac:dyDescent="0.35">
      <c r="A6533">
        <v>6531</v>
      </c>
      <c r="B6533">
        <v>703</v>
      </c>
      <c r="C6533">
        <v>10.66</v>
      </c>
      <c r="D6533">
        <v>0</v>
      </c>
      <c r="E6533">
        <v>8.33</v>
      </c>
      <c r="F6533">
        <v>8.33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4.2000000000000003E-2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41.46</v>
      </c>
      <c r="T6533">
        <v>16.239999999999998</v>
      </c>
      <c r="U6533">
        <v>-0.89</v>
      </c>
      <c r="V6533">
        <v>0.89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-39.17</v>
      </c>
      <c r="AD6533">
        <v>18.53</v>
      </c>
      <c r="AE6533" s="1">
        <v>45199.291666666664</v>
      </c>
      <c r="AF6533">
        <f t="shared" si="219"/>
        <v>9</v>
      </c>
      <c r="AG6533">
        <f t="shared" si="220"/>
        <v>30</v>
      </c>
    </row>
    <row r="6534" spans="1:33" x14ac:dyDescent="0.35">
      <c r="A6534">
        <v>6532</v>
      </c>
      <c r="B6534">
        <v>704</v>
      </c>
      <c r="C6534">
        <v>11.11</v>
      </c>
      <c r="D6534">
        <v>0</v>
      </c>
      <c r="E6534">
        <v>0</v>
      </c>
      <c r="F6534">
        <v>10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2.5000000000000001E-2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49.86</v>
      </c>
      <c r="T6534">
        <v>0</v>
      </c>
      <c r="U6534">
        <v>-0.75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-23.5</v>
      </c>
      <c r="AD6534">
        <v>25.61</v>
      </c>
      <c r="AE6534" s="1">
        <v>45199.333333333336</v>
      </c>
      <c r="AF6534">
        <f t="shared" si="219"/>
        <v>9</v>
      </c>
      <c r="AG6534">
        <f t="shared" si="220"/>
        <v>30</v>
      </c>
    </row>
    <row r="6535" spans="1:33" x14ac:dyDescent="0.35">
      <c r="A6535">
        <v>6533</v>
      </c>
      <c r="B6535">
        <v>705</v>
      </c>
      <c r="C6535">
        <v>11.56</v>
      </c>
      <c r="D6535">
        <v>0</v>
      </c>
      <c r="E6535">
        <v>0</v>
      </c>
      <c r="F6535">
        <v>10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2.5000000000000001E-2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50.44</v>
      </c>
      <c r="T6535">
        <v>0</v>
      </c>
      <c r="U6535">
        <v>-0.02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-23.5</v>
      </c>
      <c r="AD6535">
        <v>26.92</v>
      </c>
      <c r="AE6535" s="1">
        <v>45199.375</v>
      </c>
      <c r="AF6535">
        <f t="shared" si="219"/>
        <v>9</v>
      </c>
      <c r="AG6535">
        <f t="shared" si="220"/>
        <v>30</v>
      </c>
    </row>
    <row r="6536" spans="1:33" x14ac:dyDescent="0.35">
      <c r="A6536">
        <v>6534</v>
      </c>
      <c r="B6536">
        <v>706</v>
      </c>
      <c r="C6536">
        <v>12.01</v>
      </c>
      <c r="D6536">
        <v>0</v>
      </c>
      <c r="E6536">
        <v>0</v>
      </c>
      <c r="F6536">
        <v>10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2.5000000000000001E-2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50.37</v>
      </c>
      <c r="T6536">
        <v>0</v>
      </c>
      <c r="U6536">
        <v>0.09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-23.5</v>
      </c>
      <c r="AD6536">
        <v>26.95</v>
      </c>
      <c r="AE6536" s="1">
        <v>45199.416666666664</v>
      </c>
      <c r="AF6536">
        <f t="shared" si="219"/>
        <v>9</v>
      </c>
      <c r="AG6536">
        <f t="shared" si="220"/>
        <v>30</v>
      </c>
    </row>
    <row r="6537" spans="1:33" x14ac:dyDescent="0.35">
      <c r="A6537">
        <v>6535</v>
      </c>
      <c r="B6537">
        <v>707</v>
      </c>
      <c r="C6537">
        <v>12.46</v>
      </c>
      <c r="D6537">
        <v>0</v>
      </c>
      <c r="E6537">
        <v>0</v>
      </c>
      <c r="F6537">
        <v>10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2.5000000000000001E-2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50.71</v>
      </c>
      <c r="T6537">
        <v>0</v>
      </c>
      <c r="U6537">
        <v>0.55000000000000004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-23.5</v>
      </c>
      <c r="AD6537">
        <v>27.76</v>
      </c>
      <c r="AE6537" s="1">
        <v>45199.458333333336</v>
      </c>
      <c r="AF6537">
        <f t="shared" si="219"/>
        <v>9</v>
      </c>
      <c r="AG6537">
        <f t="shared" si="220"/>
        <v>30</v>
      </c>
    </row>
    <row r="6538" spans="1:33" x14ac:dyDescent="0.35">
      <c r="A6538">
        <v>6536</v>
      </c>
      <c r="B6538">
        <v>708</v>
      </c>
      <c r="C6538">
        <v>12.91</v>
      </c>
      <c r="D6538">
        <v>0</v>
      </c>
      <c r="E6538">
        <v>0</v>
      </c>
      <c r="F6538">
        <v>10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2.5000000000000001E-2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51.76</v>
      </c>
      <c r="T6538">
        <v>0</v>
      </c>
      <c r="U6538">
        <v>0.86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-23.5</v>
      </c>
      <c r="AD6538">
        <v>29.12</v>
      </c>
      <c r="AE6538" s="1">
        <v>45199.5</v>
      </c>
      <c r="AF6538">
        <f t="shared" si="219"/>
        <v>9</v>
      </c>
      <c r="AG6538">
        <f t="shared" si="220"/>
        <v>30</v>
      </c>
    </row>
    <row r="6539" spans="1:33" x14ac:dyDescent="0.35">
      <c r="A6539">
        <v>6537</v>
      </c>
      <c r="B6539">
        <v>709</v>
      </c>
      <c r="C6539">
        <v>13.36</v>
      </c>
      <c r="D6539">
        <v>0</v>
      </c>
      <c r="E6539">
        <v>0</v>
      </c>
      <c r="F6539">
        <v>10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2.5000000000000001E-2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51.51</v>
      </c>
      <c r="T6539">
        <v>0</v>
      </c>
      <c r="U6539">
        <v>0.67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-23.5</v>
      </c>
      <c r="AD6539">
        <v>28.68</v>
      </c>
      <c r="AE6539" s="1">
        <v>45199.541666666664</v>
      </c>
      <c r="AF6539">
        <f t="shared" si="219"/>
        <v>9</v>
      </c>
      <c r="AG6539">
        <f t="shared" si="220"/>
        <v>30</v>
      </c>
    </row>
    <row r="6540" spans="1:33" x14ac:dyDescent="0.35">
      <c r="A6540">
        <v>6538</v>
      </c>
      <c r="B6540">
        <v>710</v>
      </c>
      <c r="C6540">
        <v>13.81</v>
      </c>
      <c r="D6540">
        <v>0</v>
      </c>
      <c r="E6540">
        <v>0</v>
      </c>
      <c r="F6540">
        <v>10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2.5000000000000001E-2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49.9</v>
      </c>
      <c r="T6540">
        <v>0</v>
      </c>
      <c r="U6540">
        <v>0.53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-23.5</v>
      </c>
      <c r="AD6540">
        <v>26.93</v>
      </c>
      <c r="AE6540" s="1">
        <v>45199.583333333336</v>
      </c>
      <c r="AF6540">
        <f t="shared" si="219"/>
        <v>9</v>
      </c>
      <c r="AG6540">
        <f t="shared" si="220"/>
        <v>30</v>
      </c>
    </row>
    <row r="6541" spans="1:33" x14ac:dyDescent="0.35">
      <c r="A6541">
        <v>6539</v>
      </c>
      <c r="B6541">
        <v>711</v>
      </c>
      <c r="C6541">
        <v>14.26</v>
      </c>
      <c r="D6541">
        <v>0</v>
      </c>
      <c r="E6541">
        <v>0</v>
      </c>
      <c r="F6541">
        <v>10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2.5000000000000001E-2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50.89</v>
      </c>
      <c r="T6541">
        <v>0</v>
      </c>
      <c r="U6541">
        <v>0.4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-23.5</v>
      </c>
      <c r="AD6541">
        <v>27.79</v>
      </c>
      <c r="AE6541" s="1">
        <v>45199.625</v>
      </c>
      <c r="AF6541">
        <f t="shared" si="219"/>
        <v>9</v>
      </c>
      <c r="AG6541">
        <f t="shared" si="220"/>
        <v>30</v>
      </c>
    </row>
    <row r="6542" spans="1:33" x14ac:dyDescent="0.35">
      <c r="A6542">
        <v>6540</v>
      </c>
      <c r="B6542">
        <v>712</v>
      </c>
      <c r="C6542">
        <v>14.71</v>
      </c>
      <c r="D6542">
        <v>0</v>
      </c>
      <c r="E6542">
        <v>0</v>
      </c>
      <c r="F6542">
        <v>10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2.5000000000000001E-2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50.96</v>
      </c>
      <c r="T6542">
        <v>0</v>
      </c>
      <c r="U6542">
        <v>0.21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-23.5</v>
      </c>
      <c r="AD6542">
        <v>27.67</v>
      </c>
      <c r="AE6542" s="1">
        <v>45199.666666666664</v>
      </c>
      <c r="AF6542">
        <f t="shared" si="219"/>
        <v>9</v>
      </c>
      <c r="AG6542">
        <f t="shared" si="220"/>
        <v>30</v>
      </c>
    </row>
    <row r="6543" spans="1:33" x14ac:dyDescent="0.35">
      <c r="A6543">
        <v>6541</v>
      </c>
      <c r="B6543">
        <v>713</v>
      </c>
      <c r="C6543">
        <v>15.16</v>
      </c>
      <c r="D6543">
        <v>0</v>
      </c>
      <c r="E6543">
        <v>0</v>
      </c>
      <c r="F6543">
        <v>10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2.5000000000000001E-2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50.53</v>
      </c>
      <c r="T6543">
        <v>0</v>
      </c>
      <c r="U6543">
        <v>0.2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-23.5</v>
      </c>
      <c r="AD6543">
        <v>27.22</v>
      </c>
      <c r="AE6543" s="1">
        <v>45199.708333333336</v>
      </c>
      <c r="AF6543">
        <f t="shared" si="219"/>
        <v>9</v>
      </c>
      <c r="AG6543">
        <f t="shared" si="220"/>
        <v>30</v>
      </c>
    </row>
    <row r="6544" spans="1:33" x14ac:dyDescent="0.35">
      <c r="A6544">
        <v>6542</v>
      </c>
      <c r="B6544">
        <v>714</v>
      </c>
      <c r="C6544">
        <v>15.61</v>
      </c>
      <c r="D6544">
        <v>0</v>
      </c>
      <c r="E6544">
        <v>0</v>
      </c>
      <c r="F6544">
        <v>10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2.5000000000000001E-2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49.48</v>
      </c>
      <c r="T6544">
        <v>0</v>
      </c>
      <c r="U6544">
        <v>0.41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-23.5</v>
      </c>
      <c r="AD6544">
        <v>26.39</v>
      </c>
      <c r="AE6544" s="1">
        <v>45199.75</v>
      </c>
      <c r="AF6544">
        <f t="shared" si="219"/>
        <v>9</v>
      </c>
      <c r="AG6544">
        <f t="shared" si="220"/>
        <v>30</v>
      </c>
    </row>
    <row r="6545" spans="1:33" x14ac:dyDescent="0.35">
      <c r="A6545">
        <v>6543</v>
      </c>
      <c r="B6545">
        <v>715</v>
      </c>
      <c r="C6545">
        <v>16.059999999999999</v>
      </c>
      <c r="D6545">
        <v>0</v>
      </c>
      <c r="E6545">
        <v>0</v>
      </c>
      <c r="F6545">
        <v>10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2.5000000000000001E-2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50.07</v>
      </c>
      <c r="T6545">
        <v>0</v>
      </c>
      <c r="U6545">
        <v>0.52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-23.5</v>
      </c>
      <c r="AD6545">
        <v>27.09</v>
      </c>
      <c r="AE6545" s="1">
        <v>45199.791666666664</v>
      </c>
      <c r="AF6545">
        <f t="shared" si="219"/>
        <v>9</v>
      </c>
      <c r="AG6545">
        <f t="shared" si="220"/>
        <v>30</v>
      </c>
    </row>
    <row r="6546" spans="1:33" x14ac:dyDescent="0.35">
      <c r="A6546">
        <v>6544</v>
      </c>
      <c r="B6546">
        <v>716</v>
      </c>
      <c r="C6546">
        <v>16.510000000000002</v>
      </c>
      <c r="D6546">
        <v>0</v>
      </c>
      <c r="E6546">
        <v>0</v>
      </c>
      <c r="F6546">
        <v>10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2.5000000000000001E-2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51.14</v>
      </c>
      <c r="T6546">
        <v>0</v>
      </c>
      <c r="U6546">
        <v>0.56000000000000005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-23.5</v>
      </c>
      <c r="AD6546">
        <v>28.2</v>
      </c>
      <c r="AE6546" s="1">
        <v>45199.833333333336</v>
      </c>
      <c r="AF6546">
        <f t="shared" si="219"/>
        <v>9</v>
      </c>
      <c r="AG6546">
        <f t="shared" si="220"/>
        <v>30</v>
      </c>
    </row>
    <row r="6547" spans="1:33" x14ac:dyDescent="0.35">
      <c r="A6547">
        <v>6545</v>
      </c>
      <c r="B6547">
        <v>717</v>
      </c>
      <c r="C6547">
        <v>16.82</v>
      </c>
      <c r="D6547">
        <v>0</v>
      </c>
      <c r="E6547">
        <v>2.23</v>
      </c>
      <c r="F6547">
        <v>9.5500000000000007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2.9000000000000001E-2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48.88</v>
      </c>
      <c r="T6547">
        <v>4.25</v>
      </c>
      <c r="U6547">
        <v>0.8</v>
      </c>
      <c r="V6547">
        <v>-0.19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-27.68</v>
      </c>
      <c r="AD6547">
        <v>26.07</v>
      </c>
      <c r="AE6547" s="1">
        <v>45199.875</v>
      </c>
      <c r="AF6547">
        <f t="shared" si="219"/>
        <v>9</v>
      </c>
      <c r="AG6547">
        <f t="shared" si="220"/>
        <v>30</v>
      </c>
    </row>
    <row r="6548" spans="1:33" x14ac:dyDescent="0.35">
      <c r="A6548">
        <v>6546</v>
      </c>
      <c r="B6548">
        <v>718</v>
      </c>
      <c r="C6548">
        <v>17.190000000000001</v>
      </c>
      <c r="D6548">
        <v>0</v>
      </c>
      <c r="E6548">
        <v>0</v>
      </c>
      <c r="F6548">
        <v>8.42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2.1000000000000001E-2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44.35</v>
      </c>
      <c r="T6548">
        <v>0</v>
      </c>
      <c r="U6548">
        <v>0.84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-19.78</v>
      </c>
      <c r="AD6548">
        <v>25.4</v>
      </c>
      <c r="AE6548" s="1">
        <v>45199.916666666664</v>
      </c>
      <c r="AF6548">
        <f t="shared" si="219"/>
        <v>9</v>
      </c>
      <c r="AG6548">
        <f t="shared" si="220"/>
        <v>30</v>
      </c>
    </row>
    <row r="6549" spans="1:33" x14ac:dyDescent="0.35">
      <c r="A6549">
        <v>6547</v>
      </c>
      <c r="B6549">
        <v>0</v>
      </c>
      <c r="C6549">
        <v>17.190000000000001</v>
      </c>
      <c r="D6549">
        <v>0</v>
      </c>
      <c r="E6549">
        <v>0</v>
      </c>
      <c r="F6549">
        <v>10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2.5000000000000001E-2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52.73</v>
      </c>
      <c r="T6549">
        <v>0</v>
      </c>
      <c r="U6549">
        <v>1.04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-23.5</v>
      </c>
      <c r="AD6549">
        <v>30.27</v>
      </c>
      <c r="AE6549" s="1">
        <v>45200</v>
      </c>
      <c r="AF6549">
        <f t="shared" si="219"/>
        <v>10</v>
      </c>
      <c r="AG6549">
        <f t="shared" si="220"/>
        <v>1</v>
      </c>
    </row>
    <row r="6550" spans="1:33" x14ac:dyDescent="0.35">
      <c r="A6550">
        <v>6548</v>
      </c>
      <c r="B6550">
        <v>1</v>
      </c>
      <c r="C6550">
        <v>17.16</v>
      </c>
      <c r="D6550">
        <v>0</v>
      </c>
      <c r="E6550">
        <v>7.42</v>
      </c>
      <c r="F6550">
        <v>8.52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0.04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44.58</v>
      </c>
      <c r="T6550">
        <v>13.46</v>
      </c>
      <c r="U6550">
        <v>0.89</v>
      </c>
      <c r="V6550">
        <v>-0.78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-37.44</v>
      </c>
      <c r="AD6550">
        <v>20.72</v>
      </c>
      <c r="AE6550" s="1">
        <v>45200.041666666664</v>
      </c>
      <c r="AF6550">
        <f t="shared" si="219"/>
        <v>10</v>
      </c>
      <c r="AG6550">
        <f t="shared" si="220"/>
        <v>1</v>
      </c>
    </row>
    <row r="6551" spans="1:33" x14ac:dyDescent="0.35">
      <c r="A6551">
        <v>6549</v>
      </c>
      <c r="B6551">
        <v>2</v>
      </c>
      <c r="C6551">
        <v>17.13</v>
      </c>
      <c r="D6551">
        <v>0</v>
      </c>
      <c r="E6551">
        <v>7.42</v>
      </c>
      <c r="F6551">
        <v>8.52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0.04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44.31</v>
      </c>
      <c r="T6551">
        <v>13.47</v>
      </c>
      <c r="U6551">
        <v>0.88</v>
      </c>
      <c r="V6551">
        <v>-0.77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-37.44</v>
      </c>
      <c r="AD6551">
        <v>20.45</v>
      </c>
      <c r="AE6551" s="1">
        <v>45200.083333333336</v>
      </c>
      <c r="AF6551">
        <f t="shared" si="219"/>
        <v>10</v>
      </c>
      <c r="AG6551">
        <f t="shared" si="220"/>
        <v>1</v>
      </c>
    </row>
    <row r="6552" spans="1:33" x14ac:dyDescent="0.35">
      <c r="A6552">
        <v>6550</v>
      </c>
      <c r="B6552">
        <v>3</v>
      </c>
      <c r="C6552">
        <v>17.13</v>
      </c>
      <c r="D6552">
        <v>0</v>
      </c>
      <c r="E6552">
        <v>6.98</v>
      </c>
      <c r="F6552">
        <v>8.6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3.9E-2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44.84</v>
      </c>
      <c r="T6552">
        <v>12.67</v>
      </c>
      <c r="U6552">
        <v>0.89</v>
      </c>
      <c r="V6552">
        <v>-0.72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-36.630000000000003</v>
      </c>
      <c r="AD6552">
        <v>21.05</v>
      </c>
      <c r="AE6552" s="1">
        <v>45200.125</v>
      </c>
      <c r="AF6552">
        <f t="shared" si="219"/>
        <v>10</v>
      </c>
      <c r="AG6552">
        <f t="shared" si="220"/>
        <v>1</v>
      </c>
    </row>
    <row r="6553" spans="1:33" x14ac:dyDescent="0.35">
      <c r="A6553">
        <v>6551</v>
      </c>
      <c r="B6553">
        <v>4</v>
      </c>
      <c r="C6553">
        <v>17.13</v>
      </c>
      <c r="D6553">
        <v>0</v>
      </c>
      <c r="E6553">
        <v>6.97</v>
      </c>
      <c r="F6553">
        <v>8.61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3.9E-2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41.65</v>
      </c>
      <c r="T6553">
        <v>13.07</v>
      </c>
      <c r="U6553">
        <v>0.86</v>
      </c>
      <c r="V6553">
        <v>-0.7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-36.61</v>
      </c>
      <c r="AD6553">
        <v>18.28</v>
      </c>
      <c r="AE6553" s="1">
        <v>45200.166666666664</v>
      </c>
      <c r="AF6553">
        <f t="shared" si="219"/>
        <v>10</v>
      </c>
      <c r="AG6553">
        <f t="shared" si="220"/>
        <v>1</v>
      </c>
    </row>
    <row r="6554" spans="1:33" x14ac:dyDescent="0.35">
      <c r="A6554">
        <v>6552</v>
      </c>
      <c r="B6554">
        <v>5</v>
      </c>
      <c r="C6554">
        <v>17.13</v>
      </c>
      <c r="D6554">
        <v>0</v>
      </c>
      <c r="E6554">
        <v>6.97</v>
      </c>
      <c r="F6554">
        <v>8.61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3.9E-2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41.63</v>
      </c>
      <c r="T6554">
        <v>13.19</v>
      </c>
      <c r="U6554">
        <v>0.77</v>
      </c>
      <c r="V6554">
        <v>-0.62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-36.61</v>
      </c>
      <c r="AD6554">
        <v>18.36</v>
      </c>
      <c r="AE6554" s="1">
        <v>45200.208333333336</v>
      </c>
      <c r="AF6554">
        <f t="shared" si="219"/>
        <v>10</v>
      </c>
      <c r="AG6554">
        <f t="shared" si="220"/>
        <v>1</v>
      </c>
    </row>
    <row r="6555" spans="1:33" x14ac:dyDescent="0.35">
      <c r="A6555">
        <v>6553</v>
      </c>
      <c r="B6555">
        <v>6</v>
      </c>
      <c r="C6555">
        <v>17.13</v>
      </c>
      <c r="D6555">
        <v>0</v>
      </c>
      <c r="E6555">
        <v>6.97</v>
      </c>
      <c r="F6555">
        <v>8.61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3.9E-2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40.92</v>
      </c>
      <c r="T6555">
        <v>13.19</v>
      </c>
      <c r="U6555">
        <v>0.46</v>
      </c>
      <c r="V6555">
        <v>-0.37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-36.6</v>
      </c>
      <c r="AD6555">
        <v>17.59</v>
      </c>
      <c r="AE6555" s="1">
        <v>45200.25</v>
      </c>
      <c r="AF6555">
        <f t="shared" si="219"/>
        <v>10</v>
      </c>
      <c r="AG6555">
        <f t="shared" si="220"/>
        <v>1</v>
      </c>
    </row>
    <row r="6556" spans="1:33" x14ac:dyDescent="0.35">
      <c r="A6556">
        <v>6554</v>
      </c>
      <c r="B6556">
        <v>7</v>
      </c>
      <c r="C6556">
        <v>17.04</v>
      </c>
      <c r="D6556">
        <v>0</v>
      </c>
      <c r="E6556">
        <v>8.33</v>
      </c>
      <c r="F6556">
        <v>8.33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4.2000000000000003E-2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39.97</v>
      </c>
      <c r="T6556">
        <v>15.79</v>
      </c>
      <c r="U6556">
        <v>7.0000000000000007E-2</v>
      </c>
      <c r="V6556">
        <v>-7.0000000000000007E-2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-39.17</v>
      </c>
      <c r="AD6556">
        <v>16.600000000000001</v>
      </c>
      <c r="AE6556" s="1">
        <v>45200.291666666664</v>
      </c>
      <c r="AF6556">
        <f t="shared" si="219"/>
        <v>10</v>
      </c>
      <c r="AG6556">
        <f t="shared" si="220"/>
        <v>1</v>
      </c>
    </row>
    <row r="6557" spans="1:33" x14ac:dyDescent="0.35">
      <c r="A6557">
        <v>6555</v>
      </c>
      <c r="B6557">
        <v>8</v>
      </c>
      <c r="C6557">
        <v>16.96</v>
      </c>
      <c r="D6557">
        <v>0</v>
      </c>
      <c r="E6557">
        <v>8.33</v>
      </c>
      <c r="F6557">
        <v>8.33</v>
      </c>
      <c r="G6557">
        <v>0</v>
      </c>
      <c r="H6557">
        <v>0.18</v>
      </c>
      <c r="I6557">
        <v>0</v>
      </c>
      <c r="J6557">
        <v>0</v>
      </c>
      <c r="K6557">
        <v>0</v>
      </c>
      <c r="L6557">
        <v>0</v>
      </c>
      <c r="M6557">
        <v>4.2000000000000003E-2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40.53</v>
      </c>
      <c r="T6557">
        <v>15.75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-39.17</v>
      </c>
      <c r="AD6557">
        <v>17.12</v>
      </c>
      <c r="AE6557" s="1">
        <v>45200.333333333336</v>
      </c>
      <c r="AF6557">
        <f t="shared" si="219"/>
        <v>10</v>
      </c>
      <c r="AG6557">
        <f t="shared" si="220"/>
        <v>1</v>
      </c>
    </row>
    <row r="6558" spans="1:33" x14ac:dyDescent="0.35">
      <c r="A6558">
        <v>6556</v>
      </c>
      <c r="B6558">
        <v>9</v>
      </c>
      <c r="C6558">
        <v>16.87</v>
      </c>
      <c r="D6558">
        <v>0</v>
      </c>
      <c r="E6558">
        <v>8.33</v>
      </c>
      <c r="F6558">
        <v>8.33</v>
      </c>
      <c r="G6558">
        <v>0</v>
      </c>
      <c r="H6558">
        <v>0.27</v>
      </c>
      <c r="I6558">
        <v>0</v>
      </c>
      <c r="J6558">
        <v>0</v>
      </c>
      <c r="K6558">
        <v>0</v>
      </c>
      <c r="L6558">
        <v>0</v>
      </c>
      <c r="M6558">
        <v>4.2000000000000003E-2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40.61</v>
      </c>
      <c r="T6558">
        <v>15.74</v>
      </c>
      <c r="U6558">
        <v>-0.16</v>
      </c>
      <c r="V6558">
        <v>0.16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-39.17</v>
      </c>
      <c r="AD6558">
        <v>17.18</v>
      </c>
      <c r="AE6558" s="1">
        <v>45200.375</v>
      </c>
      <c r="AF6558">
        <f t="shared" si="219"/>
        <v>10</v>
      </c>
      <c r="AG6558">
        <f t="shared" si="220"/>
        <v>1</v>
      </c>
    </row>
    <row r="6559" spans="1:33" x14ac:dyDescent="0.35">
      <c r="A6559">
        <v>6557</v>
      </c>
      <c r="B6559">
        <v>10</v>
      </c>
      <c r="C6559">
        <v>16.78</v>
      </c>
      <c r="D6559">
        <v>0</v>
      </c>
      <c r="E6559">
        <v>8.33</v>
      </c>
      <c r="F6559">
        <v>8.33</v>
      </c>
      <c r="G6559">
        <v>0</v>
      </c>
      <c r="H6559">
        <v>0.35</v>
      </c>
      <c r="I6559">
        <v>0</v>
      </c>
      <c r="J6559">
        <v>0</v>
      </c>
      <c r="K6559">
        <v>0</v>
      </c>
      <c r="L6559">
        <v>0</v>
      </c>
      <c r="M6559">
        <v>4.2000000000000003E-2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40.72</v>
      </c>
      <c r="T6559">
        <v>15.82</v>
      </c>
      <c r="U6559">
        <v>0.02</v>
      </c>
      <c r="V6559">
        <v>-0.02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-39.17</v>
      </c>
      <c r="AD6559">
        <v>17.38</v>
      </c>
      <c r="AE6559" s="1">
        <v>45200.416666666664</v>
      </c>
      <c r="AF6559">
        <f t="shared" si="219"/>
        <v>10</v>
      </c>
      <c r="AG6559">
        <f t="shared" si="220"/>
        <v>1</v>
      </c>
    </row>
    <row r="6560" spans="1:33" x14ac:dyDescent="0.35">
      <c r="A6560">
        <v>6558</v>
      </c>
      <c r="B6560">
        <v>11</v>
      </c>
      <c r="C6560">
        <v>16.95</v>
      </c>
      <c r="D6560">
        <v>0</v>
      </c>
      <c r="E6560">
        <v>4.29</v>
      </c>
      <c r="F6560">
        <v>9.14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3.4000000000000002E-2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44.62</v>
      </c>
      <c r="T6560">
        <v>8.14</v>
      </c>
      <c r="U6560">
        <v>0.86</v>
      </c>
      <c r="V6560">
        <v>-0.41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-31.56</v>
      </c>
      <c r="AD6560">
        <v>21.65</v>
      </c>
      <c r="AE6560" s="1">
        <v>45200.458333333336</v>
      </c>
      <c r="AF6560">
        <f t="shared" si="219"/>
        <v>10</v>
      </c>
      <c r="AG6560">
        <f t="shared" si="220"/>
        <v>1</v>
      </c>
    </row>
    <row r="6561" spans="1:33" x14ac:dyDescent="0.35">
      <c r="A6561">
        <v>6559</v>
      </c>
      <c r="B6561">
        <v>12</v>
      </c>
      <c r="C6561">
        <v>17.04</v>
      </c>
      <c r="D6561">
        <v>0</v>
      </c>
      <c r="E6561">
        <v>5.61</v>
      </c>
      <c r="F6561">
        <v>8.8800000000000008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3.5999999999999997E-2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43.8</v>
      </c>
      <c r="T6561">
        <v>10.63</v>
      </c>
      <c r="U6561">
        <v>0.32</v>
      </c>
      <c r="V6561">
        <v>-0.2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-34.04</v>
      </c>
      <c r="AD6561">
        <v>20.5</v>
      </c>
      <c r="AE6561" s="1">
        <v>45200.5</v>
      </c>
      <c r="AF6561">
        <f t="shared" si="219"/>
        <v>10</v>
      </c>
      <c r="AG6561">
        <f t="shared" si="220"/>
        <v>1</v>
      </c>
    </row>
    <row r="6562" spans="1:33" x14ac:dyDescent="0.35">
      <c r="A6562">
        <v>6560</v>
      </c>
      <c r="B6562">
        <v>13</v>
      </c>
      <c r="C6562">
        <v>17.09</v>
      </c>
      <c r="D6562">
        <v>0</v>
      </c>
      <c r="E6562">
        <v>6.28</v>
      </c>
      <c r="F6562">
        <v>8.74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3.7999999999999999E-2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42.89</v>
      </c>
      <c r="T6562">
        <v>11.87</v>
      </c>
      <c r="U6562">
        <v>-0.67</v>
      </c>
      <c r="V6562">
        <v>0.48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-35.299999999999997</v>
      </c>
      <c r="AD6562">
        <v>19.260000000000002</v>
      </c>
      <c r="AE6562" s="1">
        <v>45200.541666666664</v>
      </c>
      <c r="AF6562">
        <f t="shared" si="219"/>
        <v>10</v>
      </c>
      <c r="AG6562">
        <f t="shared" si="220"/>
        <v>1</v>
      </c>
    </row>
    <row r="6563" spans="1:33" x14ac:dyDescent="0.35">
      <c r="A6563">
        <v>6561</v>
      </c>
      <c r="B6563">
        <v>14</v>
      </c>
      <c r="C6563">
        <v>17.11</v>
      </c>
      <c r="D6563">
        <v>0</v>
      </c>
      <c r="E6563">
        <v>6.62</v>
      </c>
      <c r="F6563">
        <v>8.68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3.7999999999999999E-2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42.33</v>
      </c>
      <c r="T6563">
        <v>12.56</v>
      </c>
      <c r="U6563">
        <v>-1.4</v>
      </c>
      <c r="V6563">
        <v>1.07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-35.94</v>
      </c>
      <c r="AD6563">
        <v>18.61</v>
      </c>
      <c r="AE6563" s="1">
        <v>45200.583333333336</v>
      </c>
      <c r="AF6563">
        <f t="shared" si="219"/>
        <v>10</v>
      </c>
      <c r="AG6563">
        <f t="shared" si="220"/>
        <v>1</v>
      </c>
    </row>
    <row r="6564" spans="1:33" x14ac:dyDescent="0.35">
      <c r="A6564">
        <v>6562</v>
      </c>
      <c r="B6564">
        <v>15</v>
      </c>
      <c r="C6564">
        <v>17.02</v>
      </c>
      <c r="D6564">
        <v>0</v>
      </c>
      <c r="E6564">
        <v>8.33</v>
      </c>
      <c r="F6564">
        <v>8.33</v>
      </c>
      <c r="G6564">
        <v>0</v>
      </c>
      <c r="H6564">
        <v>0.11</v>
      </c>
      <c r="I6564">
        <v>0</v>
      </c>
      <c r="J6564">
        <v>0</v>
      </c>
      <c r="K6564">
        <v>0</v>
      </c>
      <c r="L6564">
        <v>0</v>
      </c>
      <c r="M6564">
        <v>4.2000000000000003E-2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41.58</v>
      </c>
      <c r="T6564">
        <v>15.96</v>
      </c>
      <c r="U6564">
        <v>-2</v>
      </c>
      <c r="V6564">
        <v>2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-39.17</v>
      </c>
      <c r="AD6564">
        <v>18.38</v>
      </c>
      <c r="AE6564" s="1">
        <v>45200.625</v>
      </c>
      <c r="AF6564">
        <f t="shared" si="219"/>
        <v>10</v>
      </c>
      <c r="AG6564">
        <f t="shared" si="220"/>
        <v>1</v>
      </c>
    </row>
    <row r="6565" spans="1:33" x14ac:dyDescent="0.35">
      <c r="A6565">
        <v>6563</v>
      </c>
      <c r="B6565">
        <v>16</v>
      </c>
      <c r="C6565">
        <v>16.93</v>
      </c>
      <c r="D6565">
        <v>0</v>
      </c>
      <c r="E6565">
        <v>8.33</v>
      </c>
      <c r="F6565">
        <v>8.33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4.2000000000000003E-2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41.17</v>
      </c>
      <c r="T6565">
        <v>15.86</v>
      </c>
      <c r="U6565">
        <v>-2.37</v>
      </c>
      <c r="V6565">
        <v>2.37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-39.17</v>
      </c>
      <c r="AD6565">
        <v>17.86</v>
      </c>
      <c r="AE6565" s="1">
        <v>45200.666666666664</v>
      </c>
      <c r="AF6565">
        <f t="shared" si="219"/>
        <v>10</v>
      </c>
      <c r="AG6565">
        <f t="shared" si="220"/>
        <v>1</v>
      </c>
    </row>
    <row r="6566" spans="1:33" x14ac:dyDescent="0.35">
      <c r="A6566">
        <v>6564</v>
      </c>
      <c r="B6566">
        <v>17</v>
      </c>
      <c r="C6566">
        <v>16.84</v>
      </c>
      <c r="D6566">
        <v>0</v>
      </c>
      <c r="E6566">
        <v>8.33</v>
      </c>
      <c r="F6566">
        <v>8.33</v>
      </c>
      <c r="G6566">
        <v>0</v>
      </c>
      <c r="H6566">
        <v>0.28999999999999998</v>
      </c>
      <c r="I6566">
        <v>0</v>
      </c>
      <c r="J6566">
        <v>0</v>
      </c>
      <c r="K6566">
        <v>0</v>
      </c>
      <c r="L6566">
        <v>0</v>
      </c>
      <c r="M6566">
        <v>4.2000000000000003E-2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40.35</v>
      </c>
      <c r="T6566">
        <v>15.85</v>
      </c>
      <c r="U6566">
        <v>-2.46</v>
      </c>
      <c r="V6566">
        <v>2.46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-39.17</v>
      </c>
      <c r="AD6566">
        <v>17.03</v>
      </c>
      <c r="AE6566" s="1">
        <v>45200.708333333336</v>
      </c>
      <c r="AF6566">
        <f t="shared" si="219"/>
        <v>10</v>
      </c>
      <c r="AG6566">
        <f t="shared" si="220"/>
        <v>1</v>
      </c>
    </row>
    <row r="6567" spans="1:33" x14ac:dyDescent="0.35">
      <c r="A6567">
        <v>6565</v>
      </c>
      <c r="B6567">
        <v>18</v>
      </c>
      <c r="C6567">
        <v>16.760000000000002</v>
      </c>
      <c r="D6567">
        <v>0</v>
      </c>
      <c r="E6567">
        <v>8.33</v>
      </c>
      <c r="F6567">
        <v>8.33</v>
      </c>
      <c r="G6567">
        <v>0</v>
      </c>
      <c r="H6567">
        <v>0.38</v>
      </c>
      <c r="I6567">
        <v>0</v>
      </c>
      <c r="J6567">
        <v>0</v>
      </c>
      <c r="K6567">
        <v>0</v>
      </c>
      <c r="L6567">
        <v>0</v>
      </c>
      <c r="M6567">
        <v>4.2000000000000003E-2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40.590000000000003</v>
      </c>
      <c r="T6567">
        <v>15.73</v>
      </c>
      <c r="U6567">
        <v>-2.0699999999999998</v>
      </c>
      <c r="V6567">
        <v>2.0699999999999998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-39.17</v>
      </c>
      <c r="AD6567">
        <v>17.16</v>
      </c>
      <c r="AE6567" s="1">
        <v>45200.75</v>
      </c>
      <c r="AF6567">
        <f t="shared" si="219"/>
        <v>10</v>
      </c>
      <c r="AG6567">
        <f t="shared" si="220"/>
        <v>1</v>
      </c>
    </row>
    <row r="6568" spans="1:33" x14ac:dyDescent="0.35">
      <c r="A6568">
        <v>6566</v>
      </c>
      <c r="B6568">
        <v>19</v>
      </c>
      <c r="C6568">
        <v>16.670000000000002</v>
      </c>
      <c r="D6568">
        <v>0</v>
      </c>
      <c r="E6568">
        <v>8.33</v>
      </c>
      <c r="F6568">
        <v>8.33</v>
      </c>
      <c r="G6568">
        <v>0</v>
      </c>
      <c r="H6568">
        <v>0.47</v>
      </c>
      <c r="I6568">
        <v>0</v>
      </c>
      <c r="J6568">
        <v>0</v>
      </c>
      <c r="K6568">
        <v>0</v>
      </c>
      <c r="L6568">
        <v>0</v>
      </c>
      <c r="M6568">
        <v>4.2000000000000003E-2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40.65</v>
      </c>
      <c r="T6568">
        <v>15.77</v>
      </c>
      <c r="U6568">
        <v>-2.0299999999999998</v>
      </c>
      <c r="V6568">
        <v>2.0299999999999998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-39.17</v>
      </c>
      <c r="AD6568">
        <v>17.260000000000002</v>
      </c>
      <c r="AE6568" s="1">
        <v>45200.791666666664</v>
      </c>
      <c r="AF6568">
        <f t="shared" si="219"/>
        <v>10</v>
      </c>
      <c r="AG6568">
        <f t="shared" si="220"/>
        <v>1</v>
      </c>
    </row>
    <row r="6569" spans="1:33" x14ac:dyDescent="0.35">
      <c r="A6569">
        <v>6567</v>
      </c>
      <c r="B6569">
        <v>20</v>
      </c>
      <c r="C6569">
        <v>16.579999999999998</v>
      </c>
      <c r="D6569">
        <v>0</v>
      </c>
      <c r="E6569">
        <v>8.33</v>
      </c>
      <c r="F6569">
        <v>8.33</v>
      </c>
      <c r="G6569">
        <v>0</v>
      </c>
      <c r="H6569">
        <v>0.55000000000000004</v>
      </c>
      <c r="I6569">
        <v>0</v>
      </c>
      <c r="J6569">
        <v>0</v>
      </c>
      <c r="K6569">
        <v>0</v>
      </c>
      <c r="L6569">
        <v>0</v>
      </c>
      <c r="M6569">
        <v>4.2000000000000003E-2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41.02</v>
      </c>
      <c r="T6569">
        <v>15.78</v>
      </c>
      <c r="U6569">
        <v>-1.77</v>
      </c>
      <c r="V6569">
        <v>1.77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-39.17</v>
      </c>
      <c r="AD6569">
        <v>17.63</v>
      </c>
      <c r="AE6569" s="1">
        <v>45200.833333333336</v>
      </c>
      <c r="AF6569">
        <f t="shared" si="219"/>
        <v>10</v>
      </c>
      <c r="AG6569">
        <f t="shared" si="220"/>
        <v>1</v>
      </c>
    </row>
    <row r="6570" spans="1:33" x14ac:dyDescent="0.35">
      <c r="A6570">
        <v>6568</v>
      </c>
      <c r="B6570">
        <v>21</v>
      </c>
      <c r="C6570">
        <v>16.850000000000001</v>
      </c>
      <c r="D6570">
        <v>0</v>
      </c>
      <c r="E6570">
        <v>2.77</v>
      </c>
      <c r="F6570">
        <v>9.4499999999999993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3.1E-2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46.88</v>
      </c>
      <c r="T6570">
        <v>5.26</v>
      </c>
      <c r="U6570">
        <v>-1.7</v>
      </c>
      <c r="V6570">
        <v>0.5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-28.71</v>
      </c>
      <c r="AD6570">
        <v>22.23</v>
      </c>
      <c r="AE6570" s="1">
        <v>45200.875</v>
      </c>
      <c r="AF6570">
        <f t="shared" si="219"/>
        <v>10</v>
      </c>
      <c r="AG6570">
        <f t="shared" si="220"/>
        <v>1</v>
      </c>
    </row>
    <row r="6571" spans="1:33" x14ac:dyDescent="0.35">
      <c r="A6571">
        <v>6569</v>
      </c>
      <c r="B6571">
        <v>22</v>
      </c>
      <c r="C6571">
        <v>16.989999999999998</v>
      </c>
      <c r="D6571">
        <v>0</v>
      </c>
      <c r="E6571">
        <v>4.84</v>
      </c>
      <c r="F6571">
        <v>9.0299999999999994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3.5000000000000003E-2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44.87</v>
      </c>
      <c r="T6571">
        <v>8.92</v>
      </c>
      <c r="U6571">
        <v>-1.26</v>
      </c>
      <c r="V6571">
        <v>0.67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-32.590000000000003</v>
      </c>
      <c r="AD6571">
        <v>20.61</v>
      </c>
      <c r="AE6571" s="1">
        <v>45200.916666666664</v>
      </c>
      <c r="AF6571">
        <f t="shared" si="219"/>
        <v>10</v>
      </c>
      <c r="AG6571">
        <f t="shared" si="220"/>
        <v>1</v>
      </c>
    </row>
    <row r="6572" spans="1:33" x14ac:dyDescent="0.35">
      <c r="A6572">
        <v>6570</v>
      </c>
      <c r="B6572">
        <v>23</v>
      </c>
      <c r="C6572">
        <v>17.059999999999999</v>
      </c>
      <c r="D6572">
        <v>0</v>
      </c>
      <c r="E6572">
        <v>5.89</v>
      </c>
      <c r="F6572">
        <v>8.82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3.6999999999999998E-2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43.95</v>
      </c>
      <c r="T6572">
        <v>10.85</v>
      </c>
      <c r="U6572">
        <v>-1.23</v>
      </c>
      <c r="V6572">
        <v>0.82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-34.57</v>
      </c>
      <c r="AD6572">
        <v>19.829999999999998</v>
      </c>
      <c r="AE6572" s="1">
        <v>45200.958333333336</v>
      </c>
      <c r="AF6572">
        <f t="shared" si="219"/>
        <v>10</v>
      </c>
      <c r="AG6572">
        <f t="shared" si="220"/>
        <v>1</v>
      </c>
    </row>
    <row r="6573" spans="1:33" x14ac:dyDescent="0.35">
      <c r="A6573">
        <v>6571</v>
      </c>
      <c r="B6573">
        <v>24</v>
      </c>
      <c r="C6573">
        <v>17.41</v>
      </c>
      <c r="D6573">
        <v>0</v>
      </c>
      <c r="E6573">
        <v>0</v>
      </c>
      <c r="F6573">
        <v>7.77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1.9E-2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38.89</v>
      </c>
      <c r="T6573">
        <v>0</v>
      </c>
      <c r="U6573">
        <v>-1.1299999999999999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-18.27</v>
      </c>
      <c r="AD6573">
        <v>19.489999999999998</v>
      </c>
      <c r="AE6573" s="1">
        <v>45201</v>
      </c>
      <c r="AF6573">
        <f t="shared" si="219"/>
        <v>10</v>
      </c>
      <c r="AG6573">
        <f t="shared" si="220"/>
        <v>2</v>
      </c>
    </row>
    <row r="6574" spans="1:33" x14ac:dyDescent="0.35">
      <c r="A6574">
        <v>6572</v>
      </c>
      <c r="B6574">
        <v>25</v>
      </c>
      <c r="C6574">
        <v>17.72</v>
      </c>
      <c r="D6574">
        <v>0</v>
      </c>
      <c r="E6574">
        <v>0</v>
      </c>
      <c r="F6574">
        <v>6.85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1.7000000000000001E-2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35.049999999999997</v>
      </c>
      <c r="T6574">
        <v>0</v>
      </c>
      <c r="U6574">
        <v>-1.08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-16.09</v>
      </c>
      <c r="AD6574">
        <v>17.88</v>
      </c>
      <c r="AE6574" s="1">
        <v>45201.041666666664</v>
      </c>
      <c r="AF6574">
        <f t="shared" si="219"/>
        <v>10</v>
      </c>
      <c r="AG6574">
        <f t="shared" si="220"/>
        <v>2</v>
      </c>
    </row>
    <row r="6575" spans="1:33" x14ac:dyDescent="0.35">
      <c r="A6575">
        <v>6573</v>
      </c>
      <c r="B6575">
        <v>26</v>
      </c>
      <c r="C6575">
        <v>17.989999999999998</v>
      </c>
      <c r="D6575">
        <v>0</v>
      </c>
      <c r="E6575">
        <v>0</v>
      </c>
      <c r="F6575">
        <v>6.03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1.4999999999999999E-2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31.98</v>
      </c>
      <c r="T6575">
        <v>0</v>
      </c>
      <c r="U6575">
        <v>-1.1599999999999999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-14.18</v>
      </c>
      <c r="AD6575">
        <v>16.64</v>
      </c>
      <c r="AE6575" s="1">
        <v>45201.083333333336</v>
      </c>
      <c r="AF6575">
        <f t="shared" si="219"/>
        <v>10</v>
      </c>
      <c r="AG6575">
        <f t="shared" si="220"/>
        <v>2</v>
      </c>
    </row>
    <row r="6576" spans="1:33" x14ac:dyDescent="0.35">
      <c r="A6576">
        <v>6574</v>
      </c>
      <c r="B6576">
        <v>27</v>
      </c>
      <c r="C6576">
        <v>18.23</v>
      </c>
      <c r="D6576">
        <v>0</v>
      </c>
      <c r="E6576">
        <v>0</v>
      </c>
      <c r="F6576">
        <v>5.32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1.2999999999999999E-2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27.03</v>
      </c>
      <c r="T6576">
        <v>0</v>
      </c>
      <c r="U6576">
        <v>-1.32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-12.49</v>
      </c>
      <c r="AD6576">
        <v>13.21</v>
      </c>
      <c r="AE6576" s="1">
        <v>45201.125</v>
      </c>
      <c r="AF6576">
        <f t="shared" si="219"/>
        <v>10</v>
      </c>
      <c r="AG6576">
        <f t="shared" si="220"/>
        <v>2</v>
      </c>
    </row>
    <row r="6577" spans="1:33" x14ac:dyDescent="0.35">
      <c r="A6577">
        <v>6575</v>
      </c>
      <c r="B6577">
        <v>28</v>
      </c>
      <c r="C6577">
        <v>18.440000000000001</v>
      </c>
      <c r="D6577">
        <v>0</v>
      </c>
      <c r="E6577">
        <v>0</v>
      </c>
      <c r="F6577">
        <v>4.68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1.2E-2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22.14</v>
      </c>
      <c r="T6577">
        <v>0</v>
      </c>
      <c r="U6577">
        <v>-1.75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-11.01</v>
      </c>
      <c r="AD6577">
        <v>9.3800000000000008</v>
      </c>
      <c r="AE6577" s="1">
        <v>45201.166666666664</v>
      </c>
      <c r="AF6577">
        <f t="shared" si="219"/>
        <v>10</v>
      </c>
      <c r="AG6577">
        <f t="shared" si="220"/>
        <v>2</v>
      </c>
    </row>
    <row r="6578" spans="1:33" x14ac:dyDescent="0.35">
      <c r="A6578">
        <v>6576</v>
      </c>
      <c r="B6578">
        <v>29</v>
      </c>
      <c r="C6578">
        <v>18.62</v>
      </c>
      <c r="D6578">
        <v>0</v>
      </c>
      <c r="E6578">
        <v>0</v>
      </c>
      <c r="F6578">
        <v>4.13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0.01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19.63</v>
      </c>
      <c r="T6578">
        <v>0</v>
      </c>
      <c r="U6578">
        <v>-6.79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-9.6999999999999993</v>
      </c>
      <c r="AD6578">
        <v>3.14</v>
      </c>
      <c r="AE6578" s="1">
        <v>45201.208333333336</v>
      </c>
      <c r="AF6578">
        <f t="shared" si="219"/>
        <v>10</v>
      </c>
      <c r="AG6578">
        <f t="shared" si="220"/>
        <v>2</v>
      </c>
    </row>
    <row r="6579" spans="1:33" x14ac:dyDescent="0.35">
      <c r="A6579">
        <v>6577</v>
      </c>
      <c r="B6579">
        <v>30</v>
      </c>
      <c r="C6579">
        <v>11.11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4</v>
      </c>
      <c r="M6579">
        <v>0.7</v>
      </c>
      <c r="N6579">
        <v>10</v>
      </c>
      <c r="O6579">
        <v>0</v>
      </c>
      <c r="P6579">
        <v>1410.3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-657.89</v>
      </c>
      <c r="AD6579">
        <v>752.41</v>
      </c>
      <c r="AE6579" s="1">
        <v>45201.25</v>
      </c>
      <c r="AF6579">
        <f t="shared" si="219"/>
        <v>10</v>
      </c>
      <c r="AG6579">
        <f t="shared" si="220"/>
        <v>2</v>
      </c>
    </row>
    <row r="6580" spans="1:33" x14ac:dyDescent="0.35">
      <c r="A6580">
        <v>6578</v>
      </c>
      <c r="B6580">
        <v>31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0.5</v>
      </c>
      <c r="N6580">
        <v>10</v>
      </c>
      <c r="O6580">
        <v>0</v>
      </c>
      <c r="P6580">
        <v>1150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-470</v>
      </c>
      <c r="AD6580">
        <v>680</v>
      </c>
      <c r="AE6580" s="1">
        <v>45201.291666666664</v>
      </c>
      <c r="AF6580">
        <f t="shared" si="219"/>
        <v>10</v>
      </c>
      <c r="AG6580">
        <f t="shared" si="220"/>
        <v>2</v>
      </c>
    </row>
    <row r="6581" spans="1:33" x14ac:dyDescent="0.35">
      <c r="A6581">
        <v>6579</v>
      </c>
      <c r="B6581">
        <v>32</v>
      </c>
      <c r="C6581">
        <v>0.45</v>
      </c>
      <c r="D6581">
        <v>0</v>
      </c>
      <c r="E6581">
        <v>0</v>
      </c>
      <c r="F6581">
        <v>10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2.5000000000000001E-2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48</v>
      </c>
      <c r="T6581">
        <v>0</v>
      </c>
      <c r="U6581">
        <v>-5.71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-23.5</v>
      </c>
      <c r="AD6581">
        <v>18.79</v>
      </c>
      <c r="AE6581" s="1">
        <v>45201.333333333336</v>
      </c>
      <c r="AF6581">
        <f t="shared" si="219"/>
        <v>10</v>
      </c>
      <c r="AG6581">
        <f t="shared" si="220"/>
        <v>2</v>
      </c>
    </row>
    <row r="6582" spans="1:33" x14ac:dyDescent="0.35">
      <c r="A6582">
        <v>6580</v>
      </c>
      <c r="B6582">
        <v>33</v>
      </c>
      <c r="C6582">
        <v>0.81</v>
      </c>
      <c r="D6582">
        <v>0</v>
      </c>
      <c r="E6582">
        <v>1.35</v>
      </c>
      <c r="F6582">
        <v>9.73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2.8000000000000001E-2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46.41</v>
      </c>
      <c r="T6582">
        <v>2.75</v>
      </c>
      <c r="U6582">
        <v>-5.28</v>
      </c>
      <c r="V6582">
        <v>0.73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-26.04</v>
      </c>
      <c r="AD6582">
        <v>18.57</v>
      </c>
      <c r="AE6582" s="1">
        <v>45201.375</v>
      </c>
      <c r="AF6582">
        <f t="shared" si="219"/>
        <v>10</v>
      </c>
      <c r="AG6582">
        <f t="shared" si="220"/>
        <v>2</v>
      </c>
    </row>
    <row r="6583" spans="1:33" x14ac:dyDescent="0.35">
      <c r="A6583">
        <v>6581</v>
      </c>
      <c r="B6583">
        <v>34</v>
      </c>
      <c r="C6583">
        <v>1.1100000000000001</v>
      </c>
      <c r="D6583">
        <v>0</v>
      </c>
      <c r="E6583">
        <v>2.44</v>
      </c>
      <c r="F6583">
        <v>9.51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0.03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45.54</v>
      </c>
      <c r="T6583">
        <v>4.6100000000000003</v>
      </c>
      <c r="U6583">
        <v>-4.6100000000000003</v>
      </c>
      <c r="V6583">
        <v>1.18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-28.08</v>
      </c>
      <c r="AD6583">
        <v>18.64</v>
      </c>
      <c r="AE6583" s="1">
        <v>45201.416666666664</v>
      </c>
      <c r="AF6583">
        <f t="shared" si="219"/>
        <v>10</v>
      </c>
      <c r="AG6583">
        <f t="shared" si="220"/>
        <v>2</v>
      </c>
    </row>
    <row r="6584" spans="1:33" x14ac:dyDescent="0.35">
      <c r="A6584">
        <v>6582</v>
      </c>
      <c r="B6584">
        <v>35</v>
      </c>
      <c r="C6584">
        <v>1.56</v>
      </c>
      <c r="D6584">
        <v>0</v>
      </c>
      <c r="E6584">
        <v>0</v>
      </c>
      <c r="F6584">
        <v>10</v>
      </c>
      <c r="G6584">
        <v>1.1100000000000001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2.5000000000000001E-2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47.58</v>
      </c>
      <c r="T6584">
        <v>0</v>
      </c>
      <c r="U6584">
        <v>-4.55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-23.5</v>
      </c>
      <c r="AD6584">
        <v>19.53</v>
      </c>
      <c r="AE6584" s="1">
        <v>45201.458333333336</v>
      </c>
      <c r="AF6584">
        <f t="shared" si="219"/>
        <v>10</v>
      </c>
      <c r="AG6584">
        <f t="shared" si="220"/>
        <v>2</v>
      </c>
    </row>
    <row r="6585" spans="1:33" x14ac:dyDescent="0.35">
      <c r="A6585">
        <v>6583</v>
      </c>
      <c r="B6585">
        <v>36</v>
      </c>
      <c r="C6585">
        <v>2.0099999999999998</v>
      </c>
      <c r="D6585">
        <v>0</v>
      </c>
      <c r="E6585">
        <v>0</v>
      </c>
      <c r="F6585">
        <v>10</v>
      </c>
      <c r="G6585">
        <v>1.56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2.5000000000000001E-2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47.84</v>
      </c>
      <c r="T6585">
        <v>0</v>
      </c>
      <c r="U6585">
        <v>-4.43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-23.5</v>
      </c>
      <c r="AD6585">
        <v>19.91</v>
      </c>
      <c r="AE6585" s="1">
        <v>45201.5</v>
      </c>
      <c r="AF6585">
        <f t="shared" si="219"/>
        <v>10</v>
      </c>
      <c r="AG6585">
        <f t="shared" si="220"/>
        <v>2</v>
      </c>
    </row>
    <row r="6586" spans="1:33" x14ac:dyDescent="0.35">
      <c r="A6586">
        <v>6584</v>
      </c>
      <c r="B6586">
        <v>37</v>
      </c>
      <c r="C6586">
        <v>2.46</v>
      </c>
      <c r="D6586">
        <v>0</v>
      </c>
      <c r="E6586">
        <v>0</v>
      </c>
      <c r="F6586">
        <v>10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2.5000000000000001E-2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47.65</v>
      </c>
      <c r="T6586">
        <v>0</v>
      </c>
      <c r="U6586">
        <v>-4.4800000000000004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-23.5</v>
      </c>
      <c r="AD6586">
        <v>19.670000000000002</v>
      </c>
      <c r="AE6586" s="1">
        <v>45201.541666666664</v>
      </c>
      <c r="AF6586">
        <f t="shared" si="219"/>
        <v>10</v>
      </c>
      <c r="AG6586">
        <f t="shared" si="220"/>
        <v>2</v>
      </c>
    </row>
    <row r="6587" spans="1:33" x14ac:dyDescent="0.35">
      <c r="A6587">
        <v>6585</v>
      </c>
      <c r="B6587">
        <v>38</v>
      </c>
      <c r="C6587">
        <v>2.91</v>
      </c>
      <c r="D6587">
        <v>0</v>
      </c>
      <c r="E6587">
        <v>0</v>
      </c>
      <c r="F6587">
        <v>10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2.5000000000000001E-2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48.13</v>
      </c>
      <c r="T6587">
        <v>0</v>
      </c>
      <c r="U6587">
        <v>-4.67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-23.5</v>
      </c>
      <c r="AD6587">
        <v>19.96</v>
      </c>
      <c r="AE6587" s="1">
        <v>45201.583333333336</v>
      </c>
      <c r="AF6587">
        <f t="shared" si="219"/>
        <v>10</v>
      </c>
      <c r="AG6587">
        <f t="shared" si="220"/>
        <v>2</v>
      </c>
    </row>
    <row r="6588" spans="1:33" x14ac:dyDescent="0.35">
      <c r="A6588">
        <v>6586</v>
      </c>
      <c r="B6588">
        <v>39</v>
      </c>
      <c r="C6588">
        <v>2.82</v>
      </c>
      <c r="D6588">
        <v>0</v>
      </c>
      <c r="E6588">
        <v>8.33</v>
      </c>
      <c r="F6588">
        <v>8.33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4.2000000000000003E-2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40.98</v>
      </c>
      <c r="T6588">
        <v>15.78</v>
      </c>
      <c r="U6588">
        <v>-4.3</v>
      </c>
      <c r="V6588">
        <v>4.3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-39.17</v>
      </c>
      <c r="AD6588">
        <v>17.600000000000001</v>
      </c>
      <c r="AE6588" s="1">
        <v>45201.625</v>
      </c>
      <c r="AF6588">
        <f t="shared" si="219"/>
        <v>10</v>
      </c>
      <c r="AG6588">
        <f t="shared" si="220"/>
        <v>2</v>
      </c>
    </row>
    <row r="6589" spans="1:33" x14ac:dyDescent="0.35">
      <c r="A6589">
        <v>6587</v>
      </c>
      <c r="B6589">
        <v>40</v>
      </c>
      <c r="C6589">
        <v>2.74</v>
      </c>
      <c r="D6589">
        <v>0</v>
      </c>
      <c r="E6589">
        <v>8.2100000000000009</v>
      </c>
      <c r="F6589">
        <v>8.36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4.1000000000000002E-2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40.9</v>
      </c>
      <c r="T6589">
        <v>15.57</v>
      </c>
      <c r="U6589">
        <v>-4.29</v>
      </c>
      <c r="V6589">
        <v>4.22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-38.94</v>
      </c>
      <c r="AD6589">
        <v>17.46</v>
      </c>
      <c r="AE6589" s="1">
        <v>45201.666666666664</v>
      </c>
      <c r="AF6589">
        <f t="shared" si="219"/>
        <v>10</v>
      </c>
      <c r="AG6589">
        <f t="shared" si="220"/>
        <v>2</v>
      </c>
    </row>
    <row r="6590" spans="1:33" x14ac:dyDescent="0.35">
      <c r="A6590">
        <v>6588</v>
      </c>
      <c r="B6590">
        <v>41</v>
      </c>
      <c r="C6590">
        <v>2.67</v>
      </c>
      <c r="D6590">
        <v>0</v>
      </c>
      <c r="E6590">
        <v>8.01</v>
      </c>
      <c r="F6590">
        <v>8.4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4.1000000000000002E-2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40.31</v>
      </c>
      <c r="T6590">
        <v>15.12</v>
      </c>
      <c r="U6590">
        <v>-4.16</v>
      </c>
      <c r="V6590">
        <v>3.97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-38.56</v>
      </c>
      <c r="AD6590">
        <v>16.68</v>
      </c>
      <c r="AE6590" s="1">
        <v>45201.708333333336</v>
      </c>
      <c r="AF6590">
        <f t="shared" si="219"/>
        <v>10</v>
      </c>
      <c r="AG6590">
        <f t="shared" si="220"/>
        <v>2</v>
      </c>
    </row>
    <row r="6591" spans="1:33" x14ac:dyDescent="0.35">
      <c r="A6591">
        <v>6589</v>
      </c>
      <c r="B6591">
        <v>42</v>
      </c>
      <c r="C6591">
        <v>3.12</v>
      </c>
      <c r="D6591">
        <v>0</v>
      </c>
      <c r="E6591">
        <v>0</v>
      </c>
      <c r="F6591">
        <v>10</v>
      </c>
      <c r="G6591">
        <v>2.67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2.5000000000000001E-2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47.79</v>
      </c>
      <c r="T6591">
        <v>0</v>
      </c>
      <c r="U6591">
        <v>-3.44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-23.5</v>
      </c>
      <c r="AD6591">
        <v>20.84</v>
      </c>
      <c r="AE6591" s="1">
        <v>45201.75</v>
      </c>
      <c r="AF6591">
        <f t="shared" si="219"/>
        <v>10</v>
      </c>
      <c r="AG6591">
        <f t="shared" si="220"/>
        <v>2</v>
      </c>
    </row>
    <row r="6592" spans="1:33" x14ac:dyDescent="0.35">
      <c r="A6592">
        <v>6590</v>
      </c>
      <c r="B6592">
        <v>43</v>
      </c>
      <c r="C6592">
        <v>2.67</v>
      </c>
      <c r="D6592">
        <v>0</v>
      </c>
      <c r="E6592">
        <v>8.02</v>
      </c>
      <c r="F6592">
        <v>0</v>
      </c>
      <c r="G6592">
        <v>0</v>
      </c>
      <c r="H6592">
        <v>10</v>
      </c>
      <c r="I6592">
        <v>0</v>
      </c>
      <c r="J6592">
        <v>0</v>
      </c>
      <c r="K6592">
        <v>0</v>
      </c>
      <c r="L6592">
        <v>0</v>
      </c>
      <c r="M6592">
        <v>0.02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15.09</v>
      </c>
      <c r="U6592">
        <v>0</v>
      </c>
      <c r="V6592">
        <v>2.0099999999999998</v>
      </c>
      <c r="W6592">
        <v>0</v>
      </c>
      <c r="X6592">
        <v>266.8</v>
      </c>
      <c r="Y6592">
        <v>0</v>
      </c>
      <c r="Z6592">
        <v>0</v>
      </c>
      <c r="AA6592">
        <v>0</v>
      </c>
      <c r="AB6592">
        <v>0</v>
      </c>
      <c r="AC6592">
        <v>-18.850000000000001</v>
      </c>
      <c r="AD6592">
        <v>265.05</v>
      </c>
      <c r="AE6592" s="1">
        <v>45201.791666666664</v>
      </c>
      <c r="AF6592">
        <f t="shared" si="219"/>
        <v>10</v>
      </c>
      <c r="AG6592">
        <f t="shared" si="220"/>
        <v>2</v>
      </c>
    </row>
    <row r="6593" spans="1:33" x14ac:dyDescent="0.35">
      <c r="A6593">
        <v>6591</v>
      </c>
      <c r="B6593">
        <v>44</v>
      </c>
      <c r="C6593">
        <v>2.29</v>
      </c>
      <c r="D6593">
        <v>0</v>
      </c>
      <c r="E6593">
        <v>6.88</v>
      </c>
      <c r="F6593">
        <v>0</v>
      </c>
      <c r="G6593">
        <v>0</v>
      </c>
      <c r="H6593">
        <v>10</v>
      </c>
      <c r="I6593">
        <v>0</v>
      </c>
      <c r="J6593">
        <v>0</v>
      </c>
      <c r="K6593">
        <v>0</v>
      </c>
      <c r="L6593">
        <v>0</v>
      </c>
      <c r="M6593">
        <v>1.7000000000000001E-2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12.93</v>
      </c>
      <c r="U6593">
        <v>0</v>
      </c>
      <c r="V6593">
        <v>1.44</v>
      </c>
      <c r="W6593">
        <v>0</v>
      </c>
      <c r="X6593">
        <v>261</v>
      </c>
      <c r="Y6593">
        <v>0</v>
      </c>
      <c r="Z6593">
        <v>0</v>
      </c>
      <c r="AA6593">
        <v>0</v>
      </c>
      <c r="AB6593">
        <v>0</v>
      </c>
      <c r="AC6593">
        <v>-16.16</v>
      </c>
      <c r="AD6593">
        <v>259.20999999999998</v>
      </c>
      <c r="AE6593" s="1">
        <v>45201.833333333336</v>
      </c>
      <c r="AF6593">
        <f t="shared" si="219"/>
        <v>10</v>
      </c>
      <c r="AG6593">
        <f t="shared" si="220"/>
        <v>2</v>
      </c>
    </row>
    <row r="6594" spans="1:33" x14ac:dyDescent="0.35">
      <c r="A6594">
        <v>6592</v>
      </c>
      <c r="B6594">
        <v>45</v>
      </c>
      <c r="C6594">
        <v>1.96</v>
      </c>
      <c r="D6594">
        <v>0</v>
      </c>
      <c r="E6594">
        <v>5.89</v>
      </c>
      <c r="F6594">
        <v>0</v>
      </c>
      <c r="G6594">
        <v>0</v>
      </c>
      <c r="H6594">
        <v>10</v>
      </c>
      <c r="I6594">
        <v>0</v>
      </c>
      <c r="J6594">
        <v>0</v>
      </c>
      <c r="K6594">
        <v>0</v>
      </c>
      <c r="L6594">
        <v>0</v>
      </c>
      <c r="M6594">
        <v>1.4999999999999999E-2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11.06</v>
      </c>
      <c r="U6594">
        <v>0</v>
      </c>
      <c r="V6594">
        <v>0.91</v>
      </c>
      <c r="W6594">
        <v>0</v>
      </c>
      <c r="X6594">
        <v>386</v>
      </c>
      <c r="Y6594">
        <v>0</v>
      </c>
      <c r="Z6594">
        <v>0</v>
      </c>
      <c r="AA6594">
        <v>0</v>
      </c>
      <c r="AB6594">
        <v>0</v>
      </c>
      <c r="AC6594">
        <v>-13.85</v>
      </c>
      <c r="AD6594">
        <v>384.12</v>
      </c>
      <c r="AE6594" s="1">
        <v>45201.875</v>
      </c>
      <c r="AF6594">
        <f t="shared" si="219"/>
        <v>10</v>
      </c>
      <c r="AG6594">
        <f t="shared" si="220"/>
        <v>2</v>
      </c>
    </row>
    <row r="6595" spans="1:33" x14ac:dyDescent="0.35">
      <c r="A6595">
        <v>6593</v>
      </c>
      <c r="B6595">
        <v>46</v>
      </c>
      <c r="C6595">
        <v>2.41</v>
      </c>
      <c r="D6595">
        <v>0</v>
      </c>
      <c r="E6595">
        <v>0</v>
      </c>
      <c r="F6595">
        <v>10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2.5000000000000001E-2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48.41</v>
      </c>
      <c r="T6595">
        <v>0</v>
      </c>
      <c r="U6595">
        <v>-1.5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-23.5</v>
      </c>
      <c r="AD6595">
        <v>23.42</v>
      </c>
      <c r="AE6595" s="1">
        <v>45201.916666666664</v>
      </c>
      <c r="AF6595">
        <f t="shared" ref="AF6595:AF6658" si="221">MONTH(AE6595)</f>
        <v>10</v>
      </c>
      <c r="AG6595">
        <f t="shared" ref="AG6595:AG6658" si="222">DAY(AE6595)</f>
        <v>2</v>
      </c>
    </row>
    <row r="6596" spans="1:33" x14ac:dyDescent="0.35">
      <c r="A6596">
        <v>6594</v>
      </c>
      <c r="B6596">
        <v>47</v>
      </c>
      <c r="C6596">
        <v>2.86</v>
      </c>
      <c r="D6596">
        <v>0</v>
      </c>
      <c r="E6596">
        <v>0</v>
      </c>
      <c r="F6596">
        <v>10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2.5000000000000001E-2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48.38</v>
      </c>
      <c r="T6596">
        <v>0</v>
      </c>
      <c r="U6596">
        <v>-1.48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-23.5</v>
      </c>
      <c r="AD6596">
        <v>23.4</v>
      </c>
      <c r="AE6596" s="1">
        <v>45201.958333333336</v>
      </c>
      <c r="AF6596">
        <f t="shared" si="221"/>
        <v>10</v>
      </c>
      <c r="AG6596">
        <f t="shared" si="222"/>
        <v>2</v>
      </c>
    </row>
    <row r="6597" spans="1:33" x14ac:dyDescent="0.35">
      <c r="A6597">
        <v>6595</v>
      </c>
      <c r="B6597">
        <v>48</v>
      </c>
      <c r="C6597">
        <v>3.31</v>
      </c>
      <c r="D6597">
        <v>0</v>
      </c>
      <c r="E6597">
        <v>0</v>
      </c>
      <c r="F6597">
        <v>10</v>
      </c>
      <c r="G6597">
        <v>2.86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2.5000000000000001E-2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48.68</v>
      </c>
      <c r="T6597">
        <v>0</v>
      </c>
      <c r="U6597">
        <v>-1.48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-23.5</v>
      </c>
      <c r="AD6597">
        <v>23.7</v>
      </c>
      <c r="AE6597" s="1">
        <v>45202</v>
      </c>
      <c r="AF6597">
        <f t="shared" si="221"/>
        <v>10</v>
      </c>
      <c r="AG6597">
        <f t="shared" si="222"/>
        <v>3</v>
      </c>
    </row>
    <row r="6598" spans="1:33" x14ac:dyDescent="0.35">
      <c r="A6598">
        <v>6596</v>
      </c>
      <c r="B6598">
        <v>49</v>
      </c>
      <c r="C6598">
        <v>3.76</v>
      </c>
      <c r="D6598">
        <v>0</v>
      </c>
      <c r="E6598">
        <v>0</v>
      </c>
      <c r="F6598">
        <v>10</v>
      </c>
      <c r="G6598">
        <v>3.31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2.5000000000000001E-2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48.98</v>
      </c>
      <c r="T6598">
        <v>0</v>
      </c>
      <c r="U6598">
        <v>-1.49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-23.5</v>
      </c>
      <c r="AD6598">
        <v>23.99</v>
      </c>
      <c r="AE6598" s="1">
        <v>45202.041666666664</v>
      </c>
      <c r="AF6598">
        <f t="shared" si="221"/>
        <v>10</v>
      </c>
      <c r="AG6598">
        <f t="shared" si="222"/>
        <v>3</v>
      </c>
    </row>
    <row r="6599" spans="1:33" x14ac:dyDescent="0.35">
      <c r="A6599">
        <v>6597</v>
      </c>
      <c r="B6599">
        <v>50</v>
      </c>
      <c r="C6599">
        <v>4.21</v>
      </c>
      <c r="D6599">
        <v>0</v>
      </c>
      <c r="E6599">
        <v>0</v>
      </c>
      <c r="F6599">
        <v>10</v>
      </c>
      <c r="G6599">
        <v>3.76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2.5000000000000001E-2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48.86</v>
      </c>
      <c r="T6599">
        <v>0</v>
      </c>
      <c r="U6599">
        <v>-1.6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-23.5</v>
      </c>
      <c r="AD6599">
        <v>23.76</v>
      </c>
      <c r="AE6599" s="1">
        <v>45202.083333333336</v>
      </c>
      <c r="AF6599">
        <f t="shared" si="221"/>
        <v>10</v>
      </c>
      <c r="AG6599">
        <f t="shared" si="222"/>
        <v>3</v>
      </c>
    </row>
    <row r="6600" spans="1:33" x14ac:dyDescent="0.35">
      <c r="A6600">
        <v>6598</v>
      </c>
      <c r="B6600">
        <v>51</v>
      </c>
      <c r="C6600">
        <v>3.66</v>
      </c>
      <c r="D6600">
        <v>0</v>
      </c>
      <c r="E6600">
        <v>10</v>
      </c>
      <c r="F6600">
        <v>0</v>
      </c>
      <c r="G6600">
        <v>0</v>
      </c>
      <c r="H6600">
        <v>10</v>
      </c>
      <c r="I6600">
        <v>0</v>
      </c>
      <c r="J6600">
        <v>0</v>
      </c>
      <c r="K6600">
        <v>0</v>
      </c>
      <c r="L6600">
        <v>0</v>
      </c>
      <c r="M6600">
        <v>2.5000000000000001E-2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17.97</v>
      </c>
      <c r="U6600">
        <v>0</v>
      </c>
      <c r="V6600">
        <v>2.21</v>
      </c>
      <c r="W6600">
        <v>0</v>
      </c>
      <c r="X6600">
        <v>380</v>
      </c>
      <c r="Y6600">
        <v>0</v>
      </c>
      <c r="Z6600">
        <v>0</v>
      </c>
      <c r="AA6600">
        <v>0</v>
      </c>
      <c r="AB6600">
        <v>0</v>
      </c>
      <c r="AC6600">
        <v>-23.5</v>
      </c>
      <c r="AD6600">
        <v>376.68</v>
      </c>
      <c r="AE6600" s="1">
        <v>45202.125</v>
      </c>
      <c r="AF6600">
        <f t="shared" si="221"/>
        <v>10</v>
      </c>
      <c r="AG6600">
        <f t="shared" si="222"/>
        <v>3</v>
      </c>
    </row>
    <row r="6601" spans="1:33" x14ac:dyDescent="0.35">
      <c r="A6601">
        <v>6599</v>
      </c>
      <c r="B6601">
        <v>52</v>
      </c>
      <c r="C6601">
        <v>4.1100000000000003</v>
      </c>
      <c r="D6601">
        <v>0</v>
      </c>
      <c r="E6601">
        <v>0</v>
      </c>
      <c r="F6601">
        <v>10</v>
      </c>
      <c r="G6601">
        <v>3.66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2.5000000000000001E-2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46.89</v>
      </c>
      <c r="T6601">
        <v>0</v>
      </c>
      <c r="U6601">
        <v>-3.08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-23.5</v>
      </c>
      <c r="AD6601">
        <v>20.309999999999999</v>
      </c>
      <c r="AE6601" s="1">
        <v>45202.166666666664</v>
      </c>
      <c r="AF6601">
        <f t="shared" si="221"/>
        <v>10</v>
      </c>
      <c r="AG6601">
        <f t="shared" si="222"/>
        <v>3</v>
      </c>
    </row>
    <row r="6602" spans="1:33" x14ac:dyDescent="0.35">
      <c r="A6602">
        <v>6600</v>
      </c>
      <c r="B6602">
        <v>53</v>
      </c>
      <c r="C6602">
        <v>4.0199999999999996</v>
      </c>
      <c r="D6602">
        <v>0</v>
      </c>
      <c r="E6602">
        <v>8.33</v>
      </c>
      <c r="F6602">
        <v>8.33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4.2000000000000003E-2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38.39</v>
      </c>
      <c r="T6602">
        <v>15.8</v>
      </c>
      <c r="U6602">
        <v>-4.8600000000000003</v>
      </c>
      <c r="V6602">
        <v>4.8600000000000003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-39.17</v>
      </c>
      <c r="AD6602">
        <v>15.02</v>
      </c>
      <c r="AE6602" s="1">
        <v>45202.208333333336</v>
      </c>
      <c r="AF6602">
        <f t="shared" si="221"/>
        <v>10</v>
      </c>
      <c r="AG6602">
        <f t="shared" si="222"/>
        <v>3</v>
      </c>
    </row>
    <row r="6603" spans="1:33" x14ac:dyDescent="0.35">
      <c r="A6603">
        <v>6601</v>
      </c>
      <c r="B6603">
        <v>54</v>
      </c>
      <c r="C6603">
        <v>3.93</v>
      </c>
      <c r="D6603">
        <v>0</v>
      </c>
      <c r="E6603">
        <v>8.33</v>
      </c>
      <c r="F6603">
        <v>8.33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4.2000000000000003E-2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37.619999999999997</v>
      </c>
      <c r="T6603">
        <v>15.97</v>
      </c>
      <c r="U6603">
        <v>-4.45</v>
      </c>
      <c r="V6603">
        <v>4.45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-39.17</v>
      </c>
      <c r="AD6603">
        <v>14.42</v>
      </c>
      <c r="AE6603" s="1">
        <v>45202.25</v>
      </c>
      <c r="AF6603">
        <f t="shared" si="221"/>
        <v>10</v>
      </c>
      <c r="AG6603">
        <f t="shared" si="222"/>
        <v>3</v>
      </c>
    </row>
    <row r="6604" spans="1:33" x14ac:dyDescent="0.35">
      <c r="A6604">
        <v>6602</v>
      </c>
      <c r="B6604">
        <v>55</v>
      </c>
      <c r="C6604">
        <v>4.38</v>
      </c>
      <c r="D6604">
        <v>0</v>
      </c>
      <c r="E6604">
        <v>0</v>
      </c>
      <c r="F6604">
        <v>10</v>
      </c>
      <c r="G6604">
        <v>3.93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2.5000000000000001E-2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44.86</v>
      </c>
      <c r="T6604">
        <v>0</v>
      </c>
      <c r="U6604">
        <v>-2.46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-23.5</v>
      </c>
      <c r="AD6604">
        <v>18.899999999999999</v>
      </c>
      <c r="AE6604" s="1">
        <v>45202.291666666664</v>
      </c>
      <c r="AF6604">
        <f t="shared" si="221"/>
        <v>10</v>
      </c>
      <c r="AG6604">
        <f t="shared" si="222"/>
        <v>3</v>
      </c>
    </row>
    <row r="6605" spans="1:33" x14ac:dyDescent="0.35">
      <c r="A6605">
        <v>6603</v>
      </c>
      <c r="B6605">
        <v>56</v>
      </c>
      <c r="C6605">
        <v>4.83</v>
      </c>
      <c r="D6605">
        <v>0</v>
      </c>
      <c r="E6605">
        <v>0</v>
      </c>
      <c r="F6605">
        <v>10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2.5000000000000001E-2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44.99</v>
      </c>
      <c r="T6605">
        <v>0</v>
      </c>
      <c r="U6605">
        <v>-1.66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-23.5</v>
      </c>
      <c r="AD6605">
        <v>19.84</v>
      </c>
      <c r="AE6605" s="1">
        <v>45202.333333333336</v>
      </c>
      <c r="AF6605">
        <f t="shared" si="221"/>
        <v>10</v>
      </c>
      <c r="AG6605">
        <f t="shared" si="222"/>
        <v>3</v>
      </c>
    </row>
    <row r="6606" spans="1:33" x14ac:dyDescent="0.35">
      <c r="A6606">
        <v>6604</v>
      </c>
      <c r="B6606">
        <v>57</v>
      </c>
      <c r="C6606">
        <v>5.28</v>
      </c>
      <c r="D6606">
        <v>0</v>
      </c>
      <c r="E6606">
        <v>0</v>
      </c>
      <c r="F6606">
        <v>10</v>
      </c>
      <c r="G6606">
        <v>4.83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2.5000000000000001E-2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45.65</v>
      </c>
      <c r="T6606">
        <v>0</v>
      </c>
      <c r="U6606">
        <v>-1.5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-23.5</v>
      </c>
      <c r="AD6606">
        <v>20.66</v>
      </c>
      <c r="AE6606" s="1">
        <v>45202.375</v>
      </c>
      <c r="AF6606">
        <f t="shared" si="221"/>
        <v>10</v>
      </c>
      <c r="AG6606">
        <f t="shared" si="222"/>
        <v>3</v>
      </c>
    </row>
    <row r="6607" spans="1:33" x14ac:dyDescent="0.35">
      <c r="A6607">
        <v>6605</v>
      </c>
      <c r="B6607">
        <v>58</v>
      </c>
      <c r="C6607">
        <v>5.73</v>
      </c>
      <c r="D6607">
        <v>0</v>
      </c>
      <c r="E6607">
        <v>0</v>
      </c>
      <c r="F6607">
        <v>10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2.5000000000000001E-2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45.77</v>
      </c>
      <c r="T6607">
        <v>0</v>
      </c>
      <c r="U6607">
        <v>-1.49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-23.5</v>
      </c>
      <c r="AD6607">
        <v>20.78</v>
      </c>
      <c r="AE6607" s="1">
        <v>45202.416666666664</v>
      </c>
      <c r="AF6607">
        <f t="shared" si="221"/>
        <v>10</v>
      </c>
      <c r="AG6607">
        <f t="shared" si="222"/>
        <v>3</v>
      </c>
    </row>
    <row r="6608" spans="1:33" x14ac:dyDescent="0.35">
      <c r="A6608">
        <v>6606</v>
      </c>
      <c r="B6608">
        <v>59</v>
      </c>
      <c r="C6608">
        <v>6.18</v>
      </c>
      <c r="D6608">
        <v>0</v>
      </c>
      <c r="E6608">
        <v>0</v>
      </c>
      <c r="F6608">
        <v>10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2.5000000000000001E-2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45.8</v>
      </c>
      <c r="T6608">
        <v>0</v>
      </c>
      <c r="U6608">
        <v>-1.39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-23.5</v>
      </c>
      <c r="AD6608">
        <v>20.91</v>
      </c>
      <c r="AE6608" s="1">
        <v>45202.458333333336</v>
      </c>
      <c r="AF6608">
        <f t="shared" si="221"/>
        <v>10</v>
      </c>
      <c r="AG6608">
        <f t="shared" si="222"/>
        <v>3</v>
      </c>
    </row>
    <row r="6609" spans="1:33" x14ac:dyDescent="0.35">
      <c r="A6609">
        <v>6607</v>
      </c>
      <c r="B6609">
        <v>60</v>
      </c>
      <c r="C6609">
        <v>6.63</v>
      </c>
      <c r="D6609">
        <v>0</v>
      </c>
      <c r="E6609">
        <v>0</v>
      </c>
      <c r="F6609">
        <v>10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2.5000000000000001E-2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45.02</v>
      </c>
      <c r="T6609">
        <v>0</v>
      </c>
      <c r="U6609">
        <v>-1.32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-23.5</v>
      </c>
      <c r="AD6609">
        <v>20.2</v>
      </c>
      <c r="AE6609" s="1">
        <v>45202.5</v>
      </c>
      <c r="AF6609">
        <f t="shared" si="221"/>
        <v>10</v>
      </c>
      <c r="AG6609">
        <f t="shared" si="222"/>
        <v>3</v>
      </c>
    </row>
    <row r="6610" spans="1:33" x14ac:dyDescent="0.35">
      <c r="A6610">
        <v>6608</v>
      </c>
      <c r="B6610">
        <v>61</v>
      </c>
      <c r="C6610">
        <v>7.08</v>
      </c>
      <c r="D6610">
        <v>0</v>
      </c>
      <c r="E6610">
        <v>0</v>
      </c>
      <c r="F6610">
        <v>10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2.5000000000000001E-2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45.28</v>
      </c>
      <c r="T6610">
        <v>0</v>
      </c>
      <c r="U6610">
        <v>-1.29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-23.5</v>
      </c>
      <c r="AD6610">
        <v>20.49</v>
      </c>
      <c r="AE6610" s="1">
        <v>45202.541666666664</v>
      </c>
      <c r="AF6610">
        <f t="shared" si="221"/>
        <v>10</v>
      </c>
      <c r="AG6610">
        <f t="shared" si="222"/>
        <v>3</v>
      </c>
    </row>
    <row r="6611" spans="1:33" x14ac:dyDescent="0.35">
      <c r="A6611">
        <v>6609</v>
      </c>
      <c r="B6611">
        <v>62</v>
      </c>
      <c r="C6611">
        <v>7.53</v>
      </c>
      <c r="D6611">
        <v>0</v>
      </c>
      <c r="E6611">
        <v>0</v>
      </c>
      <c r="F6611">
        <v>10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2.5000000000000001E-2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45.27</v>
      </c>
      <c r="T6611">
        <v>0</v>
      </c>
      <c r="U6611">
        <v>-1.46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-23.5</v>
      </c>
      <c r="AD6611">
        <v>20.309999999999999</v>
      </c>
      <c r="AE6611" s="1">
        <v>45202.583333333336</v>
      </c>
      <c r="AF6611">
        <f t="shared" si="221"/>
        <v>10</v>
      </c>
      <c r="AG6611">
        <f t="shared" si="222"/>
        <v>3</v>
      </c>
    </row>
    <row r="6612" spans="1:33" x14ac:dyDescent="0.35">
      <c r="A6612">
        <v>6610</v>
      </c>
      <c r="B6612">
        <v>63</v>
      </c>
      <c r="C6612">
        <v>7.98</v>
      </c>
      <c r="D6612">
        <v>0</v>
      </c>
      <c r="E6612">
        <v>0</v>
      </c>
      <c r="F6612">
        <v>10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2.5000000000000001E-2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45.13</v>
      </c>
      <c r="T6612">
        <v>0</v>
      </c>
      <c r="U6612">
        <v>-2.4900000000000002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-23.5</v>
      </c>
      <c r="AD6612">
        <v>19.14</v>
      </c>
      <c r="AE6612" s="1">
        <v>45202.625</v>
      </c>
      <c r="AF6612">
        <f t="shared" si="221"/>
        <v>10</v>
      </c>
      <c r="AG6612">
        <f t="shared" si="222"/>
        <v>3</v>
      </c>
    </row>
    <row r="6613" spans="1:33" x14ac:dyDescent="0.35">
      <c r="A6613">
        <v>6611</v>
      </c>
      <c r="B6613">
        <v>64</v>
      </c>
      <c r="C6613">
        <v>7.96</v>
      </c>
      <c r="D6613">
        <v>0</v>
      </c>
      <c r="E6613">
        <v>7.32</v>
      </c>
      <c r="F6613">
        <v>8.5399999999999991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0.04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39.74</v>
      </c>
      <c r="T6613">
        <v>13.6</v>
      </c>
      <c r="U6613">
        <v>-3.55</v>
      </c>
      <c r="V6613">
        <v>3.04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-37.25</v>
      </c>
      <c r="AD6613">
        <v>15.58</v>
      </c>
      <c r="AE6613" s="1">
        <v>45202.666666666664</v>
      </c>
      <c r="AF6613">
        <f t="shared" si="221"/>
        <v>10</v>
      </c>
      <c r="AG6613">
        <f t="shared" si="222"/>
        <v>3</v>
      </c>
    </row>
    <row r="6614" spans="1:33" x14ac:dyDescent="0.35">
      <c r="A6614">
        <v>6612</v>
      </c>
      <c r="B6614">
        <v>65</v>
      </c>
      <c r="C6614">
        <v>8.41</v>
      </c>
      <c r="D6614">
        <v>0</v>
      </c>
      <c r="E6614">
        <v>0</v>
      </c>
      <c r="F6614">
        <v>10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2.5000000000000001E-2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46.5</v>
      </c>
      <c r="T6614">
        <v>0</v>
      </c>
      <c r="U6614">
        <v>-3.81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-23.5</v>
      </c>
      <c r="AD6614">
        <v>19.190000000000001</v>
      </c>
      <c r="AE6614" s="1">
        <v>45202.708333333336</v>
      </c>
      <c r="AF6614">
        <f t="shared" si="221"/>
        <v>10</v>
      </c>
      <c r="AG6614">
        <f t="shared" si="222"/>
        <v>3</v>
      </c>
    </row>
    <row r="6615" spans="1:33" x14ac:dyDescent="0.35">
      <c r="A6615">
        <v>6613</v>
      </c>
      <c r="B6615">
        <v>66</v>
      </c>
      <c r="C6615">
        <v>8.86</v>
      </c>
      <c r="D6615">
        <v>0</v>
      </c>
      <c r="E6615">
        <v>0</v>
      </c>
      <c r="F6615">
        <v>10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2.5000000000000001E-2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46.43</v>
      </c>
      <c r="T6615">
        <v>0</v>
      </c>
      <c r="U6615">
        <v>-2.69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-23.5</v>
      </c>
      <c r="AD6615">
        <v>20.239999999999998</v>
      </c>
      <c r="AE6615" s="1">
        <v>45202.75</v>
      </c>
      <c r="AF6615">
        <f t="shared" si="221"/>
        <v>10</v>
      </c>
      <c r="AG6615">
        <f t="shared" si="222"/>
        <v>3</v>
      </c>
    </row>
    <row r="6616" spans="1:33" x14ac:dyDescent="0.35">
      <c r="A6616">
        <v>6614</v>
      </c>
      <c r="B6616">
        <v>67</v>
      </c>
      <c r="C6616">
        <v>8.31</v>
      </c>
      <c r="D6616">
        <v>0</v>
      </c>
      <c r="E6616">
        <v>10</v>
      </c>
      <c r="F6616">
        <v>0</v>
      </c>
      <c r="G6616">
        <v>0</v>
      </c>
      <c r="H6616">
        <v>10</v>
      </c>
      <c r="I6616">
        <v>0</v>
      </c>
      <c r="J6616">
        <v>0</v>
      </c>
      <c r="K6616">
        <v>0</v>
      </c>
      <c r="L6616">
        <v>0</v>
      </c>
      <c r="M6616">
        <v>2.5000000000000001E-2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18.489999999999998</v>
      </c>
      <c r="U6616">
        <v>0</v>
      </c>
      <c r="V6616">
        <v>2.04</v>
      </c>
      <c r="W6616">
        <v>0</v>
      </c>
      <c r="X6616">
        <v>350</v>
      </c>
      <c r="Y6616">
        <v>0</v>
      </c>
      <c r="Z6616">
        <v>0</v>
      </c>
      <c r="AA6616">
        <v>0</v>
      </c>
      <c r="AB6616">
        <v>0</v>
      </c>
      <c r="AC6616">
        <v>-23.5</v>
      </c>
      <c r="AD6616">
        <v>347.04</v>
      </c>
      <c r="AE6616" s="1">
        <v>45202.791666666664</v>
      </c>
      <c r="AF6616">
        <f t="shared" si="221"/>
        <v>10</v>
      </c>
      <c r="AG6616">
        <f t="shared" si="222"/>
        <v>3</v>
      </c>
    </row>
    <row r="6617" spans="1:33" x14ac:dyDescent="0.35">
      <c r="A6617">
        <v>6615</v>
      </c>
      <c r="B6617">
        <v>68</v>
      </c>
      <c r="C6617">
        <v>7.75</v>
      </c>
      <c r="D6617">
        <v>0</v>
      </c>
      <c r="E6617">
        <v>10</v>
      </c>
      <c r="F6617">
        <v>0</v>
      </c>
      <c r="G6617">
        <v>0</v>
      </c>
      <c r="H6617">
        <v>10</v>
      </c>
      <c r="I6617">
        <v>0</v>
      </c>
      <c r="J6617">
        <v>0</v>
      </c>
      <c r="K6617">
        <v>0</v>
      </c>
      <c r="L6617">
        <v>0</v>
      </c>
      <c r="M6617">
        <v>2.5000000000000001E-2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18.45</v>
      </c>
      <c r="U6617">
        <v>0</v>
      </c>
      <c r="V6617">
        <v>1.34</v>
      </c>
      <c r="W6617">
        <v>0</v>
      </c>
      <c r="X6617">
        <v>350</v>
      </c>
      <c r="Y6617">
        <v>0</v>
      </c>
      <c r="Z6617">
        <v>0</v>
      </c>
      <c r="AA6617">
        <v>0</v>
      </c>
      <c r="AB6617">
        <v>0</v>
      </c>
      <c r="AC6617">
        <v>-23.5</v>
      </c>
      <c r="AD6617">
        <v>346.3</v>
      </c>
      <c r="AE6617" s="1">
        <v>45202.833333333336</v>
      </c>
      <c r="AF6617">
        <f t="shared" si="221"/>
        <v>10</v>
      </c>
      <c r="AG6617">
        <f t="shared" si="222"/>
        <v>3</v>
      </c>
    </row>
    <row r="6618" spans="1:33" x14ac:dyDescent="0.35">
      <c r="A6618">
        <v>6616</v>
      </c>
      <c r="B6618">
        <v>69</v>
      </c>
      <c r="C6618">
        <v>7.75</v>
      </c>
      <c r="D6618">
        <v>0</v>
      </c>
      <c r="E6618">
        <v>0</v>
      </c>
      <c r="F6618">
        <v>0</v>
      </c>
      <c r="G6618">
        <v>0</v>
      </c>
      <c r="H6618">
        <v>10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350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350</v>
      </c>
      <c r="AE6618" s="1">
        <v>45202.875</v>
      </c>
      <c r="AF6618">
        <f t="shared" si="221"/>
        <v>10</v>
      </c>
      <c r="AG6618">
        <f t="shared" si="222"/>
        <v>3</v>
      </c>
    </row>
    <row r="6619" spans="1:33" x14ac:dyDescent="0.35">
      <c r="A6619">
        <v>6617</v>
      </c>
      <c r="B6619">
        <v>70</v>
      </c>
      <c r="C6619">
        <v>8.1999999999999993</v>
      </c>
      <c r="D6619">
        <v>0</v>
      </c>
      <c r="E6619">
        <v>0</v>
      </c>
      <c r="F6619">
        <v>10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2.5000000000000001E-2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48.97</v>
      </c>
      <c r="T6619">
        <v>0</v>
      </c>
      <c r="U6619">
        <v>-7.0000000000000007E-2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-23.5</v>
      </c>
      <c r="AD6619">
        <v>25.4</v>
      </c>
      <c r="AE6619" s="1">
        <v>45202.916666666664</v>
      </c>
      <c r="AF6619">
        <f t="shared" si="221"/>
        <v>10</v>
      </c>
      <c r="AG6619">
        <f t="shared" si="222"/>
        <v>3</v>
      </c>
    </row>
    <row r="6620" spans="1:33" x14ac:dyDescent="0.35">
      <c r="A6620">
        <v>6618</v>
      </c>
      <c r="B6620">
        <v>71</v>
      </c>
      <c r="C6620">
        <v>8.65</v>
      </c>
      <c r="D6620">
        <v>0</v>
      </c>
      <c r="E6620">
        <v>0</v>
      </c>
      <c r="F6620">
        <v>10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2.5000000000000001E-2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49.02</v>
      </c>
      <c r="T6620">
        <v>0</v>
      </c>
      <c r="U6620">
        <v>-0.01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-23.5</v>
      </c>
      <c r="AD6620">
        <v>25.52</v>
      </c>
      <c r="AE6620" s="1">
        <v>45202.958333333336</v>
      </c>
      <c r="AF6620">
        <f t="shared" si="221"/>
        <v>10</v>
      </c>
      <c r="AG6620">
        <f t="shared" si="222"/>
        <v>3</v>
      </c>
    </row>
    <row r="6621" spans="1:33" x14ac:dyDescent="0.35">
      <c r="A6621">
        <v>6619</v>
      </c>
      <c r="B6621">
        <v>72</v>
      </c>
      <c r="C6621">
        <v>9.1</v>
      </c>
      <c r="D6621">
        <v>0</v>
      </c>
      <c r="E6621">
        <v>0</v>
      </c>
      <c r="F6621">
        <v>10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2.5000000000000001E-2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49</v>
      </c>
      <c r="T6621">
        <v>0</v>
      </c>
      <c r="U6621">
        <v>0.01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-23.5</v>
      </c>
      <c r="AD6621">
        <v>25.51</v>
      </c>
      <c r="AE6621" s="1">
        <v>45203</v>
      </c>
      <c r="AF6621">
        <f t="shared" si="221"/>
        <v>10</v>
      </c>
      <c r="AG6621">
        <f t="shared" si="222"/>
        <v>4</v>
      </c>
    </row>
    <row r="6622" spans="1:33" x14ac:dyDescent="0.35">
      <c r="A6622">
        <v>6620</v>
      </c>
      <c r="B6622">
        <v>73</v>
      </c>
      <c r="C6622">
        <v>9.5500000000000007</v>
      </c>
      <c r="D6622">
        <v>0</v>
      </c>
      <c r="E6622">
        <v>0</v>
      </c>
      <c r="F6622">
        <v>10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2.5000000000000001E-2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48.75</v>
      </c>
      <c r="T6622">
        <v>0</v>
      </c>
      <c r="U6622">
        <v>0.04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-23.5</v>
      </c>
      <c r="AD6622">
        <v>25.28</v>
      </c>
      <c r="AE6622" s="1">
        <v>45203.041666666664</v>
      </c>
      <c r="AF6622">
        <f t="shared" si="221"/>
        <v>10</v>
      </c>
      <c r="AG6622">
        <f t="shared" si="222"/>
        <v>4</v>
      </c>
    </row>
    <row r="6623" spans="1:33" x14ac:dyDescent="0.35">
      <c r="A6623">
        <v>6621</v>
      </c>
      <c r="B6623">
        <v>74</v>
      </c>
      <c r="C6623">
        <v>10</v>
      </c>
      <c r="D6623">
        <v>0</v>
      </c>
      <c r="E6623">
        <v>0</v>
      </c>
      <c r="F6623">
        <v>10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2.5000000000000001E-2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48.72</v>
      </c>
      <c r="T6623">
        <v>0</v>
      </c>
      <c r="U6623">
        <v>0.04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-23.5</v>
      </c>
      <c r="AD6623">
        <v>25.26</v>
      </c>
      <c r="AE6623" s="1">
        <v>45203.083333333336</v>
      </c>
      <c r="AF6623">
        <f t="shared" si="221"/>
        <v>10</v>
      </c>
      <c r="AG6623">
        <f t="shared" si="222"/>
        <v>4</v>
      </c>
    </row>
    <row r="6624" spans="1:33" x14ac:dyDescent="0.35">
      <c r="A6624">
        <v>6622</v>
      </c>
      <c r="B6624">
        <v>75</v>
      </c>
      <c r="C6624">
        <v>10</v>
      </c>
      <c r="D6624">
        <v>0</v>
      </c>
      <c r="E6624">
        <v>0</v>
      </c>
      <c r="F6624">
        <v>0</v>
      </c>
      <c r="G6624">
        <v>0</v>
      </c>
      <c r="H6624">
        <v>10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370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370</v>
      </c>
      <c r="AE6624" s="1">
        <v>45203.125</v>
      </c>
      <c r="AF6624">
        <f t="shared" si="221"/>
        <v>10</v>
      </c>
      <c r="AG6624">
        <f t="shared" si="222"/>
        <v>4</v>
      </c>
    </row>
    <row r="6625" spans="1:33" x14ac:dyDescent="0.35">
      <c r="A6625">
        <v>6623</v>
      </c>
      <c r="B6625">
        <v>76</v>
      </c>
      <c r="C6625">
        <v>10</v>
      </c>
      <c r="D6625">
        <v>0</v>
      </c>
      <c r="E6625">
        <v>0</v>
      </c>
      <c r="F6625">
        <v>0</v>
      </c>
      <c r="G6625">
        <v>0</v>
      </c>
      <c r="H6625">
        <v>10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347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347</v>
      </c>
      <c r="AE6625" s="1">
        <v>45203.166666666664</v>
      </c>
      <c r="AF6625">
        <f t="shared" si="221"/>
        <v>10</v>
      </c>
      <c r="AG6625">
        <f t="shared" si="222"/>
        <v>4</v>
      </c>
    </row>
    <row r="6626" spans="1:33" x14ac:dyDescent="0.35">
      <c r="A6626">
        <v>6624</v>
      </c>
      <c r="B6626">
        <v>77</v>
      </c>
      <c r="C6626">
        <v>9.44</v>
      </c>
      <c r="D6626">
        <v>0</v>
      </c>
      <c r="E6626">
        <v>10</v>
      </c>
      <c r="F6626">
        <v>0</v>
      </c>
      <c r="G6626">
        <v>0</v>
      </c>
      <c r="H6626">
        <v>10</v>
      </c>
      <c r="I6626">
        <v>0</v>
      </c>
      <c r="J6626">
        <v>0</v>
      </c>
      <c r="K6626">
        <v>0</v>
      </c>
      <c r="L6626">
        <v>0</v>
      </c>
      <c r="M6626">
        <v>2.5000000000000001E-2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18.07</v>
      </c>
      <c r="U6626">
        <v>0</v>
      </c>
      <c r="V6626">
        <v>2.38</v>
      </c>
      <c r="W6626">
        <v>0</v>
      </c>
      <c r="X6626">
        <v>332</v>
      </c>
      <c r="Y6626">
        <v>0</v>
      </c>
      <c r="Z6626">
        <v>0</v>
      </c>
      <c r="AA6626">
        <v>0</v>
      </c>
      <c r="AB6626">
        <v>0</v>
      </c>
      <c r="AC6626">
        <v>-23.5</v>
      </c>
      <c r="AD6626">
        <v>328.94</v>
      </c>
      <c r="AE6626" s="1">
        <v>45203.208333333336</v>
      </c>
      <c r="AF6626">
        <f t="shared" si="221"/>
        <v>10</v>
      </c>
      <c r="AG6626">
        <f t="shared" si="222"/>
        <v>4</v>
      </c>
    </row>
    <row r="6627" spans="1:33" x14ac:dyDescent="0.35">
      <c r="A6627">
        <v>6625</v>
      </c>
      <c r="B6627">
        <v>78</v>
      </c>
      <c r="C6627">
        <v>8.89</v>
      </c>
      <c r="D6627">
        <v>0</v>
      </c>
      <c r="E6627">
        <v>10</v>
      </c>
      <c r="F6627">
        <v>0</v>
      </c>
      <c r="G6627">
        <v>0</v>
      </c>
      <c r="H6627">
        <v>10</v>
      </c>
      <c r="I6627">
        <v>0</v>
      </c>
      <c r="J6627">
        <v>0</v>
      </c>
      <c r="K6627">
        <v>0</v>
      </c>
      <c r="L6627">
        <v>0</v>
      </c>
      <c r="M6627">
        <v>2.5000000000000001E-2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18.05</v>
      </c>
      <c r="U6627">
        <v>0</v>
      </c>
      <c r="V6627">
        <v>2.48</v>
      </c>
      <c r="W6627">
        <v>0</v>
      </c>
      <c r="X6627">
        <v>330</v>
      </c>
      <c r="Y6627">
        <v>0</v>
      </c>
      <c r="Z6627">
        <v>0</v>
      </c>
      <c r="AA6627">
        <v>0</v>
      </c>
      <c r="AB6627">
        <v>0</v>
      </c>
      <c r="AC6627">
        <v>-23.5</v>
      </c>
      <c r="AD6627">
        <v>327.02999999999997</v>
      </c>
      <c r="AE6627" s="1">
        <v>45203.25</v>
      </c>
      <c r="AF6627">
        <f t="shared" si="221"/>
        <v>10</v>
      </c>
      <c r="AG6627">
        <f t="shared" si="222"/>
        <v>4</v>
      </c>
    </row>
    <row r="6628" spans="1:33" x14ac:dyDescent="0.35">
      <c r="A6628">
        <v>6626</v>
      </c>
      <c r="B6628">
        <v>79</v>
      </c>
      <c r="C6628">
        <v>8.57</v>
      </c>
      <c r="D6628">
        <v>0</v>
      </c>
      <c r="E6628">
        <v>5.8</v>
      </c>
      <c r="F6628">
        <v>0</v>
      </c>
      <c r="G6628">
        <v>0</v>
      </c>
      <c r="H6628">
        <v>10</v>
      </c>
      <c r="I6628">
        <v>0</v>
      </c>
      <c r="J6628">
        <v>0</v>
      </c>
      <c r="K6628">
        <v>0</v>
      </c>
      <c r="L6628">
        <v>0</v>
      </c>
      <c r="M6628">
        <v>1.4999999999999999E-2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10.48</v>
      </c>
      <c r="U6628">
        <v>0</v>
      </c>
      <c r="V6628">
        <v>1.19</v>
      </c>
      <c r="W6628">
        <v>0</v>
      </c>
      <c r="X6628">
        <v>270</v>
      </c>
      <c r="Y6628">
        <v>0</v>
      </c>
      <c r="Z6628">
        <v>0</v>
      </c>
      <c r="AA6628">
        <v>0</v>
      </c>
      <c r="AB6628">
        <v>0</v>
      </c>
      <c r="AC6628">
        <v>-13.63</v>
      </c>
      <c r="AD6628">
        <v>268.04000000000002</v>
      </c>
      <c r="AE6628" s="1">
        <v>45203.291666666664</v>
      </c>
      <c r="AF6628">
        <f t="shared" si="221"/>
        <v>10</v>
      </c>
      <c r="AG6628">
        <f t="shared" si="222"/>
        <v>4</v>
      </c>
    </row>
    <row r="6629" spans="1:33" x14ac:dyDescent="0.35">
      <c r="A6629">
        <v>6627</v>
      </c>
      <c r="B6629">
        <v>80</v>
      </c>
      <c r="C6629">
        <v>9.02</v>
      </c>
      <c r="D6629">
        <v>0</v>
      </c>
      <c r="E6629">
        <v>0</v>
      </c>
      <c r="F6629">
        <v>10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2.5000000000000001E-2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65.37</v>
      </c>
      <c r="T6629">
        <v>0</v>
      </c>
      <c r="U6629">
        <v>-1.38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-23.5</v>
      </c>
      <c r="AD6629">
        <v>40.49</v>
      </c>
      <c r="AE6629" s="1">
        <v>45203.333333333336</v>
      </c>
      <c r="AF6629">
        <f t="shared" si="221"/>
        <v>10</v>
      </c>
      <c r="AG6629">
        <f t="shared" si="222"/>
        <v>4</v>
      </c>
    </row>
    <row r="6630" spans="1:33" x14ac:dyDescent="0.35">
      <c r="A6630">
        <v>6628</v>
      </c>
      <c r="B6630">
        <v>81</v>
      </c>
      <c r="C6630">
        <v>9.02</v>
      </c>
      <c r="D6630">
        <v>0</v>
      </c>
      <c r="E6630">
        <v>0</v>
      </c>
      <c r="F6630">
        <v>0</v>
      </c>
      <c r="G6630">
        <v>0</v>
      </c>
      <c r="H6630">
        <v>10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280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280</v>
      </c>
      <c r="AE6630" s="1">
        <v>45203.375</v>
      </c>
      <c r="AF6630">
        <f t="shared" si="221"/>
        <v>10</v>
      </c>
      <c r="AG6630">
        <f t="shared" si="222"/>
        <v>4</v>
      </c>
    </row>
    <row r="6631" spans="1:33" x14ac:dyDescent="0.35">
      <c r="A6631">
        <v>6629</v>
      </c>
      <c r="B6631">
        <v>82</v>
      </c>
      <c r="C6631">
        <v>9.02</v>
      </c>
      <c r="D6631">
        <v>0</v>
      </c>
      <c r="E6631">
        <v>0</v>
      </c>
      <c r="F6631">
        <v>0</v>
      </c>
      <c r="G6631">
        <v>0</v>
      </c>
      <c r="H6631">
        <v>10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275.60000000000002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275.60000000000002</v>
      </c>
      <c r="AE6631" s="1">
        <v>45203.416666666664</v>
      </c>
      <c r="AF6631">
        <f t="shared" si="221"/>
        <v>10</v>
      </c>
      <c r="AG6631">
        <f t="shared" si="222"/>
        <v>4</v>
      </c>
    </row>
    <row r="6632" spans="1:33" x14ac:dyDescent="0.35">
      <c r="A6632">
        <v>6630</v>
      </c>
      <c r="B6632">
        <v>83</v>
      </c>
      <c r="C6632">
        <v>9.02</v>
      </c>
      <c r="D6632">
        <v>0</v>
      </c>
      <c r="E6632">
        <v>0</v>
      </c>
      <c r="F6632">
        <v>0</v>
      </c>
      <c r="G6632">
        <v>0</v>
      </c>
      <c r="H6632">
        <v>10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270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270</v>
      </c>
      <c r="AE6632" s="1">
        <v>45203.458333333336</v>
      </c>
      <c r="AF6632">
        <f t="shared" si="221"/>
        <v>10</v>
      </c>
      <c r="AG6632">
        <f t="shared" si="222"/>
        <v>4</v>
      </c>
    </row>
    <row r="6633" spans="1:33" x14ac:dyDescent="0.35">
      <c r="A6633">
        <v>6631</v>
      </c>
      <c r="B6633">
        <v>84</v>
      </c>
      <c r="C6633">
        <v>9.02</v>
      </c>
      <c r="D6633">
        <v>0</v>
      </c>
      <c r="E6633">
        <v>0</v>
      </c>
      <c r="F6633">
        <v>0</v>
      </c>
      <c r="G6633">
        <v>0</v>
      </c>
      <c r="H6633">
        <v>10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270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270</v>
      </c>
      <c r="AE6633" s="1">
        <v>45203.5</v>
      </c>
      <c r="AF6633">
        <f t="shared" si="221"/>
        <v>10</v>
      </c>
      <c r="AG6633">
        <f t="shared" si="222"/>
        <v>4</v>
      </c>
    </row>
    <row r="6634" spans="1:33" x14ac:dyDescent="0.35">
      <c r="A6634">
        <v>6632</v>
      </c>
      <c r="B6634">
        <v>85</v>
      </c>
      <c r="C6634">
        <v>9.02</v>
      </c>
      <c r="D6634">
        <v>0</v>
      </c>
      <c r="E6634">
        <v>0</v>
      </c>
      <c r="F6634">
        <v>0</v>
      </c>
      <c r="G6634">
        <v>0</v>
      </c>
      <c r="H6634">
        <v>10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278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278</v>
      </c>
      <c r="AE6634" s="1">
        <v>45203.541666666664</v>
      </c>
      <c r="AF6634">
        <f t="shared" si="221"/>
        <v>10</v>
      </c>
      <c r="AG6634">
        <f t="shared" si="222"/>
        <v>4</v>
      </c>
    </row>
    <row r="6635" spans="1:33" x14ac:dyDescent="0.35">
      <c r="A6635">
        <v>6633</v>
      </c>
      <c r="B6635">
        <v>86</v>
      </c>
      <c r="C6635">
        <v>9.02</v>
      </c>
      <c r="D6635">
        <v>0</v>
      </c>
      <c r="E6635">
        <v>0</v>
      </c>
      <c r="F6635">
        <v>0</v>
      </c>
      <c r="G6635">
        <v>0</v>
      </c>
      <c r="H6635">
        <v>10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220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220</v>
      </c>
      <c r="AE6635" s="1">
        <v>45203.583333333336</v>
      </c>
      <c r="AF6635">
        <f t="shared" si="221"/>
        <v>10</v>
      </c>
      <c r="AG6635">
        <f t="shared" si="222"/>
        <v>4</v>
      </c>
    </row>
    <row r="6636" spans="1:33" x14ac:dyDescent="0.35">
      <c r="A6636">
        <v>6634</v>
      </c>
      <c r="B6636">
        <v>87</v>
      </c>
      <c r="C6636">
        <v>9.4700000000000006</v>
      </c>
      <c r="D6636">
        <v>0</v>
      </c>
      <c r="E6636">
        <v>0</v>
      </c>
      <c r="F6636">
        <v>10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2.5000000000000001E-2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46.56</v>
      </c>
      <c r="T6636">
        <v>0</v>
      </c>
      <c r="U6636">
        <v>-1.59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-23.5</v>
      </c>
      <c r="AD6636">
        <v>21.47</v>
      </c>
      <c r="AE6636" s="1">
        <v>45203.625</v>
      </c>
      <c r="AF6636">
        <f t="shared" si="221"/>
        <v>10</v>
      </c>
      <c r="AG6636">
        <f t="shared" si="222"/>
        <v>4</v>
      </c>
    </row>
    <row r="6637" spans="1:33" x14ac:dyDescent="0.35">
      <c r="A6637">
        <v>6635</v>
      </c>
      <c r="B6637">
        <v>88</v>
      </c>
      <c r="C6637">
        <v>9.4700000000000006</v>
      </c>
      <c r="D6637">
        <v>0</v>
      </c>
      <c r="E6637">
        <v>0</v>
      </c>
      <c r="F6637">
        <v>0</v>
      </c>
      <c r="G6637">
        <v>0</v>
      </c>
      <c r="H6637">
        <v>10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270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270</v>
      </c>
      <c r="AE6637" s="1">
        <v>45203.666666666664</v>
      </c>
      <c r="AF6637">
        <f t="shared" si="221"/>
        <v>10</v>
      </c>
      <c r="AG6637">
        <f t="shared" si="222"/>
        <v>4</v>
      </c>
    </row>
    <row r="6638" spans="1:33" x14ac:dyDescent="0.35">
      <c r="A6638">
        <v>6636</v>
      </c>
      <c r="B6638">
        <v>89</v>
      </c>
      <c r="C6638">
        <v>9.4700000000000006</v>
      </c>
      <c r="D6638">
        <v>0</v>
      </c>
      <c r="E6638">
        <v>0</v>
      </c>
      <c r="F6638">
        <v>0</v>
      </c>
      <c r="G6638">
        <v>0</v>
      </c>
      <c r="H6638">
        <v>10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270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270</v>
      </c>
      <c r="AE6638" s="1">
        <v>45203.708333333336</v>
      </c>
      <c r="AF6638">
        <f t="shared" si="221"/>
        <v>10</v>
      </c>
      <c r="AG6638">
        <f t="shared" si="222"/>
        <v>4</v>
      </c>
    </row>
    <row r="6639" spans="1:33" x14ac:dyDescent="0.35">
      <c r="A6639">
        <v>6637</v>
      </c>
      <c r="B6639">
        <v>90</v>
      </c>
      <c r="C6639">
        <v>9.4700000000000006</v>
      </c>
      <c r="D6639">
        <v>0</v>
      </c>
      <c r="E6639">
        <v>0</v>
      </c>
      <c r="F6639">
        <v>0</v>
      </c>
      <c r="G6639">
        <v>0</v>
      </c>
      <c r="H6639">
        <v>10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232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232</v>
      </c>
      <c r="AE6639" s="1">
        <v>45203.75</v>
      </c>
      <c r="AF6639">
        <f t="shared" si="221"/>
        <v>10</v>
      </c>
      <c r="AG6639">
        <f t="shared" si="222"/>
        <v>4</v>
      </c>
    </row>
    <row r="6640" spans="1:33" x14ac:dyDescent="0.35">
      <c r="A6640">
        <v>6638</v>
      </c>
      <c r="B6640">
        <v>91</v>
      </c>
      <c r="C6640">
        <v>9.4700000000000006</v>
      </c>
      <c r="D6640">
        <v>0</v>
      </c>
      <c r="E6640">
        <v>0</v>
      </c>
      <c r="F6640">
        <v>0</v>
      </c>
      <c r="G6640">
        <v>0</v>
      </c>
      <c r="H6640">
        <v>10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330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330</v>
      </c>
      <c r="AE6640" s="1">
        <v>45203.791666666664</v>
      </c>
      <c r="AF6640">
        <f t="shared" si="221"/>
        <v>10</v>
      </c>
      <c r="AG6640">
        <f t="shared" si="222"/>
        <v>4</v>
      </c>
    </row>
    <row r="6641" spans="1:33" x14ac:dyDescent="0.35">
      <c r="A6641">
        <v>6639</v>
      </c>
      <c r="B6641">
        <v>92</v>
      </c>
      <c r="C6641">
        <v>9.4700000000000006</v>
      </c>
      <c r="D6641">
        <v>0</v>
      </c>
      <c r="E6641">
        <v>0</v>
      </c>
      <c r="F6641">
        <v>0</v>
      </c>
      <c r="G6641">
        <v>0</v>
      </c>
      <c r="H6641">
        <v>10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340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340</v>
      </c>
      <c r="AE6641" s="1">
        <v>45203.833333333336</v>
      </c>
      <c r="AF6641">
        <f t="shared" si="221"/>
        <v>10</v>
      </c>
      <c r="AG6641">
        <f t="shared" si="222"/>
        <v>4</v>
      </c>
    </row>
    <row r="6642" spans="1:33" x14ac:dyDescent="0.35">
      <c r="A6642">
        <v>6640</v>
      </c>
      <c r="B6642">
        <v>93</v>
      </c>
      <c r="C6642">
        <v>9.4700000000000006</v>
      </c>
      <c r="D6642">
        <v>0</v>
      </c>
      <c r="E6642">
        <v>0</v>
      </c>
      <c r="F6642">
        <v>0</v>
      </c>
      <c r="G6642">
        <v>0</v>
      </c>
      <c r="H6642">
        <v>10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347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347</v>
      </c>
      <c r="AE6642" s="1">
        <v>45203.875</v>
      </c>
      <c r="AF6642">
        <f t="shared" si="221"/>
        <v>10</v>
      </c>
      <c r="AG6642">
        <f t="shared" si="222"/>
        <v>4</v>
      </c>
    </row>
    <row r="6643" spans="1:33" x14ac:dyDescent="0.35">
      <c r="A6643">
        <v>6641</v>
      </c>
      <c r="B6643">
        <v>94</v>
      </c>
      <c r="C6643">
        <v>9.92</v>
      </c>
      <c r="D6643">
        <v>0</v>
      </c>
      <c r="E6643">
        <v>0</v>
      </c>
      <c r="F6643">
        <v>10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2.5000000000000001E-2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49.36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-23.5</v>
      </c>
      <c r="AD6643">
        <v>25.86</v>
      </c>
      <c r="AE6643" s="1">
        <v>45203.916666666664</v>
      </c>
      <c r="AF6643">
        <f t="shared" si="221"/>
        <v>10</v>
      </c>
      <c r="AG6643">
        <f t="shared" si="222"/>
        <v>4</v>
      </c>
    </row>
    <row r="6644" spans="1:33" x14ac:dyDescent="0.35">
      <c r="A6644">
        <v>6642</v>
      </c>
      <c r="B6644">
        <v>95</v>
      </c>
      <c r="C6644">
        <v>10.37</v>
      </c>
      <c r="D6644">
        <v>0</v>
      </c>
      <c r="E6644">
        <v>0</v>
      </c>
      <c r="F6644">
        <v>10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2.5000000000000001E-2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49.8</v>
      </c>
      <c r="T6644">
        <v>0</v>
      </c>
      <c r="U6644">
        <v>0.01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-23.5</v>
      </c>
      <c r="AD6644">
        <v>26.32</v>
      </c>
      <c r="AE6644" s="1">
        <v>45203.958333333336</v>
      </c>
      <c r="AF6644">
        <f t="shared" si="221"/>
        <v>10</v>
      </c>
      <c r="AG6644">
        <f t="shared" si="222"/>
        <v>4</v>
      </c>
    </row>
    <row r="6645" spans="1:33" x14ac:dyDescent="0.35">
      <c r="A6645">
        <v>6643</v>
      </c>
      <c r="B6645">
        <v>96</v>
      </c>
      <c r="C6645">
        <v>10.82</v>
      </c>
      <c r="D6645">
        <v>0</v>
      </c>
      <c r="E6645">
        <v>0</v>
      </c>
      <c r="F6645">
        <v>10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2.5000000000000001E-2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49.57</v>
      </c>
      <c r="T6645">
        <v>0</v>
      </c>
      <c r="U6645">
        <v>0.03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-23.5</v>
      </c>
      <c r="AD6645">
        <v>26.1</v>
      </c>
      <c r="AE6645" s="1">
        <v>45204</v>
      </c>
      <c r="AF6645">
        <f t="shared" si="221"/>
        <v>10</v>
      </c>
      <c r="AG6645">
        <f t="shared" si="222"/>
        <v>5</v>
      </c>
    </row>
    <row r="6646" spans="1:33" x14ac:dyDescent="0.35">
      <c r="A6646">
        <v>6644</v>
      </c>
      <c r="B6646">
        <v>97</v>
      </c>
      <c r="C6646">
        <v>11.27</v>
      </c>
      <c r="D6646">
        <v>0</v>
      </c>
      <c r="E6646">
        <v>0</v>
      </c>
      <c r="F6646">
        <v>10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2.5000000000000001E-2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49.58</v>
      </c>
      <c r="T6646">
        <v>0</v>
      </c>
      <c r="U6646">
        <v>0.03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-23.5</v>
      </c>
      <c r="AD6646">
        <v>26.1</v>
      </c>
      <c r="AE6646" s="1">
        <v>45204.041666666664</v>
      </c>
      <c r="AF6646">
        <f t="shared" si="221"/>
        <v>10</v>
      </c>
      <c r="AG6646">
        <f t="shared" si="222"/>
        <v>5</v>
      </c>
    </row>
    <row r="6647" spans="1:33" x14ac:dyDescent="0.35">
      <c r="A6647">
        <v>6645</v>
      </c>
      <c r="B6647">
        <v>98</v>
      </c>
      <c r="C6647">
        <v>11.72</v>
      </c>
      <c r="D6647">
        <v>0</v>
      </c>
      <c r="E6647">
        <v>0</v>
      </c>
      <c r="F6647">
        <v>10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2.5000000000000001E-2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49.26</v>
      </c>
      <c r="T6647">
        <v>0</v>
      </c>
      <c r="U6647">
        <v>0.01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-23.5</v>
      </c>
      <c r="AD6647">
        <v>25.76</v>
      </c>
      <c r="AE6647" s="1">
        <v>45204.083333333336</v>
      </c>
      <c r="AF6647">
        <f t="shared" si="221"/>
        <v>10</v>
      </c>
      <c r="AG6647">
        <f t="shared" si="222"/>
        <v>5</v>
      </c>
    </row>
    <row r="6648" spans="1:33" x14ac:dyDescent="0.35">
      <c r="A6648">
        <v>6646</v>
      </c>
      <c r="B6648">
        <v>99</v>
      </c>
      <c r="C6648">
        <v>12.17</v>
      </c>
      <c r="D6648">
        <v>0</v>
      </c>
      <c r="E6648">
        <v>0</v>
      </c>
      <c r="F6648">
        <v>10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2.5000000000000001E-2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49.02</v>
      </c>
      <c r="T6648">
        <v>0</v>
      </c>
      <c r="U6648">
        <v>-0.06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-23.5</v>
      </c>
      <c r="AD6648">
        <v>25.47</v>
      </c>
      <c r="AE6648" s="1">
        <v>45204.125</v>
      </c>
      <c r="AF6648">
        <f t="shared" si="221"/>
        <v>10</v>
      </c>
      <c r="AG6648">
        <f t="shared" si="222"/>
        <v>5</v>
      </c>
    </row>
    <row r="6649" spans="1:33" x14ac:dyDescent="0.35">
      <c r="A6649">
        <v>6647</v>
      </c>
      <c r="B6649">
        <v>100</v>
      </c>
      <c r="C6649">
        <v>12.62</v>
      </c>
      <c r="D6649">
        <v>0</v>
      </c>
      <c r="E6649">
        <v>0</v>
      </c>
      <c r="F6649">
        <v>10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2.5000000000000001E-2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48.05</v>
      </c>
      <c r="T6649">
        <v>0</v>
      </c>
      <c r="U6649">
        <v>-1.49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-23.5</v>
      </c>
      <c r="AD6649">
        <v>23.06</v>
      </c>
      <c r="AE6649" s="1">
        <v>45204.166666666664</v>
      </c>
      <c r="AF6649">
        <f t="shared" si="221"/>
        <v>10</v>
      </c>
      <c r="AG6649">
        <f t="shared" si="222"/>
        <v>5</v>
      </c>
    </row>
    <row r="6650" spans="1:33" x14ac:dyDescent="0.35">
      <c r="A6650">
        <v>6648</v>
      </c>
      <c r="B6650">
        <v>101</v>
      </c>
      <c r="C6650">
        <v>13.07</v>
      </c>
      <c r="D6650">
        <v>0</v>
      </c>
      <c r="E6650">
        <v>0</v>
      </c>
      <c r="F6650">
        <v>10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2.5000000000000001E-2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47.88</v>
      </c>
      <c r="T6650">
        <v>0</v>
      </c>
      <c r="U6650">
        <v>-2.48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-23.5</v>
      </c>
      <c r="AD6650">
        <v>21.89</v>
      </c>
      <c r="AE6650" s="1">
        <v>45204.208333333336</v>
      </c>
      <c r="AF6650">
        <f t="shared" si="221"/>
        <v>10</v>
      </c>
      <c r="AG6650">
        <f t="shared" si="222"/>
        <v>5</v>
      </c>
    </row>
    <row r="6651" spans="1:33" x14ac:dyDescent="0.35">
      <c r="A6651">
        <v>6649</v>
      </c>
      <c r="B6651">
        <v>102</v>
      </c>
      <c r="C6651">
        <v>13.52</v>
      </c>
      <c r="D6651">
        <v>0</v>
      </c>
      <c r="E6651">
        <v>0</v>
      </c>
      <c r="F6651">
        <v>10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2.5000000000000001E-2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47.02</v>
      </c>
      <c r="T6651">
        <v>0</v>
      </c>
      <c r="U6651">
        <v>-3.49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-23.5</v>
      </c>
      <c r="AD6651">
        <v>20.03</v>
      </c>
      <c r="AE6651" s="1">
        <v>45204.25</v>
      </c>
      <c r="AF6651">
        <f t="shared" si="221"/>
        <v>10</v>
      </c>
      <c r="AG6651">
        <f t="shared" si="222"/>
        <v>5</v>
      </c>
    </row>
    <row r="6652" spans="1:33" x14ac:dyDescent="0.35">
      <c r="A6652">
        <v>6650</v>
      </c>
      <c r="B6652">
        <v>103</v>
      </c>
      <c r="C6652">
        <v>13.97</v>
      </c>
      <c r="D6652">
        <v>0</v>
      </c>
      <c r="E6652">
        <v>0</v>
      </c>
      <c r="F6652">
        <v>10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2.5000000000000001E-2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46.78</v>
      </c>
      <c r="T6652">
        <v>0</v>
      </c>
      <c r="U6652">
        <v>-3.9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-23.5</v>
      </c>
      <c r="AD6652">
        <v>19.37</v>
      </c>
      <c r="AE6652" s="1">
        <v>45204.291666666664</v>
      </c>
      <c r="AF6652">
        <f t="shared" si="221"/>
        <v>10</v>
      </c>
      <c r="AG6652">
        <f t="shared" si="222"/>
        <v>5</v>
      </c>
    </row>
    <row r="6653" spans="1:33" x14ac:dyDescent="0.35">
      <c r="A6653">
        <v>6651</v>
      </c>
      <c r="B6653">
        <v>104</v>
      </c>
      <c r="C6653">
        <v>14.42</v>
      </c>
      <c r="D6653">
        <v>0</v>
      </c>
      <c r="E6653">
        <v>0</v>
      </c>
      <c r="F6653">
        <v>10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2.5000000000000001E-2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46.78</v>
      </c>
      <c r="T6653">
        <v>0</v>
      </c>
      <c r="U6653">
        <v>-3.66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-23.5</v>
      </c>
      <c r="AD6653">
        <v>19.62</v>
      </c>
      <c r="AE6653" s="1">
        <v>45204.333333333336</v>
      </c>
      <c r="AF6653">
        <f t="shared" si="221"/>
        <v>10</v>
      </c>
      <c r="AG6653">
        <f t="shared" si="222"/>
        <v>5</v>
      </c>
    </row>
    <row r="6654" spans="1:33" x14ac:dyDescent="0.35">
      <c r="A6654">
        <v>6652</v>
      </c>
      <c r="B6654">
        <v>105</v>
      </c>
      <c r="C6654">
        <v>14.87</v>
      </c>
      <c r="D6654">
        <v>0</v>
      </c>
      <c r="E6654">
        <v>0</v>
      </c>
      <c r="F6654">
        <v>10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2.5000000000000001E-2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47.05</v>
      </c>
      <c r="T6654">
        <v>0</v>
      </c>
      <c r="U6654">
        <v>-3.44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-23.5</v>
      </c>
      <c r="AD6654">
        <v>20.100000000000001</v>
      </c>
      <c r="AE6654" s="1">
        <v>45204.375</v>
      </c>
      <c r="AF6654">
        <f t="shared" si="221"/>
        <v>10</v>
      </c>
      <c r="AG6654">
        <f t="shared" si="222"/>
        <v>5</v>
      </c>
    </row>
    <row r="6655" spans="1:33" x14ac:dyDescent="0.35">
      <c r="A6655">
        <v>6653</v>
      </c>
      <c r="B6655">
        <v>106</v>
      </c>
      <c r="C6655">
        <v>15.32</v>
      </c>
      <c r="D6655">
        <v>0</v>
      </c>
      <c r="E6655">
        <v>0</v>
      </c>
      <c r="F6655">
        <v>10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2.5000000000000001E-2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47.22</v>
      </c>
      <c r="T6655">
        <v>0</v>
      </c>
      <c r="U6655">
        <v>-2.84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-23.5</v>
      </c>
      <c r="AD6655">
        <v>20.88</v>
      </c>
      <c r="AE6655" s="1">
        <v>45204.416666666664</v>
      </c>
      <c r="AF6655">
        <f t="shared" si="221"/>
        <v>10</v>
      </c>
      <c r="AG6655">
        <f t="shared" si="222"/>
        <v>5</v>
      </c>
    </row>
    <row r="6656" spans="1:33" x14ac:dyDescent="0.35">
      <c r="A6656">
        <v>6654</v>
      </c>
      <c r="B6656">
        <v>107</v>
      </c>
      <c r="C6656">
        <v>15.77</v>
      </c>
      <c r="D6656">
        <v>0</v>
      </c>
      <c r="E6656">
        <v>0</v>
      </c>
      <c r="F6656">
        <v>10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2.5000000000000001E-2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47.18</v>
      </c>
      <c r="T6656">
        <v>0</v>
      </c>
      <c r="U6656">
        <v>-2.5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-23.5</v>
      </c>
      <c r="AD6656">
        <v>21.18</v>
      </c>
      <c r="AE6656" s="1">
        <v>45204.458333333336</v>
      </c>
      <c r="AF6656">
        <f t="shared" si="221"/>
        <v>10</v>
      </c>
      <c r="AG6656">
        <f t="shared" si="222"/>
        <v>5</v>
      </c>
    </row>
    <row r="6657" spans="1:33" x14ac:dyDescent="0.35">
      <c r="A6657">
        <v>6655</v>
      </c>
      <c r="B6657">
        <v>108</v>
      </c>
      <c r="C6657">
        <v>16.22</v>
      </c>
      <c r="D6657">
        <v>0</v>
      </c>
      <c r="E6657">
        <v>0</v>
      </c>
      <c r="F6657">
        <v>10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2.5000000000000001E-2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47.13</v>
      </c>
      <c r="T6657">
        <v>0</v>
      </c>
      <c r="U6657">
        <v>-2.48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-23.5</v>
      </c>
      <c r="AD6657">
        <v>21.15</v>
      </c>
      <c r="AE6657" s="1">
        <v>45204.5</v>
      </c>
      <c r="AF6657">
        <f t="shared" si="221"/>
        <v>10</v>
      </c>
      <c r="AG6657">
        <f t="shared" si="222"/>
        <v>5</v>
      </c>
    </row>
    <row r="6658" spans="1:33" x14ac:dyDescent="0.35">
      <c r="A6658">
        <v>6656</v>
      </c>
      <c r="B6658">
        <v>109</v>
      </c>
      <c r="C6658">
        <v>16.670000000000002</v>
      </c>
      <c r="D6658">
        <v>0</v>
      </c>
      <c r="E6658">
        <v>0</v>
      </c>
      <c r="F6658">
        <v>10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2.5000000000000001E-2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47.13</v>
      </c>
      <c r="T6658">
        <v>0</v>
      </c>
      <c r="U6658">
        <v>-2.6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-23.5</v>
      </c>
      <c r="AD6658">
        <v>21.03</v>
      </c>
      <c r="AE6658" s="1">
        <v>45204.541666666664</v>
      </c>
      <c r="AF6658">
        <f t="shared" si="221"/>
        <v>10</v>
      </c>
      <c r="AG6658">
        <f t="shared" si="222"/>
        <v>5</v>
      </c>
    </row>
    <row r="6659" spans="1:33" x14ac:dyDescent="0.35">
      <c r="A6659">
        <v>6657</v>
      </c>
      <c r="B6659">
        <v>110</v>
      </c>
      <c r="C6659">
        <v>16.899999999999999</v>
      </c>
      <c r="D6659">
        <v>0</v>
      </c>
      <c r="E6659">
        <v>3.43</v>
      </c>
      <c r="F6659">
        <v>9.31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3.2000000000000001E-2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43.62</v>
      </c>
      <c r="T6659">
        <v>6.18</v>
      </c>
      <c r="U6659">
        <v>-3.38</v>
      </c>
      <c r="V6659">
        <v>1.24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-29.95</v>
      </c>
      <c r="AD6659">
        <v>17.72</v>
      </c>
      <c r="AE6659" s="1">
        <v>45204.583333333336</v>
      </c>
      <c r="AF6659">
        <f t="shared" ref="AF6659:AF6722" si="223">MONTH(AE6659)</f>
        <v>10</v>
      </c>
      <c r="AG6659">
        <f t="shared" ref="AG6659:AG6722" si="224">DAY(AE6659)</f>
        <v>5</v>
      </c>
    </row>
    <row r="6660" spans="1:33" x14ac:dyDescent="0.35">
      <c r="A6660">
        <v>6658</v>
      </c>
      <c r="B6660">
        <v>111</v>
      </c>
      <c r="C6660">
        <v>17.010000000000002</v>
      </c>
      <c r="D6660">
        <v>0</v>
      </c>
      <c r="E6660">
        <v>5.17</v>
      </c>
      <c r="F6660">
        <v>8.9700000000000006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3.5000000000000003E-2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41.97</v>
      </c>
      <c r="T6660">
        <v>9.32</v>
      </c>
      <c r="U6660">
        <v>-3.71</v>
      </c>
      <c r="V6660">
        <v>2.14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-33.22</v>
      </c>
      <c r="AD6660">
        <v>16.489999999999998</v>
      </c>
      <c r="AE6660" s="1">
        <v>45204.625</v>
      </c>
      <c r="AF6660">
        <f t="shared" si="223"/>
        <v>10</v>
      </c>
      <c r="AG6660">
        <f t="shared" si="224"/>
        <v>5</v>
      </c>
    </row>
    <row r="6661" spans="1:33" x14ac:dyDescent="0.35">
      <c r="A6661">
        <v>6659</v>
      </c>
      <c r="B6661">
        <v>112</v>
      </c>
      <c r="C6661">
        <v>11.11</v>
      </c>
      <c r="D6661">
        <v>0</v>
      </c>
      <c r="E6661">
        <v>4.9400000000000004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0.26600000000000001</v>
      </c>
      <c r="N6661">
        <v>5.0599999999999996</v>
      </c>
      <c r="O6661">
        <v>0</v>
      </c>
      <c r="P6661">
        <v>258.95</v>
      </c>
      <c r="Q6661">
        <v>0</v>
      </c>
      <c r="R6661">
        <v>0</v>
      </c>
      <c r="S6661">
        <v>0</v>
      </c>
      <c r="T6661">
        <v>8.89</v>
      </c>
      <c r="U6661">
        <v>0</v>
      </c>
      <c r="V6661">
        <v>12.62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-249.58</v>
      </c>
      <c r="AD6661">
        <v>30.88</v>
      </c>
      <c r="AE6661" s="1">
        <v>45204.666666666664</v>
      </c>
      <c r="AF6661">
        <f t="shared" si="223"/>
        <v>10</v>
      </c>
      <c r="AG6661">
        <f t="shared" si="224"/>
        <v>5</v>
      </c>
    </row>
    <row r="6662" spans="1:33" x14ac:dyDescent="0.35">
      <c r="A6662">
        <v>6660</v>
      </c>
      <c r="B6662">
        <v>113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0.5</v>
      </c>
      <c r="N6662">
        <v>10</v>
      </c>
      <c r="O6662">
        <v>0</v>
      </c>
      <c r="P6662">
        <v>1399.2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-470</v>
      </c>
      <c r="AD6662">
        <v>929.2</v>
      </c>
      <c r="AE6662" s="1">
        <v>45204.708333333336</v>
      </c>
      <c r="AF6662">
        <f t="shared" si="223"/>
        <v>10</v>
      </c>
      <c r="AG6662">
        <f t="shared" si="224"/>
        <v>5</v>
      </c>
    </row>
    <row r="6663" spans="1:33" x14ac:dyDescent="0.35">
      <c r="A6663">
        <v>6661</v>
      </c>
      <c r="B6663">
        <v>114</v>
      </c>
      <c r="C6663">
        <v>0.45</v>
      </c>
      <c r="D6663">
        <v>0</v>
      </c>
      <c r="E6663">
        <v>0</v>
      </c>
      <c r="F6663">
        <v>10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2.5000000000000001E-2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46.54</v>
      </c>
      <c r="T6663">
        <v>0</v>
      </c>
      <c r="U6663">
        <v>-7.51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-23.5</v>
      </c>
      <c r="AD6663">
        <v>15.52</v>
      </c>
      <c r="AE6663" s="1">
        <v>45204.75</v>
      </c>
      <c r="AF6663">
        <f t="shared" si="223"/>
        <v>10</v>
      </c>
      <c r="AG6663">
        <f t="shared" si="224"/>
        <v>5</v>
      </c>
    </row>
    <row r="6664" spans="1:33" x14ac:dyDescent="0.35">
      <c r="A6664">
        <v>6662</v>
      </c>
      <c r="B6664">
        <v>115</v>
      </c>
      <c r="C6664">
        <v>0.81</v>
      </c>
      <c r="D6664">
        <v>0</v>
      </c>
      <c r="E6664">
        <v>1.35</v>
      </c>
      <c r="F6664">
        <v>9.73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2.8000000000000001E-2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45.28</v>
      </c>
      <c r="T6664">
        <v>2.4</v>
      </c>
      <c r="U6664">
        <v>-2.39</v>
      </c>
      <c r="V6664">
        <v>0.33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-26.04</v>
      </c>
      <c r="AD6664">
        <v>19.59</v>
      </c>
      <c r="AE6664" s="1">
        <v>45204.791666666664</v>
      </c>
      <c r="AF6664">
        <f t="shared" si="223"/>
        <v>10</v>
      </c>
      <c r="AG6664">
        <f t="shared" si="224"/>
        <v>5</v>
      </c>
    </row>
    <row r="6665" spans="1:33" x14ac:dyDescent="0.35">
      <c r="A6665">
        <v>6663</v>
      </c>
      <c r="B6665">
        <v>116</v>
      </c>
      <c r="C6665">
        <v>1.1100000000000001</v>
      </c>
      <c r="D6665">
        <v>0</v>
      </c>
      <c r="E6665">
        <v>2.44</v>
      </c>
      <c r="F6665">
        <v>9.51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0.03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44.59</v>
      </c>
      <c r="T6665">
        <v>4.34</v>
      </c>
      <c r="U6665">
        <v>-1.9</v>
      </c>
      <c r="V6665">
        <v>0.49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-28.08</v>
      </c>
      <c r="AD6665">
        <v>19.440000000000001</v>
      </c>
      <c r="AE6665" s="1">
        <v>45204.833333333336</v>
      </c>
      <c r="AF6665">
        <f t="shared" si="223"/>
        <v>10</v>
      </c>
      <c r="AG6665">
        <f t="shared" si="224"/>
        <v>5</v>
      </c>
    </row>
    <row r="6666" spans="1:33" x14ac:dyDescent="0.35">
      <c r="A6666">
        <v>6664</v>
      </c>
      <c r="B6666">
        <v>117</v>
      </c>
      <c r="C6666">
        <v>1.56</v>
      </c>
      <c r="D6666">
        <v>0</v>
      </c>
      <c r="E6666">
        <v>0</v>
      </c>
      <c r="F6666">
        <v>10</v>
      </c>
      <c r="G6666">
        <v>1.1100000000000001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2.5000000000000001E-2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46.52</v>
      </c>
      <c r="T6666">
        <v>0</v>
      </c>
      <c r="U6666">
        <v>-1.49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-23.5</v>
      </c>
      <c r="AD6666">
        <v>21.53</v>
      </c>
      <c r="AE6666" s="1">
        <v>45204.875</v>
      </c>
      <c r="AF6666">
        <f t="shared" si="223"/>
        <v>10</v>
      </c>
      <c r="AG6666">
        <f t="shared" si="224"/>
        <v>5</v>
      </c>
    </row>
    <row r="6667" spans="1:33" x14ac:dyDescent="0.35">
      <c r="A6667">
        <v>6665</v>
      </c>
      <c r="B6667">
        <v>118</v>
      </c>
      <c r="C6667">
        <v>2.0099999999999998</v>
      </c>
      <c r="D6667">
        <v>0</v>
      </c>
      <c r="E6667">
        <v>0</v>
      </c>
      <c r="F6667">
        <v>10</v>
      </c>
      <c r="G6667">
        <v>1.56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2.5000000000000001E-2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46.91</v>
      </c>
      <c r="T6667">
        <v>0</v>
      </c>
      <c r="U6667">
        <v>-1.41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-23.5</v>
      </c>
      <c r="AD6667">
        <v>22</v>
      </c>
      <c r="AE6667" s="1">
        <v>45204.916666666664</v>
      </c>
      <c r="AF6667">
        <f t="shared" si="223"/>
        <v>10</v>
      </c>
      <c r="AG6667">
        <f t="shared" si="224"/>
        <v>5</v>
      </c>
    </row>
    <row r="6668" spans="1:33" x14ac:dyDescent="0.35">
      <c r="A6668">
        <v>6666</v>
      </c>
      <c r="B6668">
        <v>119</v>
      </c>
      <c r="C6668">
        <v>2.46</v>
      </c>
      <c r="D6668">
        <v>0</v>
      </c>
      <c r="E6668">
        <v>0</v>
      </c>
      <c r="F6668">
        <v>10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2.5000000000000001E-2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46.93</v>
      </c>
      <c r="T6668">
        <v>0</v>
      </c>
      <c r="U6668">
        <v>-1.26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-23.5</v>
      </c>
      <c r="AD6668">
        <v>22.17</v>
      </c>
      <c r="AE6668" s="1">
        <v>45204.958333333336</v>
      </c>
      <c r="AF6668">
        <f t="shared" si="223"/>
        <v>10</v>
      </c>
      <c r="AG6668">
        <f t="shared" si="224"/>
        <v>5</v>
      </c>
    </row>
    <row r="6669" spans="1:33" x14ac:dyDescent="0.35">
      <c r="A6669">
        <v>6667</v>
      </c>
      <c r="B6669">
        <v>120</v>
      </c>
      <c r="C6669">
        <v>2.91</v>
      </c>
      <c r="D6669">
        <v>0</v>
      </c>
      <c r="E6669">
        <v>0</v>
      </c>
      <c r="F6669">
        <v>10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2.5000000000000001E-2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46.5</v>
      </c>
      <c r="T6669">
        <v>0</v>
      </c>
      <c r="U6669">
        <v>-1.1399999999999999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-23.5</v>
      </c>
      <c r="AD6669">
        <v>21.86</v>
      </c>
      <c r="AE6669" s="1">
        <v>45205</v>
      </c>
      <c r="AF6669">
        <f t="shared" si="223"/>
        <v>10</v>
      </c>
      <c r="AG6669">
        <f t="shared" si="224"/>
        <v>6</v>
      </c>
    </row>
    <row r="6670" spans="1:33" x14ac:dyDescent="0.35">
      <c r="A6670">
        <v>6668</v>
      </c>
      <c r="B6670">
        <v>121</v>
      </c>
      <c r="C6670">
        <v>3.36</v>
      </c>
      <c r="D6670">
        <v>0</v>
      </c>
      <c r="E6670">
        <v>0</v>
      </c>
      <c r="F6670">
        <v>10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2.5000000000000001E-2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47.48</v>
      </c>
      <c r="T6670">
        <v>0</v>
      </c>
      <c r="U6670">
        <v>-1.2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-23.5</v>
      </c>
      <c r="AD6670">
        <v>22.78</v>
      </c>
      <c r="AE6670" s="1">
        <v>45205.041666666664</v>
      </c>
      <c r="AF6670">
        <f t="shared" si="223"/>
        <v>10</v>
      </c>
      <c r="AG6670">
        <f t="shared" si="224"/>
        <v>6</v>
      </c>
    </row>
    <row r="6671" spans="1:33" x14ac:dyDescent="0.35">
      <c r="A6671">
        <v>6669</v>
      </c>
      <c r="B6671">
        <v>122</v>
      </c>
      <c r="C6671">
        <v>3.81</v>
      </c>
      <c r="D6671">
        <v>0</v>
      </c>
      <c r="E6671">
        <v>0</v>
      </c>
      <c r="F6671">
        <v>10</v>
      </c>
      <c r="G6671">
        <v>3.36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2.5000000000000001E-2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47.9</v>
      </c>
      <c r="T6671">
        <v>0</v>
      </c>
      <c r="U6671">
        <v>-1.42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-23.5</v>
      </c>
      <c r="AD6671">
        <v>22.99</v>
      </c>
      <c r="AE6671" s="1">
        <v>45205.083333333336</v>
      </c>
      <c r="AF6671">
        <f t="shared" si="223"/>
        <v>10</v>
      </c>
      <c r="AG6671">
        <f t="shared" si="224"/>
        <v>6</v>
      </c>
    </row>
    <row r="6672" spans="1:33" x14ac:dyDescent="0.35">
      <c r="A6672">
        <v>6670</v>
      </c>
      <c r="B6672">
        <v>123</v>
      </c>
      <c r="C6672">
        <v>4.26</v>
      </c>
      <c r="D6672">
        <v>0</v>
      </c>
      <c r="E6672">
        <v>0</v>
      </c>
      <c r="F6672">
        <v>10</v>
      </c>
      <c r="G6672">
        <v>3.81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2.5000000000000001E-2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48.07</v>
      </c>
      <c r="T6672">
        <v>0</v>
      </c>
      <c r="U6672">
        <v>-1.93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-23.5</v>
      </c>
      <c r="AD6672">
        <v>22.64</v>
      </c>
      <c r="AE6672" s="1">
        <v>45205.125</v>
      </c>
      <c r="AF6672">
        <f t="shared" si="223"/>
        <v>10</v>
      </c>
      <c r="AG6672">
        <f t="shared" si="224"/>
        <v>6</v>
      </c>
    </row>
    <row r="6673" spans="1:33" x14ac:dyDescent="0.35">
      <c r="A6673">
        <v>6671</v>
      </c>
      <c r="B6673">
        <v>124</v>
      </c>
      <c r="C6673">
        <v>4.17</v>
      </c>
      <c r="D6673">
        <v>0</v>
      </c>
      <c r="E6673">
        <v>8.33</v>
      </c>
      <c r="F6673">
        <v>8.33</v>
      </c>
      <c r="G6673">
        <v>1.39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4.2000000000000003E-2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38.21</v>
      </c>
      <c r="T6673">
        <v>15.26</v>
      </c>
      <c r="U6673">
        <v>-2.33</v>
      </c>
      <c r="V6673">
        <v>2.33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-39.17</v>
      </c>
      <c r="AD6673">
        <v>14.3</v>
      </c>
      <c r="AE6673" s="1">
        <v>45205.166666666664</v>
      </c>
      <c r="AF6673">
        <f t="shared" si="223"/>
        <v>10</v>
      </c>
      <c r="AG6673">
        <f t="shared" si="224"/>
        <v>6</v>
      </c>
    </row>
    <row r="6674" spans="1:33" x14ac:dyDescent="0.35">
      <c r="A6674">
        <v>6672</v>
      </c>
      <c r="B6674">
        <v>125</v>
      </c>
      <c r="C6674">
        <v>4.08</v>
      </c>
      <c r="D6674">
        <v>0</v>
      </c>
      <c r="E6674">
        <v>8.33</v>
      </c>
      <c r="F6674">
        <v>8.33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4.2000000000000003E-2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37.97</v>
      </c>
      <c r="T6674">
        <v>15</v>
      </c>
      <c r="U6674">
        <v>-6.02</v>
      </c>
      <c r="V6674">
        <v>6.02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-39.17</v>
      </c>
      <c r="AD6674">
        <v>13.8</v>
      </c>
      <c r="AE6674" s="1">
        <v>45205.208333333336</v>
      </c>
      <c r="AF6674">
        <f t="shared" si="223"/>
        <v>10</v>
      </c>
      <c r="AG6674">
        <f t="shared" si="224"/>
        <v>6</v>
      </c>
    </row>
    <row r="6675" spans="1:33" x14ac:dyDescent="0.35">
      <c r="A6675">
        <v>6673</v>
      </c>
      <c r="B6675">
        <v>126</v>
      </c>
      <c r="C6675">
        <v>3.99</v>
      </c>
      <c r="D6675">
        <v>0</v>
      </c>
      <c r="E6675">
        <v>8.33</v>
      </c>
      <c r="F6675">
        <v>8.33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4.2000000000000003E-2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37.619999999999997</v>
      </c>
      <c r="T6675">
        <v>15</v>
      </c>
      <c r="U6675">
        <v>-7.9</v>
      </c>
      <c r="V6675">
        <v>7.9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-39.17</v>
      </c>
      <c r="AD6675">
        <v>13.46</v>
      </c>
      <c r="AE6675" s="1">
        <v>45205.25</v>
      </c>
      <c r="AF6675">
        <f t="shared" si="223"/>
        <v>10</v>
      </c>
      <c r="AG6675">
        <f t="shared" si="224"/>
        <v>6</v>
      </c>
    </row>
    <row r="6676" spans="1:33" x14ac:dyDescent="0.35">
      <c r="A6676">
        <v>6674</v>
      </c>
      <c r="B6676">
        <v>127</v>
      </c>
      <c r="C6676">
        <v>3.9</v>
      </c>
      <c r="D6676">
        <v>0</v>
      </c>
      <c r="E6676">
        <v>8.33</v>
      </c>
      <c r="F6676">
        <v>8.33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4.2000000000000003E-2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37.47</v>
      </c>
      <c r="T6676">
        <v>15.04</v>
      </c>
      <c r="U6676">
        <v>-5.0199999999999996</v>
      </c>
      <c r="V6676">
        <v>5.0199999999999996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-39.17</v>
      </c>
      <c r="AD6676">
        <v>13.34</v>
      </c>
      <c r="AE6676" s="1">
        <v>45205.291666666664</v>
      </c>
      <c r="AF6676">
        <f t="shared" si="223"/>
        <v>10</v>
      </c>
      <c r="AG6676">
        <f t="shared" si="224"/>
        <v>6</v>
      </c>
    </row>
    <row r="6677" spans="1:33" x14ac:dyDescent="0.35">
      <c r="A6677">
        <v>6675</v>
      </c>
      <c r="B6677">
        <v>128</v>
      </c>
      <c r="C6677">
        <v>3.82</v>
      </c>
      <c r="D6677">
        <v>0</v>
      </c>
      <c r="E6677">
        <v>8.33</v>
      </c>
      <c r="F6677">
        <v>8.33</v>
      </c>
      <c r="G6677">
        <v>1.04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4.2000000000000003E-2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37.409999999999997</v>
      </c>
      <c r="T6677">
        <v>15.32</v>
      </c>
      <c r="U6677">
        <v>-4.1100000000000003</v>
      </c>
      <c r="V6677">
        <v>4.1100000000000003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-39.17</v>
      </c>
      <c r="AD6677">
        <v>13.57</v>
      </c>
      <c r="AE6677" s="1">
        <v>45205.333333333336</v>
      </c>
      <c r="AF6677">
        <f t="shared" si="223"/>
        <v>10</v>
      </c>
      <c r="AG6677">
        <f t="shared" si="224"/>
        <v>6</v>
      </c>
    </row>
    <row r="6678" spans="1:33" x14ac:dyDescent="0.35">
      <c r="A6678">
        <v>6676</v>
      </c>
      <c r="B6678">
        <v>129</v>
      </c>
      <c r="C6678">
        <v>3.73</v>
      </c>
      <c r="D6678">
        <v>0</v>
      </c>
      <c r="E6678">
        <v>8.33</v>
      </c>
      <c r="F6678">
        <v>8.33</v>
      </c>
      <c r="G6678">
        <v>0.95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4.2000000000000003E-2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37.54</v>
      </c>
      <c r="T6678">
        <v>15.32</v>
      </c>
      <c r="U6678">
        <v>-2.84</v>
      </c>
      <c r="V6678">
        <v>2.84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-39.17</v>
      </c>
      <c r="AD6678">
        <v>13.69</v>
      </c>
      <c r="AE6678" s="1">
        <v>45205.375</v>
      </c>
      <c r="AF6678">
        <f t="shared" si="223"/>
        <v>10</v>
      </c>
      <c r="AG6678">
        <f t="shared" si="224"/>
        <v>6</v>
      </c>
    </row>
    <row r="6679" spans="1:33" x14ac:dyDescent="0.35">
      <c r="A6679">
        <v>6677</v>
      </c>
      <c r="B6679">
        <v>130</v>
      </c>
      <c r="C6679">
        <v>3.64</v>
      </c>
      <c r="D6679">
        <v>0</v>
      </c>
      <c r="E6679">
        <v>8.33</v>
      </c>
      <c r="F6679">
        <v>8.33</v>
      </c>
      <c r="G6679">
        <v>0.86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4.2000000000000003E-2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37.729999999999997</v>
      </c>
      <c r="T6679">
        <v>15.05</v>
      </c>
      <c r="U6679">
        <v>-2.0699999999999998</v>
      </c>
      <c r="V6679">
        <v>2.0699999999999998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-39.17</v>
      </c>
      <c r="AD6679">
        <v>13.62</v>
      </c>
      <c r="AE6679" s="1">
        <v>45205.416666666664</v>
      </c>
      <c r="AF6679">
        <f t="shared" si="223"/>
        <v>10</v>
      </c>
      <c r="AG6679">
        <f t="shared" si="224"/>
        <v>6</v>
      </c>
    </row>
    <row r="6680" spans="1:33" x14ac:dyDescent="0.35">
      <c r="A6680">
        <v>6678</v>
      </c>
      <c r="B6680">
        <v>131</v>
      </c>
      <c r="C6680">
        <v>3.55</v>
      </c>
      <c r="D6680">
        <v>0</v>
      </c>
      <c r="E6680">
        <v>8.33</v>
      </c>
      <c r="F6680">
        <v>8.33</v>
      </c>
      <c r="G6680">
        <v>0.77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4.2000000000000003E-2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37.840000000000003</v>
      </c>
      <c r="T6680">
        <v>15.12</v>
      </c>
      <c r="U6680">
        <v>-1.21</v>
      </c>
      <c r="V6680">
        <v>1.21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-39.17</v>
      </c>
      <c r="AD6680">
        <v>13.8</v>
      </c>
      <c r="AE6680" s="1">
        <v>45205.458333333336</v>
      </c>
      <c r="AF6680">
        <f t="shared" si="223"/>
        <v>10</v>
      </c>
      <c r="AG6680">
        <f t="shared" si="224"/>
        <v>6</v>
      </c>
    </row>
    <row r="6681" spans="1:33" x14ac:dyDescent="0.35">
      <c r="A6681">
        <v>6679</v>
      </c>
      <c r="B6681">
        <v>132</v>
      </c>
      <c r="C6681">
        <v>4</v>
      </c>
      <c r="D6681">
        <v>0</v>
      </c>
      <c r="E6681">
        <v>0</v>
      </c>
      <c r="F6681">
        <v>10</v>
      </c>
      <c r="G6681">
        <v>3.55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2.5000000000000001E-2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46.73</v>
      </c>
      <c r="T6681">
        <v>0</v>
      </c>
      <c r="U6681">
        <v>-1.02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-23.5</v>
      </c>
      <c r="AD6681">
        <v>22.21</v>
      </c>
      <c r="AE6681" s="1">
        <v>45205.5</v>
      </c>
      <c r="AF6681">
        <f t="shared" si="223"/>
        <v>10</v>
      </c>
      <c r="AG6681">
        <f t="shared" si="224"/>
        <v>6</v>
      </c>
    </row>
    <row r="6682" spans="1:33" x14ac:dyDescent="0.35">
      <c r="A6682">
        <v>6680</v>
      </c>
      <c r="B6682">
        <v>133</v>
      </c>
      <c r="C6682">
        <v>4.0999999999999996</v>
      </c>
      <c r="D6682">
        <v>0</v>
      </c>
      <c r="E6682">
        <v>5.45</v>
      </c>
      <c r="F6682">
        <v>8.91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3.5999999999999997E-2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41.09</v>
      </c>
      <c r="T6682">
        <v>9.75</v>
      </c>
      <c r="U6682">
        <v>-1.28</v>
      </c>
      <c r="V6682">
        <v>0.78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-33.74</v>
      </c>
      <c r="AD6682">
        <v>16.600000000000001</v>
      </c>
      <c r="AE6682" s="1">
        <v>45205.541666666664</v>
      </c>
      <c r="AF6682">
        <f t="shared" si="223"/>
        <v>10</v>
      </c>
      <c r="AG6682">
        <f t="shared" si="224"/>
        <v>6</v>
      </c>
    </row>
    <row r="6683" spans="1:33" x14ac:dyDescent="0.35">
      <c r="A6683">
        <v>6681</v>
      </c>
      <c r="B6683">
        <v>134</v>
      </c>
      <c r="C6683">
        <v>4.55</v>
      </c>
      <c r="D6683">
        <v>0</v>
      </c>
      <c r="E6683">
        <v>0</v>
      </c>
      <c r="F6683">
        <v>10</v>
      </c>
      <c r="G6683">
        <v>4.0999999999999996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2.5000000000000001E-2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46.31</v>
      </c>
      <c r="T6683">
        <v>0</v>
      </c>
      <c r="U6683">
        <v>-1.33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-23.5</v>
      </c>
      <c r="AD6683">
        <v>21.48</v>
      </c>
      <c r="AE6683" s="1">
        <v>45205.583333333336</v>
      </c>
      <c r="AF6683">
        <f t="shared" si="223"/>
        <v>10</v>
      </c>
      <c r="AG6683">
        <f t="shared" si="224"/>
        <v>6</v>
      </c>
    </row>
    <row r="6684" spans="1:33" x14ac:dyDescent="0.35">
      <c r="A6684">
        <v>6682</v>
      </c>
      <c r="B6684">
        <v>135</v>
      </c>
      <c r="C6684">
        <v>5</v>
      </c>
      <c r="D6684">
        <v>0</v>
      </c>
      <c r="E6684">
        <v>0</v>
      </c>
      <c r="F6684">
        <v>10</v>
      </c>
      <c r="G6684">
        <v>4.55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2.5000000000000001E-2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45.33</v>
      </c>
      <c r="T6684">
        <v>0</v>
      </c>
      <c r="U6684">
        <v>-1.41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-23.5</v>
      </c>
      <c r="AD6684">
        <v>20.41</v>
      </c>
      <c r="AE6684" s="1">
        <v>45205.625</v>
      </c>
      <c r="AF6684">
        <f t="shared" si="223"/>
        <v>10</v>
      </c>
      <c r="AG6684">
        <f t="shared" si="224"/>
        <v>6</v>
      </c>
    </row>
    <row r="6685" spans="1:33" x14ac:dyDescent="0.35">
      <c r="A6685">
        <v>6683</v>
      </c>
      <c r="B6685">
        <v>136</v>
      </c>
      <c r="C6685">
        <v>4.4400000000000004</v>
      </c>
      <c r="D6685">
        <v>0</v>
      </c>
      <c r="E6685">
        <v>10</v>
      </c>
      <c r="F6685">
        <v>0</v>
      </c>
      <c r="G6685">
        <v>0</v>
      </c>
      <c r="H6685">
        <v>10</v>
      </c>
      <c r="I6685">
        <v>0</v>
      </c>
      <c r="J6685">
        <v>0</v>
      </c>
      <c r="K6685">
        <v>0</v>
      </c>
      <c r="L6685">
        <v>0</v>
      </c>
      <c r="M6685">
        <v>2.5000000000000001E-2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17.62</v>
      </c>
      <c r="U6685">
        <v>0</v>
      </c>
      <c r="V6685">
        <v>1.42</v>
      </c>
      <c r="W6685">
        <v>0</v>
      </c>
      <c r="X6685">
        <v>200</v>
      </c>
      <c r="Y6685">
        <v>0</v>
      </c>
      <c r="Z6685">
        <v>0</v>
      </c>
      <c r="AA6685">
        <v>0</v>
      </c>
      <c r="AB6685">
        <v>0</v>
      </c>
      <c r="AC6685">
        <v>-23.5</v>
      </c>
      <c r="AD6685">
        <v>195.54</v>
      </c>
      <c r="AE6685" s="1">
        <v>45205.666666666664</v>
      </c>
      <c r="AF6685">
        <f t="shared" si="223"/>
        <v>10</v>
      </c>
      <c r="AG6685">
        <f t="shared" si="224"/>
        <v>6</v>
      </c>
    </row>
    <row r="6686" spans="1:33" x14ac:dyDescent="0.35">
      <c r="A6686">
        <v>6684</v>
      </c>
      <c r="B6686">
        <v>137</v>
      </c>
      <c r="C6686">
        <v>3.89</v>
      </c>
      <c r="D6686">
        <v>0</v>
      </c>
      <c r="E6686">
        <v>10</v>
      </c>
      <c r="F6686">
        <v>0</v>
      </c>
      <c r="G6686">
        <v>0</v>
      </c>
      <c r="H6686">
        <v>10</v>
      </c>
      <c r="I6686">
        <v>0</v>
      </c>
      <c r="J6686">
        <v>0</v>
      </c>
      <c r="K6686">
        <v>0</v>
      </c>
      <c r="L6686">
        <v>0</v>
      </c>
      <c r="M6686">
        <v>2.5000000000000001E-2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17.579999999999998</v>
      </c>
      <c r="U6686">
        <v>0</v>
      </c>
      <c r="V6686">
        <v>0.99</v>
      </c>
      <c r="W6686">
        <v>0</v>
      </c>
      <c r="X6686">
        <v>249</v>
      </c>
      <c r="Y6686">
        <v>0</v>
      </c>
      <c r="Z6686">
        <v>0</v>
      </c>
      <c r="AA6686">
        <v>0</v>
      </c>
      <c r="AB6686">
        <v>0</v>
      </c>
      <c r="AC6686">
        <v>-23.5</v>
      </c>
      <c r="AD6686">
        <v>244.07</v>
      </c>
      <c r="AE6686" s="1">
        <v>45205.708333333336</v>
      </c>
      <c r="AF6686">
        <f t="shared" si="223"/>
        <v>10</v>
      </c>
      <c r="AG6686">
        <f t="shared" si="224"/>
        <v>6</v>
      </c>
    </row>
    <row r="6687" spans="1:33" x14ac:dyDescent="0.35">
      <c r="A6687">
        <v>6685</v>
      </c>
      <c r="B6687">
        <v>138</v>
      </c>
      <c r="C6687">
        <v>3.33</v>
      </c>
      <c r="D6687">
        <v>0</v>
      </c>
      <c r="E6687">
        <v>10</v>
      </c>
      <c r="F6687">
        <v>0</v>
      </c>
      <c r="G6687">
        <v>0</v>
      </c>
      <c r="H6687">
        <v>10</v>
      </c>
      <c r="I6687">
        <v>0</v>
      </c>
      <c r="J6687">
        <v>0</v>
      </c>
      <c r="K6687">
        <v>0</v>
      </c>
      <c r="L6687">
        <v>0</v>
      </c>
      <c r="M6687">
        <v>2.5000000000000001E-2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17.64</v>
      </c>
      <c r="U6687">
        <v>0</v>
      </c>
      <c r="V6687">
        <v>0.56999999999999995</v>
      </c>
      <c r="W6687">
        <v>0</v>
      </c>
      <c r="X6687">
        <v>259</v>
      </c>
      <c r="Y6687">
        <v>0</v>
      </c>
      <c r="Z6687">
        <v>0</v>
      </c>
      <c r="AA6687">
        <v>0</v>
      </c>
      <c r="AB6687">
        <v>0</v>
      </c>
      <c r="AC6687">
        <v>-23.5</v>
      </c>
      <c r="AD6687">
        <v>253.71</v>
      </c>
      <c r="AE6687" s="1">
        <v>45205.75</v>
      </c>
      <c r="AF6687">
        <f t="shared" si="223"/>
        <v>10</v>
      </c>
      <c r="AG6687">
        <f t="shared" si="224"/>
        <v>6</v>
      </c>
    </row>
    <row r="6688" spans="1:33" x14ac:dyDescent="0.35">
      <c r="A6688">
        <v>6686</v>
      </c>
      <c r="B6688">
        <v>139</v>
      </c>
      <c r="C6688">
        <v>2.86</v>
      </c>
      <c r="D6688">
        <v>0</v>
      </c>
      <c r="E6688">
        <v>8.57</v>
      </c>
      <c r="F6688">
        <v>0</v>
      </c>
      <c r="G6688">
        <v>0</v>
      </c>
      <c r="H6688">
        <v>10</v>
      </c>
      <c r="I6688">
        <v>0</v>
      </c>
      <c r="J6688">
        <v>0</v>
      </c>
      <c r="K6688">
        <v>0</v>
      </c>
      <c r="L6688">
        <v>0</v>
      </c>
      <c r="M6688">
        <v>2.1000000000000001E-2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15.08</v>
      </c>
      <c r="U6688">
        <v>0</v>
      </c>
      <c r="V6688">
        <v>0.02</v>
      </c>
      <c r="W6688">
        <v>0</v>
      </c>
      <c r="X6688">
        <v>290</v>
      </c>
      <c r="Y6688">
        <v>0</v>
      </c>
      <c r="Z6688">
        <v>0</v>
      </c>
      <c r="AA6688">
        <v>0</v>
      </c>
      <c r="AB6688">
        <v>0</v>
      </c>
      <c r="AC6688">
        <v>-20.14</v>
      </c>
      <c r="AD6688">
        <v>284.95999999999998</v>
      </c>
      <c r="AE6688" s="1">
        <v>45205.791666666664</v>
      </c>
      <c r="AF6688">
        <f t="shared" si="223"/>
        <v>10</v>
      </c>
      <c r="AG6688">
        <f t="shared" si="224"/>
        <v>6</v>
      </c>
    </row>
    <row r="6689" spans="1:33" x14ac:dyDescent="0.35">
      <c r="A6689">
        <v>6687</v>
      </c>
      <c r="B6689">
        <v>140</v>
      </c>
      <c r="C6689">
        <v>2.4500000000000002</v>
      </c>
      <c r="D6689">
        <v>0</v>
      </c>
      <c r="E6689">
        <v>7.35</v>
      </c>
      <c r="F6689">
        <v>0</v>
      </c>
      <c r="G6689">
        <v>0</v>
      </c>
      <c r="H6689">
        <v>10</v>
      </c>
      <c r="I6689">
        <v>0</v>
      </c>
      <c r="J6689">
        <v>0</v>
      </c>
      <c r="K6689">
        <v>0</v>
      </c>
      <c r="L6689">
        <v>0</v>
      </c>
      <c r="M6689">
        <v>1.7999999999999999E-2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12.92</v>
      </c>
      <c r="U6689">
        <v>0</v>
      </c>
      <c r="V6689">
        <v>-0.03</v>
      </c>
      <c r="W6689">
        <v>0</v>
      </c>
      <c r="X6689">
        <v>350</v>
      </c>
      <c r="Y6689">
        <v>0</v>
      </c>
      <c r="Z6689">
        <v>0</v>
      </c>
      <c r="AA6689">
        <v>0</v>
      </c>
      <c r="AB6689">
        <v>0</v>
      </c>
      <c r="AC6689">
        <v>-17.27</v>
      </c>
      <c r="AD6689">
        <v>345.62</v>
      </c>
      <c r="AE6689" s="1">
        <v>45205.833333333336</v>
      </c>
      <c r="AF6689">
        <f t="shared" si="223"/>
        <v>10</v>
      </c>
      <c r="AG6689">
        <f t="shared" si="224"/>
        <v>6</v>
      </c>
    </row>
    <row r="6690" spans="1:33" x14ac:dyDescent="0.35">
      <c r="A6690">
        <v>6688</v>
      </c>
      <c r="B6690">
        <v>141</v>
      </c>
      <c r="C6690">
        <v>2.1</v>
      </c>
      <c r="D6690">
        <v>0</v>
      </c>
      <c r="E6690">
        <v>6.3</v>
      </c>
      <c r="F6690">
        <v>0</v>
      </c>
      <c r="G6690">
        <v>0</v>
      </c>
      <c r="H6690">
        <v>10</v>
      </c>
      <c r="I6690">
        <v>0</v>
      </c>
      <c r="J6690">
        <v>0</v>
      </c>
      <c r="K6690">
        <v>0</v>
      </c>
      <c r="L6690">
        <v>0</v>
      </c>
      <c r="M6690">
        <v>1.6E-2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11.08</v>
      </c>
      <c r="U6690">
        <v>0</v>
      </c>
      <c r="V6690">
        <v>-0.38</v>
      </c>
      <c r="W6690">
        <v>0</v>
      </c>
      <c r="X6690">
        <v>350</v>
      </c>
      <c r="Y6690">
        <v>0</v>
      </c>
      <c r="Z6690">
        <v>0</v>
      </c>
      <c r="AA6690">
        <v>0</v>
      </c>
      <c r="AB6690">
        <v>0</v>
      </c>
      <c r="AC6690">
        <v>-14.8</v>
      </c>
      <c r="AD6690">
        <v>345.9</v>
      </c>
      <c r="AE6690" s="1">
        <v>45205.875</v>
      </c>
      <c r="AF6690">
        <f t="shared" si="223"/>
        <v>10</v>
      </c>
      <c r="AG6690">
        <f t="shared" si="224"/>
        <v>6</v>
      </c>
    </row>
    <row r="6691" spans="1:33" x14ac:dyDescent="0.35">
      <c r="A6691">
        <v>6689</v>
      </c>
      <c r="B6691">
        <v>142</v>
      </c>
      <c r="C6691">
        <v>2.1</v>
      </c>
      <c r="D6691">
        <v>0</v>
      </c>
      <c r="E6691">
        <v>0</v>
      </c>
      <c r="F6691">
        <v>0</v>
      </c>
      <c r="G6691">
        <v>2.1</v>
      </c>
      <c r="H6691">
        <v>10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310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310</v>
      </c>
      <c r="AE6691" s="1">
        <v>45205.916666666664</v>
      </c>
      <c r="AF6691">
        <f t="shared" si="223"/>
        <v>10</v>
      </c>
      <c r="AG6691">
        <f t="shared" si="224"/>
        <v>6</v>
      </c>
    </row>
    <row r="6692" spans="1:33" x14ac:dyDescent="0.35">
      <c r="A6692">
        <v>6690</v>
      </c>
      <c r="B6692">
        <v>143</v>
      </c>
      <c r="C6692">
        <v>2.5499999999999998</v>
      </c>
      <c r="D6692">
        <v>0</v>
      </c>
      <c r="E6692">
        <v>0</v>
      </c>
      <c r="F6692">
        <v>10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2.5000000000000001E-2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46.28</v>
      </c>
      <c r="T6692">
        <v>0</v>
      </c>
      <c r="U6692">
        <v>1.71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-23.5</v>
      </c>
      <c r="AD6692">
        <v>24.48</v>
      </c>
      <c r="AE6692" s="1">
        <v>45205.958333333336</v>
      </c>
      <c r="AF6692">
        <f t="shared" si="223"/>
        <v>10</v>
      </c>
      <c r="AG6692">
        <f t="shared" si="224"/>
        <v>6</v>
      </c>
    </row>
    <row r="6693" spans="1:33" x14ac:dyDescent="0.35">
      <c r="A6693">
        <v>6691</v>
      </c>
      <c r="B6693">
        <v>144</v>
      </c>
      <c r="C6693">
        <v>3</v>
      </c>
      <c r="D6693">
        <v>0</v>
      </c>
      <c r="E6693">
        <v>0</v>
      </c>
      <c r="F6693">
        <v>10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2.5000000000000001E-2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46.34</v>
      </c>
      <c r="T6693">
        <v>0</v>
      </c>
      <c r="U6693">
        <v>1.81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-23.5</v>
      </c>
      <c r="AD6693">
        <v>24.66</v>
      </c>
      <c r="AE6693" s="1">
        <v>45206</v>
      </c>
      <c r="AF6693">
        <f t="shared" si="223"/>
        <v>10</v>
      </c>
      <c r="AG6693">
        <f t="shared" si="224"/>
        <v>7</v>
      </c>
    </row>
    <row r="6694" spans="1:33" x14ac:dyDescent="0.35">
      <c r="A6694">
        <v>6692</v>
      </c>
      <c r="B6694">
        <v>145</v>
      </c>
      <c r="C6694">
        <v>3.45</v>
      </c>
      <c r="D6694">
        <v>0</v>
      </c>
      <c r="E6694">
        <v>0</v>
      </c>
      <c r="F6694">
        <v>10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2.5000000000000001E-2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47.11</v>
      </c>
      <c r="T6694">
        <v>0</v>
      </c>
      <c r="U6694">
        <v>2.15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-23.5</v>
      </c>
      <c r="AD6694">
        <v>25.77</v>
      </c>
      <c r="AE6694" s="1">
        <v>45206.041666666664</v>
      </c>
      <c r="AF6694">
        <f t="shared" si="223"/>
        <v>10</v>
      </c>
      <c r="AG6694">
        <f t="shared" si="224"/>
        <v>7</v>
      </c>
    </row>
    <row r="6695" spans="1:33" x14ac:dyDescent="0.35">
      <c r="A6695">
        <v>6693</v>
      </c>
      <c r="B6695">
        <v>146</v>
      </c>
      <c r="C6695">
        <v>3.9</v>
      </c>
      <c r="D6695">
        <v>0</v>
      </c>
      <c r="E6695">
        <v>0</v>
      </c>
      <c r="F6695">
        <v>10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2.5000000000000001E-2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47.24</v>
      </c>
      <c r="T6695">
        <v>0</v>
      </c>
      <c r="U6695">
        <v>1.74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-23.5</v>
      </c>
      <c r="AD6695">
        <v>25.48</v>
      </c>
      <c r="AE6695" s="1">
        <v>45206.083333333336</v>
      </c>
      <c r="AF6695">
        <f t="shared" si="223"/>
        <v>10</v>
      </c>
      <c r="AG6695">
        <f t="shared" si="224"/>
        <v>7</v>
      </c>
    </row>
    <row r="6696" spans="1:33" x14ac:dyDescent="0.35">
      <c r="A6696">
        <v>6694</v>
      </c>
      <c r="B6696">
        <v>147</v>
      </c>
      <c r="C6696">
        <v>4.3499999999999996</v>
      </c>
      <c r="D6696">
        <v>0</v>
      </c>
      <c r="E6696">
        <v>0</v>
      </c>
      <c r="F6696">
        <v>10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2.5000000000000001E-2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47.47</v>
      </c>
      <c r="T6696">
        <v>0</v>
      </c>
      <c r="U6696">
        <v>1.9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-23.5</v>
      </c>
      <c r="AD6696">
        <v>25.86</v>
      </c>
      <c r="AE6696" s="1">
        <v>45206.125</v>
      </c>
      <c r="AF6696">
        <f t="shared" si="223"/>
        <v>10</v>
      </c>
      <c r="AG6696">
        <f t="shared" si="224"/>
        <v>7</v>
      </c>
    </row>
    <row r="6697" spans="1:33" x14ac:dyDescent="0.35">
      <c r="A6697">
        <v>6695</v>
      </c>
      <c r="B6697">
        <v>148</v>
      </c>
      <c r="C6697">
        <v>4.8</v>
      </c>
      <c r="D6697">
        <v>0</v>
      </c>
      <c r="E6697">
        <v>0</v>
      </c>
      <c r="F6697">
        <v>10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2.5000000000000001E-2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43.96</v>
      </c>
      <c r="T6697">
        <v>0</v>
      </c>
      <c r="U6697">
        <v>1.53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-23.5</v>
      </c>
      <c r="AD6697">
        <v>21.99</v>
      </c>
      <c r="AE6697" s="1">
        <v>45206.166666666664</v>
      </c>
      <c r="AF6697">
        <f t="shared" si="223"/>
        <v>10</v>
      </c>
      <c r="AG6697">
        <f t="shared" si="224"/>
        <v>7</v>
      </c>
    </row>
    <row r="6698" spans="1:33" x14ac:dyDescent="0.35">
      <c r="A6698">
        <v>6696</v>
      </c>
      <c r="B6698">
        <v>149</v>
      </c>
      <c r="C6698">
        <v>5.25</v>
      </c>
      <c r="D6698">
        <v>0</v>
      </c>
      <c r="E6698">
        <v>0</v>
      </c>
      <c r="F6698">
        <v>10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2.5000000000000001E-2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44.32</v>
      </c>
      <c r="T6698">
        <v>0</v>
      </c>
      <c r="U6698">
        <v>0.83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-23.5</v>
      </c>
      <c r="AD6698">
        <v>21.65</v>
      </c>
      <c r="AE6698" s="1">
        <v>45206.208333333336</v>
      </c>
      <c r="AF6698">
        <f t="shared" si="223"/>
        <v>10</v>
      </c>
      <c r="AG6698">
        <f t="shared" si="224"/>
        <v>7</v>
      </c>
    </row>
    <row r="6699" spans="1:33" x14ac:dyDescent="0.35">
      <c r="A6699">
        <v>6697</v>
      </c>
      <c r="B6699">
        <v>150</v>
      </c>
      <c r="C6699">
        <v>5.7</v>
      </c>
      <c r="D6699">
        <v>0</v>
      </c>
      <c r="E6699">
        <v>0</v>
      </c>
      <c r="F6699">
        <v>10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2.5000000000000001E-2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43.91</v>
      </c>
      <c r="T6699">
        <v>0</v>
      </c>
      <c r="U6699">
        <v>0.1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-23.5</v>
      </c>
      <c r="AD6699">
        <v>20.5</v>
      </c>
      <c r="AE6699" s="1">
        <v>45206.25</v>
      </c>
      <c r="AF6699">
        <f t="shared" si="223"/>
        <v>10</v>
      </c>
      <c r="AG6699">
        <f t="shared" si="224"/>
        <v>7</v>
      </c>
    </row>
    <row r="6700" spans="1:33" x14ac:dyDescent="0.35">
      <c r="A6700">
        <v>6698</v>
      </c>
      <c r="B6700">
        <v>151</v>
      </c>
      <c r="C6700">
        <v>6.15</v>
      </c>
      <c r="D6700">
        <v>0</v>
      </c>
      <c r="E6700">
        <v>0</v>
      </c>
      <c r="F6700">
        <v>10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2.5000000000000001E-2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43.96</v>
      </c>
      <c r="T6700">
        <v>0</v>
      </c>
      <c r="U6700">
        <v>0.04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-23.5</v>
      </c>
      <c r="AD6700">
        <v>20.5</v>
      </c>
      <c r="AE6700" s="1">
        <v>45206.291666666664</v>
      </c>
      <c r="AF6700">
        <f t="shared" si="223"/>
        <v>10</v>
      </c>
      <c r="AG6700">
        <f t="shared" si="224"/>
        <v>7</v>
      </c>
    </row>
    <row r="6701" spans="1:33" x14ac:dyDescent="0.35">
      <c r="A6701">
        <v>6699</v>
      </c>
      <c r="B6701">
        <v>152</v>
      </c>
      <c r="C6701">
        <v>6.6</v>
      </c>
      <c r="D6701">
        <v>0</v>
      </c>
      <c r="E6701">
        <v>0</v>
      </c>
      <c r="F6701">
        <v>10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2.5000000000000001E-2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44.57</v>
      </c>
      <c r="T6701">
        <v>0</v>
      </c>
      <c r="U6701">
        <v>0.04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-23.5</v>
      </c>
      <c r="AD6701">
        <v>21.11</v>
      </c>
      <c r="AE6701" s="1">
        <v>45206.333333333336</v>
      </c>
      <c r="AF6701">
        <f t="shared" si="223"/>
        <v>10</v>
      </c>
      <c r="AG6701">
        <f t="shared" si="224"/>
        <v>7</v>
      </c>
    </row>
    <row r="6702" spans="1:33" x14ac:dyDescent="0.35">
      <c r="A6702">
        <v>6700</v>
      </c>
      <c r="B6702">
        <v>153</v>
      </c>
      <c r="C6702">
        <v>7.05</v>
      </c>
      <c r="D6702">
        <v>0</v>
      </c>
      <c r="E6702">
        <v>0</v>
      </c>
      <c r="F6702">
        <v>10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2.5000000000000001E-2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44.56</v>
      </c>
      <c r="T6702">
        <v>0</v>
      </c>
      <c r="U6702">
        <v>0.1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-23.5</v>
      </c>
      <c r="AD6702">
        <v>21.15</v>
      </c>
      <c r="AE6702" s="1">
        <v>45206.375</v>
      </c>
      <c r="AF6702">
        <f t="shared" si="223"/>
        <v>10</v>
      </c>
      <c r="AG6702">
        <f t="shared" si="224"/>
        <v>7</v>
      </c>
    </row>
    <row r="6703" spans="1:33" x14ac:dyDescent="0.35">
      <c r="A6703">
        <v>6701</v>
      </c>
      <c r="B6703">
        <v>154</v>
      </c>
      <c r="C6703">
        <v>7.5</v>
      </c>
      <c r="D6703">
        <v>0</v>
      </c>
      <c r="E6703">
        <v>0</v>
      </c>
      <c r="F6703">
        <v>10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2.5000000000000001E-2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44.63</v>
      </c>
      <c r="T6703">
        <v>0</v>
      </c>
      <c r="U6703">
        <v>0.14000000000000001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-23.5</v>
      </c>
      <c r="AD6703">
        <v>21.27</v>
      </c>
      <c r="AE6703" s="1">
        <v>45206.416666666664</v>
      </c>
      <c r="AF6703">
        <f t="shared" si="223"/>
        <v>10</v>
      </c>
      <c r="AG6703">
        <f t="shared" si="224"/>
        <v>7</v>
      </c>
    </row>
    <row r="6704" spans="1:33" x14ac:dyDescent="0.35">
      <c r="A6704">
        <v>6702</v>
      </c>
      <c r="B6704">
        <v>155</v>
      </c>
      <c r="C6704">
        <v>7.95</v>
      </c>
      <c r="D6704">
        <v>0</v>
      </c>
      <c r="E6704">
        <v>0</v>
      </c>
      <c r="F6704">
        <v>10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2.5000000000000001E-2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44.93</v>
      </c>
      <c r="T6704">
        <v>0</v>
      </c>
      <c r="U6704">
        <v>0.19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-23.5</v>
      </c>
      <c r="AD6704">
        <v>21.62</v>
      </c>
      <c r="AE6704" s="1">
        <v>45206.458333333336</v>
      </c>
      <c r="AF6704">
        <f t="shared" si="223"/>
        <v>10</v>
      </c>
      <c r="AG6704">
        <f t="shared" si="224"/>
        <v>7</v>
      </c>
    </row>
    <row r="6705" spans="1:33" x14ac:dyDescent="0.35">
      <c r="A6705">
        <v>6703</v>
      </c>
      <c r="B6705">
        <v>156</v>
      </c>
      <c r="C6705">
        <v>8.4</v>
      </c>
      <c r="D6705">
        <v>0</v>
      </c>
      <c r="E6705">
        <v>0</v>
      </c>
      <c r="F6705">
        <v>10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2.5000000000000001E-2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45.34</v>
      </c>
      <c r="T6705">
        <v>0</v>
      </c>
      <c r="U6705">
        <v>0.17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-23.5</v>
      </c>
      <c r="AD6705">
        <v>22</v>
      </c>
      <c r="AE6705" s="1">
        <v>45206.5</v>
      </c>
      <c r="AF6705">
        <f t="shared" si="223"/>
        <v>10</v>
      </c>
      <c r="AG6705">
        <f t="shared" si="224"/>
        <v>7</v>
      </c>
    </row>
    <row r="6706" spans="1:33" x14ac:dyDescent="0.35">
      <c r="A6706">
        <v>6704</v>
      </c>
      <c r="B6706">
        <v>157</v>
      </c>
      <c r="C6706">
        <v>8.85</v>
      </c>
      <c r="D6706">
        <v>0</v>
      </c>
      <c r="E6706">
        <v>0</v>
      </c>
      <c r="F6706">
        <v>10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2.5000000000000001E-2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44.31</v>
      </c>
      <c r="T6706">
        <v>0</v>
      </c>
      <c r="U6706">
        <v>0.04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-23.5</v>
      </c>
      <c r="AD6706">
        <v>20.85</v>
      </c>
      <c r="AE6706" s="1">
        <v>45206.541666666664</v>
      </c>
      <c r="AF6706">
        <f t="shared" si="223"/>
        <v>10</v>
      </c>
      <c r="AG6706">
        <f t="shared" si="224"/>
        <v>7</v>
      </c>
    </row>
    <row r="6707" spans="1:33" x14ac:dyDescent="0.35">
      <c r="A6707">
        <v>6705</v>
      </c>
      <c r="B6707">
        <v>158</v>
      </c>
      <c r="C6707">
        <v>9.3000000000000007</v>
      </c>
      <c r="D6707">
        <v>0</v>
      </c>
      <c r="E6707">
        <v>0</v>
      </c>
      <c r="F6707">
        <v>10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2.5000000000000001E-2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44.15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-23.5</v>
      </c>
      <c r="AD6707">
        <v>20.65</v>
      </c>
      <c r="AE6707" s="1">
        <v>45206.583333333336</v>
      </c>
      <c r="AF6707">
        <f t="shared" si="223"/>
        <v>10</v>
      </c>
      <c r="AG6707">
        <f t="shared" si="224"/>
        <v>7</v>
      </c>
    </row>
    <row r="6708" spans="1:33" x14ac:dyDescent="0.35">
      <c r="A6708">
        <v>6706</v>
      </c>
      <c r="B6708">
        <v>159</v>
      </c>
      <c r="C6708">
        <v>9.75</v>
      </c>
      <c r="D6708">
        <v>0</v>
      </c>
      <c r="E6708">
        <v>0</v>
      </c>
      <c r="F6708">
        <v>10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2.5000000000000001E-2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44.08</v>
      </c>
      <c r="T6708">
        <v>0</v>
      </c>
      <c r="U6708">
        <v>-0.19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-23.5</v>
      </c>
      <c r="AD6708">
        <v>20.39</v>
      </c>
      <c r="AE6708" s="1">
        <v>45206.625</v>
      </c>
      <c r="AF6708">
        <f t="shared" si="223"/>
        <v>10</v>
      </c>
      <c r="AG6708">
        <f t="shared" si="224"/>
        <v>7</v>
      </c>
    </row>
    <row r="6709" spans="1:33" x14ac:dyDescent="0.35">
      <c r="A6709">
        <v>6707</v>
      </c>
      <c r="B6709">
        <v>160</v>
      </c>
      <c r="C6709">
        <v>10.199999999999999</v>
      </c>
      <c r="D6709">
        <v>0</v>
      </c>
      <c r="E6709">
        <v>0</v>
      </c>
      <c r="F6709">
        <v>10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2.5000000000000001E-2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44.19</v>
      </c>
      <c r="T6709">
        <v>0</v>
      </c>
      <c r="U6709">
        <v>-0.59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-23.5</v>
      </c>
      <c r="AD6709">
        <v>20.09</v>
      </c>
      <c r="AE6709" s="1">
        <v>45206.666666666664</v>
      </c>
      <c r="AF6709">
        <f t="shared" si="223"/>
        <v>10</v>
      </c>
      <c r="AG6709">
        <f t="shared" si="224"/>
        <v>7</v>
      </c>
    </row>
    <row r="6710" spans="1:33" x14ac:dyDescent="0.35">
      <c r="A6710">
        <v>6708</v>
      </c>
      <c r="B6710">
        <v>161</v>
      </c>
      <c r="C6710">
        <v>10.65</v>
      </c>
      <c r="D6710">
        <v>0</v>
      </c>
      <c r="E6710">
        <v>0</v>
      </c>
      <c r="F6710">
        <v>10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2.5000000000000001E-2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44.17</v>
      </c>
      <c r="T6710">
        <v>0</v>
      </c>
      <c r="U6710">
        <v>-0.35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-23.5</v>
      </c>
      <c r="AD6710">
        <v>20.32</v>
      </c>
      <c r="AE6710" s="1">
        <v>45206.708333333336</v>
      </c>
      <c r="AF6710">
        <f t="shared" si="223"/>
        <v>10</v>
      </c>
      <c r="AG6710">
        <f t="shared" si="224"/>
        <v>7</v>
      </c>
    </row>
    <row r="6711" spans="1:33" x14ac:dyDescent="0.35">
      <c r="A6711">
        <v>6709</v>
      </c>
      <c r="B6711">
        <v>162</v>
      </c>
      <c r="C6711">
        <v>11.1</v>
      </c>
      <c r="D6711">
        <v>0</v>
      </c>
      <c r="E6711">
        <v>0</v>
      </c>
      <c r="F6711">
        <v>10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2.5000000000000001E-2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44.16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-23.5</v>
      </c>
      <c r="AD6711">
        <v>20.66</v>
      </c>
      <c r="AE6711" s="1">
        <v>45206.75</v>
      </c>
      <c r="AF6711">
        <f t="shared" si="223"/>
        <v>10</v>
      </c>
      <c r="AG6711">
        <f t="shared" si="224"/>
        <v>7</v>
      </c>
    </row>
    <row r="6712" spans="1:33" x14ac:dyDescent="0.35">
      <c r="A6712">
        <v>6710</v>
      </c>
      <c r="B6712">
        <v>163</v>
      </c>
      <c r="C6712">
        <v>11.55</v>
      </c>
      <c r="D6712">
        <v>0</v>
      </c>
      <c r="E6712">
        <v>0</v>
      </c>
      <c r="F6712">
        <v>10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2.5000000000000001E-2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44.2</v>
      </c>
      <c r="T6712">
        <v>0</v>
      </c>
      <c r="U6712">
        <v>0.04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-23.5</v>
      </c>
      <c r="AD6712">
        <v>20.74</v>
      </c>
      <c r="AE6712" s="1">
        <v>45206.791666666664</v>
      </c>
      <c r="AF6712">
        <f t="shared" si="223"/>
        <v>10</v>
      </c>
      <c r="AG6712">
        <f t="shared" si="224"/>
        <v>7</v>
      </c>
    </row>
    <row r="6713" spans="1:33" x14ac:dyDescent="0.35">
      <c r="A6713">
        <v>6711</v>
      </c>
      <c r="B6713">
        <v>164</v>
      </c>
      <c r="C6713">
        <v>12</v>
      </c>
      <c r="D6713">
        <v>0</v>
      </c>
      <c r="E6713">
        <v>0</v>
      </c>
      <c r="F6713">
        <v>10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2.5000000000000001E-2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43.83</v>
      </c>
      <c r="T6713">
        <v>0</v>
      </c>
      <c r="U6713">
        <v>0.52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-23.5</v>
      </c>
      <c r="AD6713">
        <v>20.84</v>
      </c>
      <c r="AE6713" s="1">
        <v>45206.833333333336</v>
      </c>
      <c r="AF6713">
        <f t="shared" si="223"/>
        <v>10</v>
      </c>
      <c r="AG6713">
        <f t="shared" si="224"/>
        <v>7</v>
      </c>
    </row>
    <row r="6714" spans="1:33" x14ac:dyDescent="0.35">
      <c r="A6714">
        <v>6712</v>
      </c>
      <c r="B6714">
        <v>165</v>
      </c>
      <c r="C6714">
        <v>12.45</v>
      </c>
      <c r="D6714">
        <v>0</v>
      </c>
      <c r="E6714">
        <v>0</v>
      </c>
      <c r="F6714">
        <v>10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2.5000000000000001E-2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44.09</v>
      </c>
      <c r="T6714">
        <v>0</v>
      </c>
      <c r="U6714">
        <v>0.98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-23.5</v>
      </c>
      <c r="AD6714">
        <v>21.57</v>
      </c>
      <c r="AE6714" s="1">
        <v>45206.875</v>
      </c>
      <c r="AF6714">
        <f t="shared" si="223"/>
        <v>10</v>
      </c>
      <c r="AG6714">
        <f t="shared" si="224"/>
        <v>7</v>
      </c>
    </row>
    <row r="6715" spans="1:33" x14ac:dyDescent="0.35">
      <c r="A6715">
        <v>6713</v>
      </c>
      <c r="B6715">
        <v>166</v>
      </c>
      <c r="C6715">
        <v>12.9</v>
      </c>
      <c r="D6715">
        <v>0</v>
      </c>
      <c r="E6715">
        <v>0</v>
      </c>
      <c r="F6715">
        <v>10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2.5000000000000001E-2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41.78</v>
      </c>
      <c r="T6715">
        <v>0</v>
      </c>
      <c r="U6715">
        <v>0.84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-23.5</v>
      </c>
      <c r="AD6715">
        <v>19.12</v>
      </c>
      <c r="AE6715" s="1">
        <v>45206.916666666664</v>
      </c>
      <c r="AF6715">
        <f t="shared" si="223"/>
        <v>10</v>
      </c>
      <c r="AG6715">
        <f t="shared" si="224"/>
        <v>7</v>
      </c>
    </row>
    <row r="6716" spans="1:33" x14ac:dyDescent="0.35">
      <c r="A6716">
        <v>6714</v>
      </c>
      <c r="B6716">
        <v>167</v>
      </c>
      <c r="C6716">
        <v>13.35</v>
      </c>
      <c r="D6716">
        <v>0</v>
      </c>
      <c r="E6716">
        <v>0</v>
      </c>
      <c r="F6716">
        <v>10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2.5000000000000001E-2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41.61</v>
      </c>
      <c r="T6716">
        <v>0</v>
      </c>
      <c r="U6716">
        <v>0.99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-23.5</v>
      </c>
      <c r="AD6716">
        <v>19.11</v>
      </c>
      <c r="AE6716" s="1">
        <v>45206.958333333336</v>
      </c>
      <c r="AF6716">
        <f t="shared" si="223"/>
        <v>10</v>
      </c>
      <c r="AG6716">
        <f t="shared" si="224"/>
        <v>7</v>
      </c>
    </row>
    <row r="6717" spans="1:33" x14ac:dyDescent="0.35">
      <c r="A6717">
        <v>6715</v>
      </c>
      <c r="B6717">
        <v>168</v>
      </c>
      <c r="C6717">
        <v>13.8</v>
      </c>
      <c r="D6717">
        <v>0</v>
      </c>
      <c r="E6717">
        <v>0</v>
      </c>
      <c r="F6717">
        <v>10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2.5000000000000001E-2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41.55</v>
      </c>
      <c r="T6717">
        <v>0</v>
      </c>
      <c r="U6717">
        <v>1.02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-23.5</v>
      </c>
      <c r="AD6717">
        <v>19.07</v>
      </c>
      <c r="AE6717" s="1">
        <v>45207</v>
      </c>
      <c r="AF6717">
        <f t="shared" si="223"/>
        <v>10</v>
      </c>
      <c r="AG6717">
        <f t="shared" si="224"/>
        <v>8</v>
      </c>
    </row>
    <row r="6718" spans="1:33" x14ac:dyDescent="0.35">
      <c r="A6718">
        <v>6716</v>
      </c>
      <c r="B6718">
        <v>169</v>
      </c>
      <c r="C6718">
        <v>14.25</v>
      </c>
      <c r="D6718">
        <v>0</v>
      </c>
      <c r="E6718">
        <v>0</v>
      </c>
      <c r="F6718">
        <v>10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2.5000000000000001E-2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41.51</v>
      </c>
      <c r="T6718">
        <v>0</v>
      </c>
      <c r="U6718">
        <v>1.03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-23.5</v>
      </c>
      <c r="AD6718">
        <v>19.04</v>
      </c>
      <c r="AE6718" s="1">
        <v>45207.041666666664</v>
      </c>
      <c r="AF6718">
        <f t="shared" si="223"/>
        <v>10</v>
      </c>
      <c r="AG6718">
        <f t="shared" si="224"/>
        <v>8</v>
      </c>
    </row>
    <row r="6719" spans="1:33" x14ac:dyDescent="0.35">
      <c r="A6719">
        <v>6717</v>
      </c>
      <c r="B6719">
        <v>170</v>
      </c>
      <c r="C6719">
        <v>14.7</v>
      </c>
      <c r="D6719">
        <v>0</v>
      </c>
      <c r="E6719">
        <v>0</v>
      </c>
      <c r="F6719">
        <v>10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2.5000000000000001E-2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42.03</v>
      </c>
      <c r="T6719">
        <v>0</v>
      </c>
      <c r="U6719">
        <v>1.02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-23.5</v>
      </c>
      <c r="AD6719">
        <v>19.55</v>
      </c>
      <c r="AE6719" s="1">
        <v>45207.083333333336</v>
      </c>
      <c r="AF6719">
        <f t="shared" si="223"/>
        <v>10</v>
      </c>
      <c r="AG6719">
        <f t="shared" si="224"/>
        <v>8</v>
      </c>
    </row>
    <row r="6720" spans="1:33" x14ac:dyDescent="0.35">
      <c r="A6720">
        <v>6718</v>
      </c>
      <c r="B6720">
        <v>171</v>
      </c>
      <c r="C6720">
        <v>15.15</v>
      </c>
      <c r="D6720">
        <v>0</v>
      </c>
      <c r="E6720">
        <v>0</v>
      </c>
      <c r="F6720">
        <v>10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2.5000000000000001E-2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41.6</v>
      </c>
      <c r="T6720">
        <v>0</v>
      </c>
      <c r="U6720">
        <v>0.9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-23.5</v>
      </c>
      <c r="AD6720">
        <v>19</v>
      </c>
      <c r="AE6720" s="1">
        <v>45207.125</v>
      </c>
      <c r="AF6720">
        <f t="shared" si="223"/>
        <v>10</v>
      </c>
      <c r="AG6720">
        <f t="shared" si="224"/>
        <v>8</v>
      </c>
    </row>
    <row r="6721" spans="1:33" x14ac:dyDescent="0.35">
      <c r="A6721">
        <v>6719</v>
      </c>
      <c r="B6721">
        <v>172</v>
      </c>
      <c r="C6721">
        <v>15.6</v>
      </c>
      <c r="D6721">
        <v>0</v>
      </c>
      <c r="E6721">
        <v>0</v>
      </c>
      <c r="F6721">
        <v>10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2.5000000000000001E-2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40.86</v>
      </c>
      <c r="T6721">
        <v>0</v>
      </c>
      <c r="U6721">
        <v>0.55000000000000004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-23.5</v>
      </c>
      <c r="AD6721">
        <v>17.91</v>
      </c>
      <c r="AE6721" s="1">
        <v>45207.166666666664</v>
      </c>
      <c r="AF6721">
        <f t="shared" si="223"/>
        <v>10</v>
      </c>
      <c r="AG6721">
        <f t="shared" si="224"/>
        <v>8</v>
      </c>
    </row>
    <row r="6722" spans="1:33" x14ac:dyDescent="0.35">
      <c r="A6722">
        <v>6720</v>
      </c>
      <c r="B6722">
        <v>173</v>
      </c>
      <c r="C6722">
        <v>16.05</v>
      </c>
      <c r="D6722">
        <v>0</v>
      </c>
      <c r="E6722">
        <v>0</v>
      </c>
      <c r="F6722">
        <v>10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2.5000000000000001E-2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42.07</v>
      </c>
      <c r="T6722">
        <v>0</v>
      </c>
      <c r="U6722">
        <v>0.02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-23.5</v>
      </c>
      <c r="AD6722">
        <v>18.59</v>
      </c>
      <c r="AE6722" s="1">
        <v>45207.208333333336</v>
      </c>
      <c r="AF6722">
        <f t="shared" si="223"/>
        <v>10</v>
      </c>
      <c r="AG6722">
        <f t="shared" si="224"/>
        <v>8</v>
      </c>
    </row>
    <row r="6723" spans="1:33" x14ac:dyDescent="0.35">
      <c r="A6723">
        <v>6721</v>
      </c>
      <c r="B6723">
        <v>174</v>
      </c>
      <c r="C6723">
        <v>16.5</v>
      </c>
      <c r="D6723">
        <v>0</v>
      </c>
      <c r="E6723">
        <v>0</v>
      </c>
      <c r="F6723">
        <v>10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2.5000000000000001E-2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42.08</v>
      </c>
      <c r="T6723">
        <v>0</v>
      </c>
      <c r="U6723">
        <v>-0.26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-23.5</v>
      </c>
      <c r="AD6723">
        <v>18.32</v>
      </c>
      <c r="AE6723" s="1">
        <v>45207.25</v>
      </c>
      <c r="AF6723">
        <f t="shared" ref="AF6723:AF6786" si="225">MONTH(AE6723)</f>
        <v>10</v>
      </c>
      <c r="AG6723">
        <f t="shared" ref="AG6723:AG6786" si="226">DAY(AE6723)</f>
        <v>8</v>
      </c>
    </row>
    <row r="6724" spans="1:33" x14ac:dyDescent="0.35">
      <c r="A6724">
        <v>6722</v>
      </c>
      <c r="B6724">
        <v>175</v>
      </c>
      <c r="C6724">
        <v>16.41</v>
      </c>
      <c r="D6724">
        <v>0</v>
      </c>
      <c r="E6724">
        <v>8.33</v>
      </c>
      <c r="F6724">
        <v>8.33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4.2000000000000003E-2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34.32</v>
      </c>
      <c r="T6724">
        <v>14.15</v>
      </c>
      <c r="U6724">
        <v>-0.55000000000000004</v>
      </c>
      <c r="V6724">
        <v>0.55000000000000004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-39.17</v>
      </c>
      <c r="AD6724">
        <v>9.3000000000000007</v>
      </c>
      <c r="AE6724" s="1">
        <v>45207.291666666664</v>
      </c>
      <c r="AF6724">
        <f t="shared" si="225"/>
        <v>10</v>
      </c>
      <c r="AG6724">
        <f t="shared" si="226"/>
        <v>8</v>
      </c>
    </row>
    <row r="6725" spans="1:33" x14ac:dyDescent="0.35">
      <c r="A6725">
        <v>6723</v>
      </c>
      <c r="B6725">
        <v>176</v>
      </c>
      <c r="C6725">
        <v>16.77</v>
      </c>
      <c r="D6725">
        <v>0</v>
      </c>
      <c r="E6725">
        <v>1.48</v>
      </c>
      <c r="F6725">
        <v>9.6999999999999993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2.8000000000000001E-2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40.11</v>
      </c>
      <c r="T6725">
        <v>2.5099999999999998</v>
      </c>
      <c r="U6725">
        <v>-0.66</v>
      </c>
      <c r="V6725">
        <v>0.1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-26.29</v>
      </c>
      <c r="AD6725">
        <v>15.78</v>
      </c>
      <c r="AE6725" s="1">
        <v>45207.333333333336</v>
      </c>
      <c r="AF6725">
        <f t="shared" si="225"/>
        <v>10</v>
      </c>
      <c r="AG6725">
        <f t="shared" si="226"/>
        <v>8</v>
      </c>
    </row>
    <row r="6726" spans="1:33" x14ac:dyDescent="0.35">
      <c r="A6726">
        <v>6724</v>
      </c>
      <c r="B6726">
        <v>177</v>
      </c>
      <c r="C6726">
        <v>16.95</v>
      </c>
      <c r="D6726">
        <v>0</v>
      </c>
      <c r="E6726">
        <v>4.18</v>
      </c>
      <c r="F6726">
        <v>9.16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3.3000000000000002E-2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37.92</v>
      </c>
      <c r="T6726">
        <v>7.09</v>
      </c>
      <c r="U6726">
        <v>-0.6</v>
      </c>
      <c r="V6726">
        <v>0.27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-31.36</v>
      </c>
      <c r="AD6726">
        <v>13.32</v>
      </c>
      <c r="AE6726" s="1">
        <v>45207.375</v>
      </c>
      <c r="AF6726">
        <f t="shared" si="225"/>
        <v>10</v>
      </c>
      <c r="AG6726">
        <f t="shared" si="226"/>
        <v>8</v>
      </c>
    </row>
    <row r="6727" spans="1:33" x14ac:dyDescent="0.35">
      <c r="A6727">
        <v>6725</v>
      </c>
      <c r="B6727">
        <v>178</v>
      </c>
      <c r="C6727">
        <v>17.04</v>
      </c>
      <c r="D6727">
        <v>0</v>
      </c>
      <c r="E6727">
        <v>5.55</v>
      </c>
      <c r="F6727">
        <v>8.89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3.5999999999999997E-2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36.31</v>
      </c>
      <c r="T6727">
        <v>9.34</v>
      </c>
      <c r="U6727">
        <v>-0.59</v>
      </c>
      <c r="V6727">
        <v>0.37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-33.94</v>
      </c>
      <c r="AD6727">
        <v>11.49</v>
      </c>
      <c r="AE6727" s="1">
        <v>45207.416666666664</v>
      </c>
      <c r="AF6727">
        <f t="shared" si="225"/>
        <v>10</v>
      </c>
      <c r="AG6727">
        <f t="shared" si="226"/>
        <v>8</v>
      </c>
    </row>
    <row r="6728" spans="1:33" x14ac:dyDescent="0.35">
      <c r="A6728">
        <v>6726</v>
      </c>
      <c r="B6728">
        <v>179</v>
      </c>
      <c r="C6728">
        <v>17.079999999999998</v>
      </c>
      <c r="D6728">
        <v>0</v>
      </c>
      <c r="E6728">
        <v>6.25</v>
      </c>
      <c r="F6728">
        <v>8.75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3.7999999999999999E-2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35.61</v>
      </c>
      <c r="T6728">
        <v>10.54</v>
      </c>
      <c r="U6728">
        <v>-0.59</v>
      </c>
      <c r="V6728">
        <v>0.42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-35.25</v>
      </c>
      <c r="AD6728">
        <v>10.73</v>
      </c>
      <c r="AE6728" s="1">
        <v>45207.458333333336</v>
      </c>
      <c r="AF6728">
        <f t="shared" si="225"/>
        <v>10</v>
      </c>
      <c r="AG6728">
        <f t="shared" si="226"/>
        <v>8</v>
      </c>
    </row>
    <row r="6729" spans="1:33" x14ac:dyDescent="0.35">
      <c r="A6729">
        <v>6727</v>
      </c>
      <c r="B6729">
        <v>180</v>
      </c>
      <c r="C6729">
        <v>17.11</v>
      </c>
      <c r="D6729">
        <v>0</v>
      </c>
      <c r="E6729">
        <v>6.61</v>
      </c>
      <c r="F6729">
        <v>8.68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3.7999999999999999E-2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35.39</v>
      </c>
      <c r="T6729">
        <v>11.1</v>
      </c>
      <c r="U6729">
        <v>-0.71</v>
      </c>
      <c r="V6729">
        <v>0.54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-35.92</v>
      </c>
      <c r="AD6729">
        <v>10.41</v>
      </c>
      <c r="AE6729" s="1">
        <v>45207.5</v>
      </c>
      <c r="AF6729">
        <f t="shared" si="225"/>
        <v>10</v>
      </c>
      <c r="AG6729">
        <f t="shared" si="226"/>
        <v>8</v>
      </c>
    </row>
    <row r="6730" spans="1:33" x14ac:dyDescent="0.35">
      <c r="A6730">
        <v>6728</v>
      </c>
      <c r="B6730">
        <v>181</v>
      </c>
      <c r="C6730">
        <v>17.12</v>
      </c>
      <c r="D6730">
        <v>0</v>
      </c>
      <c r="E6730">
        <v>6.78</v>
      </c>
      <c r="F6730">
        <v>8.64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3.9E-2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34.94</v>
      </c>
      <c r="T6730">
        <v>11.36</v>
      </c>
      <c r="U6730">
        <v>-1.08</v>
      </c>
      <c r="V6730">
        <v>0.85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-36.26</v>
      </c>
      <c r="AD6730">
        <v>9.81</v>
      </c>
      <c r="AE6730" s="1">
        <v>45207.541666666664</v>
      </c>
      <c r="AF6730">
        <f t="shared" si="225"/>
        <v>10</v>
      </c>
      <c r="AG6730">
        <f t="shared" si="226"/>
        <v>8</v>
      </c>
    </row>
    <row r="6731" spans="1:33" x14ac:dyDescent="0.35">
      <c r="A6731">
        <v>6729</v>
      </c>
      <c r="B6731">
        <v>182</v>
      </c>
      <c r="C6731">
        <v>17.13</v>
      </c>
      <c r="D6731">
        <v>0</v>
      </c>
      <c r="E6731">
        <v>6.88</v>
      </c>
      <c r="F6731">
        <v>8.6199999999999992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3.9E-2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35.020000000000003</v>
      </c>
      <c r="T6731">
        <v>11.54</v>
      </c>
      <c r="U6731">
        <v>-1.44</v>
      </c>
      <c r="V6731">
        <v>1.1399999999999999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-36.43</v>
      </c>
      <c r="AD6731">
        <v>9.84</v>
      </c>
      <c r="AE6731" s="1">
        <v>45207.583333333336</v>
      </c>
      <c r="AF6731">
        <f t="shared" si="225"/>
        <v>10</v>
      </c>
      <c r="AG6731">
        <f t="shared" si="226"/>
        <v>8</v>
      </c>
    </row>
    <row r="6732" spans="1:33" x14ac:dyDescent="0.35">
      <c r="A6732">
        <v>6730</v>
      </c>
      <c r="B6732">
        <v>183</v>
      </c>
      <c r="C6732">
        <v>17.13</v>
      </c>
      <c r="D6732">
        <v>0</v>
      </c>
      <c r="E6732">
        <v>6.92</v>
      </c>
      <c r="F6732">
        <v>8.6199999999999992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3.9E-2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34.78</v>
      </c>
      <c r="T6732">
        <v>11.56</v>
      </c>
      <c r="U6732">
        <v>-2.14</v>
      </c>
      <c r="V6732">
        <v>1.72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-36.51</v>
      </c>
      <c r="AD6732">
        <v>9.41</v>
      </c>
      <c r="AE6732" s="1">
        <v>45207.625</v>
      </c>
      <c r="AF6732">
        <f t="shared" si="225"/>
        <v>10</v>
      </c>
      <c r="AG6732">
        <f t="shared" si="226"/>
        <v>8</v>
      </c>
    </row>
    <row r="6733" spans="1:33" x14ac:dyDescent="0.35">
      <c r="A6733">
        <v>6731</v>
      </c>
      <c r="B6733">
        <v>184</v>
      </c>
      <c r="C6733">
        <v>17.13</v>
      </c>
      <c r="D6733">
        <v>0</v>
      </c>
      <c r="E6733">
        <v>6.95</v>
      </c>
      <c r="F6733">
        <v>8.61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3.9E-2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35.130000000000003</v>
      </c>
      <c r="T6733">
        <v>11.49</v>
      </c>
      <c r="U6733">
        <v>-3.32</v>
      </c>
      <c r="V6733">
        <v>2.68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-36.56</v>
      </c>
      <c r="AD6733">
        <v>9.42</v>
      </c>
      <c r="AE6733" s="1">
        <v>45207.666666666664</v>
      </c>
      <c r="AF6733">
        <f t="shared" si="225"/>
        <v>10</v>
      </c>
      <c r="AG6733">
        <f t="shared" si="226"/>
        <v>8</v>
      </c>
    </row>
    <row r="6734" spans="1:33" x14ac:dyDescent="0.35">
      <c r="A6734">
        <v>6732</v>
      </c>
      <c r="B6734">
        <v>185</v>
      </c>
      <c r="C6734">
        <v>17.04</v>
      </c>
      <c r="D6734">
        <v>0</v>
      </c>
      <c r="E6734">
        <v>8.33</v>
      </c>
      <c r="F6734">
        <v>8.33</v>
      </c>
      <c r="G6734">
        <v>0</v>
      </c>
      <c r="H6734">
        <v>0.09</v>
      </c>
      <c r="I6734">
        <v>0</v>
      </c>
      <c r="J6734">
        <v>0</v>
      </c>
      <c r="K6734">
        <v>0</v>
      </c>
      <c r="L6734">
        <v>0</v>
      </c>
      <c r="M6734">
        <v>4.2000000000000003E-2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33.86</v>
      </c>
      <c r="T6734">
        <v>13.86</v>
      </c>
      <c r="U6734">
        <v>-4.7300000000000004</v>
      </c>
      <c r="V6734">
        <v>4.7300000000000004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-39.17</v>
      </c>
      <c r="AD6734">
        <v>8.5500000000000007</v>
      </c>
      <c r="AE6734" s="1">
        <v>45207.708333333336</v>
      </c>
      <c r="AF6734">
        <f t="shared" si="225"/>
        <v>10</v>
      </c>
      <c r="AG6734">
        <f t="shared" si="226"/>
        <v>8</v>
      </c>
    </row>
    <row r="6735" spans="1:33" x14ac:dyDescent="0.35">
      <c r="A6735">
        <v>6733</v>
      </c>
      <c r="B6735">
        <v>186</v>
      </c>
      <c r="C6735">
        <v>17.09</v>
      </c>
      <c r="D6735">
        <v>0</v>
      </c>
      <c r="E6735">
        <v>6.29</v>
      </c>
      <c r="F6735">
        <v>8.74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3.7999999999999999E-2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36.72</v>
      </c>
      <c r="T6735">
        <v>10.46</v>
      </c>
      <c r="U6735">
        <v>-4</v>
      </c>
      <c r="V6735">
        <v>2.88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-35.32</v>
      </c>
      <c r="AD6735">
        <v>10.73</v>
      </c>
      <c r="AE6735" s="1">
        <v>45207.75</v>
      </c>
      <c r="AF6735">
        <f t="shared" si="225"/>
        <v>10</v>
      </c>
      <c r="AG6735">
        <f t="shared" si="226"/>
        <v>8</v>
      </c>
    </row>
    <row r="6736" spans="1:33" x14ac:dyDescent="0.35">
      <c r="A6736">
        <v>6734</v>
      </c>
      <c r="B6736">
        <v>187</v>
      </c>
      <c r="C6736">
        <v>17.43</v>
      </c>
      <c r="D6736">
        <v>0</v>
      </c>
      <c r="E6736">
        <v>0</v>
      </c>
      <c r="F6736">
        <v>7.7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1.9E-2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31.77</v>
      </c>
      <c r="T6736">
        <v>0</v>
      </c>
      <c r="U6736">
        <v>-2.78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-18.100000000000001</v>
      </c>
      <c r="AD6736">
        <v>10.89</v>
      </c>
      <c r="AE6736" s="1">
        <v>45207.791666666664</v>
      </c>
      <c r="AF6736">
        <f t="shared" si="225"/>
        <v>10</v>
      </c>
      <c r="AG6736">
        <f t="shared" si="226"/>
        <v>8</v>
      </c>
    </row>
    <row r="6737" spans="1:33" x14ac:dyDescent="0.35">
      <c r="A6737">
        <v>6735</v>
      </c>
      <c r="B6737">
        <v>188</v>
      </c>
      <c r="C6737">
        <v>17.739999999999998</v>
      </c>
      <c r="D6737">
        <v>0</v>
      </c>
      <c r="E6737">
        <v>0</v>
      </c>
      <c r="F6737">
        <v>6.79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1.7000000000000001E-2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27.78</v>
      </c>
      <c r="T6737">
        <v>0</v>
      </c>
      <c r="U6737">
        <v>-2.0499999999999998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-15.95</v>
      </c>
      <c r="AD6737">
        <v>9.7799999999999994</v>
      </c>
      <c r="AE6737" s="1">
        <v>45207.833333333336</v>
      </c>
      <c r="AF6737">
        <f t="shared" si="225"/>
        <v>10</v>
      </c>
      <c r="AG6737">
        <f t="shared" si="226"/>
        <v>8</v>
      </c>
    </row>
    <row r="6738" spans="1:33" x14ac:dyDescent="0.35">
      <c r="A6738">
        <v>6736</v>
      </c>
      <c r="B6738">
        <v>189</v>
      </c>
      <c r="C6738">
        <v>18.010000000000002</v>
      </c>
      <c r="D6738">
        <v>0</v>
      </c>
      <c r="E6738">
        <v>0</v>
      </c>
      <c r="F6738">
        <v>5.98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1.4999999999999999E-2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24.46</v>
      </c>
      <c r="T6738">
        <v>0</v>
      </c>
      <c r="U6738">
        <v>-1.49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-14.05</v>
      </c>
      <c r="AD6738">
        <v>8.92</v>
      </c>
      <c r="AE6738" s="1">
        <v>45207.875</v>
      </c>
      <c r="AF6738">
        <f t="shared" si="225"/>
        <v>10</v>
      </c>
      <c r="AG6738">
        <f t="shared" si="226"/>
        <v>8</v>
      </c>
    </row>
    <row r="6739" spans="1:33" x14ac:dyDescent="0.35">
      <c r="A6739">
        <v>6737</v>
      </c>
      <c r="B6739">
        <v>190</v>
      </c>
      <c r="C6739">
        <v>18.239999999999998</v>
      </c>
      <c r="D6739">
        <v>0</v>
      </c>
      <c r="E6739">
        <v>0</v>
      </c>
      <c r="F6739">
        <v>5.27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1.2999999999999999E-2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20.62</v>
      </c>
      <c r="T6739">
        <v>0</v>
      </c>
      <c r="U6739">
        <v>-1.25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-12.38</v>
      </c>
      <c r="AD6739">
        <v>6.99</v>
      </c>
      <c r="AE6739" s="1">
        <v>45207.916666666664</v>
      </c>
      <c r="AF6739">
        <f t="shared" si="225"/>
        <v>10</v>
      </c>
      <c r="AG6739">
        <f t="shared" si="226"/>
        <v>8</v>
      </c>
    </row>
    <row r="6740" spans="1:33" x14ac:dyDescent="0.35">
      <c r="A6740">
        <v>6738</v>
      </c>
      <c r="B6740">
        <v>191</v>
      </c>
      <c r="C6740">
        <v>18.45</v>
      </c>
      <c r="D6740">
        <v>0</v>
      </c>
      <c r="E6740">
        <v>0</v>
      </c>
      <c r="F6740">
        <v>4.6399999999999997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1.2E-2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18.29</v>
      </c>
      <c r="T6740">
        <v>0</v>
      </c>
      <c r="U6740">
        <v>-0.87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-10.91</v>
      </c>
      <c r="AD6740">
        <v>6.51</v>
      </c>
      <c r="AE6740" s="1">
        <v>45207.958333333336</v>
      </c>
      <c r="AF6740">
        <f t="shared" si="225"/>
        <v>10</v>
      </c>
      <c r="AG6740">
        <f t="shared" si="226"/>
        <v>8</v>
      </c>
    </row>
    <row r="6741" spans="1:33" x14ac:dyDescent="0.35">
      <c r="A6741">
        <v>6739</v>
      </c>
      <c r="B6741">
        <v>192</v>
      </c>
      <c r="C6741">
        <v>18.64</v>
      </c>
      <c r="D6741">
        <v>0</v>
      </c>
      <c r="E6741">
        <v>0</v>
      </c>
      <c r="F6741">
        <v>4.09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0.01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16.190000000000001</v>
      </c>
      <c r="T6741">
        <v>0</v>
      </c>
      <c r="U6741">
        <v>-0.8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-9.61</v>
      </c>
      <c r="AD6741">
        <v>5.78</v>
      </c>
      <c r="AE6741" s="1">
        <v>45208</v>
      </c>
      <c r="AF6741">
        <f t="shared" si="225"/>
        <v>10</v>
      </c>
      <c r="AG6741">
        <f t="shared" si="226"/>
        <v>9</v>
      </c>
    </row>
    <row r="6742" spans="1:33" x14ac:dyDescent="0.35">
      <c r="A6742">
        <v>6740</v>
      </c>
      <c r="B6742">
        <v>193</v>
      </c>
      <c r="C6742">
        <v>18.8</v>
      </c>
      <c r="D6742">
        <v>0</v>
      </c>
      <c r="E6742">
        <v>0</v>
      </c>
      <c r="F6742">
        <v>3.6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8.9999999999999993E-3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14.26</v>
      </c>
      <c r="T6742">
        <v>0</v>
      </c>
      <c r="U6742">
        <v>-0.75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-8.4700000000000006</v>
      </c>
      <c r="AD6742">
        <v>5.04</v>
      </c>
      <c r="AE6742" s="1">
        <v>45208.041666666664</v>
      </c>
      <c r="AF6742">
        <f t="shared" si="225"/>
        <v>10</v>
      </c>
      <c r="AG6742">
        <f t="shared" si="226"/>
        <v>9</v>
      </c>
    </row>
    <row r="6743" spans="1:33" x14ac:dyDescent="0.35">
      <c r="A6743">
        <v>6741</v>
      </c>
      <c r="B6743">
        <v>194</v>
      </c>
      <c r="C6743">
        <v>18.940000000000001</v>
      </c>
      <c r="D6743">
        <v>0</v>
      </c>
      <c r="E6743">
        <v>0</v>
      </c>
      <c r="F6743">
        <v>3.17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8.0000000000000002E-3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12.44</v>
      </c>
      <c r="T6743">
        <v>0</v>
      </c>
      <c r="U6743">
        <v>-0.79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-7.46</v>
      </c>
      <c r="AD6743">
        <v>4.1900000000000004</v>
      </c>
      <c r="AE6743" s="1">
        <v>45208.083333333336</v>
      </c>
      <c r="AF6743">
        <f t="shared" si="225"/>
        <v>10</v>
      </c>
      <c r="AG6743">
        <f t="shared" si="226"/>
        <v>9</v>
      </c>
    </row>
    <row r="6744" spans="1:33" x14ac:dyDescent="0.35">
      <c r="A6744">
        <v>6742</v>
      </c>
      <c r="B6744">
        <v>195</v>
      </c>
      <c r="C6744">
        <v>19.07</v>
      </c>
      <c r="D6744">
        <v>0</v>
      </c>
      <c r="E6744">
        <v>0</v>
      </c>
      <c r="F6744">
        <v>2.8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7.0000000000000001E-3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10.8</v>
      </c>
      <c r="T6744">
        <v>0</v>
      </c>
      <c r="U6744">
        <v>-1.05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-6.57</v>
      </c>
      <c r="AD6744">
        <v>3.17</v>
      </c>
      <c r="AE6744" s="1">
        <v>45208.125</v>
      </c>
      <c r="AF6744">
        <f t="shared" si="225"/>
        <v>10</v>
      </c>
      <c r="AG6744">
        <f t="shared" si="226"/>
        <v>9</v>
      </c>
    </row>
    <row r="6745" spans="1:33" x14ac:dyDescent="0.35">
      <c r="A6745">
        <v>6743</v>
      </c>
      <c r="B6745">
        <v>196</v>
      </c>
      <c r="C6745">
        <v>19.18</v>
      </c>
      <c r="D6745">
        <v>0</v>
      </c>
      <c r="E6745">
        <v>0</v>
      </c>
      <c r="F6745">
        <v>2.46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6.0000000000000001E-3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8.99</v>
      </c>
      <c r="T6745">
        <v>0</v>
      </c>
      <c r="U6745">
        <v>-6.56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-5.79</v>
      </c>
      <c r="AD6745">
        <v>-3.37</v>
      </c>
      <c r="AE6745" s="1">
        <v>45208.166666666664</v>
      </c>
      <c r="AF6745">
        <f t="shared" si="225"/>
        <v>10</v>
      </c>
      <c r="AG6745">
        <f t="shared" si="226"/>
        <v>9</v>
      </c>
    </row>
    <row r="6746" spans="1:33" x14ac:dyDescent="0.35">
      <c r="A6746">
        <v>6744</v>
      </c>
      <c r="B6746">
        <v>197</v>
      </c>
      <c r="C6746">
        <v>17.07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10</v>
      </c>
      <c r="M6746">
        <v>1</v>
      </c>
      <c r="N6746">
        <v>10</v>
      </c>
      <c r="O6746">
        <v>0</v>
      </c>
      <c r="P6746">
        <v>1118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-940</v>
      </c>
      <c r="AD6746">
        <v>178</v>
      </c>
      <c r="AE6746" s="1">
        <v>45208.208333333336</v>
      </c>
      <c r="AF6746">
        <f t="shared" si="225"/>
        <v>10</v>
      </c>
      <c r="AG6746">
        <f t="shared" si="226"/>
        <v>9</v>
      </c>
    </row>
    <row r="6747" spans="1:33" x14ac:dyDescent="0.35">
      <c r="A6747">
        <v>6745</v>
      </c>
      <c r="B6747">
        <v>198</v>
      </c>
      <c r="C6747">
        <v>7.56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1.78</v>
      </c>
      <c r="M6747">
        <v>0.58899999999999997</v>
      </c>
      <c r="N6747">
        <v>10</v>
      </c>
      <c r="O6747">
        <v>0</v>
      </c>
      <c r="P6747">
        <v>1269.0999999999999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-553.51</v>
      </c>
      <c r="AD6747">
        <v>715.59</v>
      </c>
      <c r="AE6747" s="1">
        <v>45208.25</v>
      </c>
      <c r="AF6747">
        <f t="shared" si="225"/>
        <v>10</v>
      </c>
      <c r="AG6747">
        <f t="shared" si="226"/>
        <v>9</v>
      </c>
    </row>
    <row r="6748" spans="1:33" x14ac:dyDescent="0.35">
      <c r="A6748">
        <v>6746</v>
      </c>
      <c r="B6748">
        <v>199</v>
      </c>
      <c r="C6748">
        <v>5.44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10</v>
      </c>
      <c r="M6748">
        <v>1</v>
      </c>
      <c r="N6748">
        <v>10</v>
      </c>
      <c r="O6748">
        <v>0</v>
      </c>
      <c r="P6748">
        <v>1214.3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-940</v>
      </c>
      <c r="AD6748">
        <v>274.3</v>
      </c>
      <c r="AE6748" s="1">
        <v>45208.291666666664</v>
      </c>
      <c r="AF6748">
        <f t="shared" si="225"/>
        <v>10</v>
      </c>
      <c r="AG6748">
        <f t="shared" si="226"/>
        <v>9</v>
      </c>
    </row>
    <row r="6749" spans="1:33" x14ac:dyDescent="0.35">
      <c r="A6749">
        <v>6747</v>
      </c>
      <c r="B6749">
        <v>200</v>
      </c>
      <c r="C6749">
        <v>3.33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10</v>
      </c>
      <c r="M6749">
        <v>1</v>
      </c>
      <c r="N6749">
        <v>10</v>
      </c>
      <c r="O6749">
        <v>0</v>
      </c>
      <c r="P6749">
        <v>1115.9000000000001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-940</v>
      </c>
      <c r="AD6749">
        <v>175.9</v>
      </c>
      <c r="AE6749" s="1">
        <v>45208.333333333336</v>
      </c>
      <c r="AF6749">
        <f t="shared" si="225"/>
        <v>10</v>
      </c>
      <c r="AG6749">
        <f t="shared" si="226"/>
        <v>9</v>
      </c>
    </row>
    <row r="6750" spans="1:33" x14ac:dyDescent="0.35">
      <c r="A6750">
        <v>6748</v>
      </c>
      <c r="B6750">
        <v>201</v>
      </c>
      <c r="C6750">
        <v>3.89</v>
      </c>
      <c r="D6750">
        <v>0</v>
      </c>
      <c r="E6750">
        <v>10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1.23</v>
      </c>
      <c r="M6750">
        <v>8.6999999999999994E-2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17.079999999999998</v>
      </c>
      <c r="U6750">
        <v>0</v>
      </c>
      <c r="V6750">
        <v>52.68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-81.52</v>
      </c>
      <c r="AD6750">
        <v>-11.76</v>
      </c>
      <c r="AE6750" s="1">
        <v>45208.375</v>
      </c>
      <c r="AF6750">
        <f t="shared" si="225"/>
        <v>10</v>
      </c>
      <c r="AG6750">
        <f t="shared" si="226"/>
        <v>9</v>
      </c>
    </row>
    <row r="6751" spans="1:33" x14ac:dyDescent="0.35">
      <c r="A6751">
        <v>6749</v>
      </c>
      <c r="B6751">
        <v>202</v>
      </c>
      <c r="C6751">
        <v>3.33</v>
      </c>
      <c r="D6751">
        <v>0</v>
      </c>
      <c r="E6751">
        <v>10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2.5000000000000001E-2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17.059999999999999</v>
      </c>
      <c r="U6751">
        <v>0</v>
      </c>
      <c r="V6751">
        <v>49.49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-23.5</v>
      </c>
      <c r="AD6751">
        <v>43.05</v>
      </c>
      <c r="AE6751" s="1">
        <v>45208.416666666664</v>
      </c>
      <c r="AF6751">
        <f t="shared" si="225"/>
        <v>10</v>
      </c>
      <c r="AG6751">
        <f t="shared" si="226"/>
        <v>9</v>
      </c>
    </row>
    <row r="6752" spans="1:33" x14ac:dyDescent="0.35">
      <c r="A6752">
        <v>6750</v>
      </c>
      <c r="B6752">
        <v>203</v>
      </c>
      <c r="C6752">
        <v>6.33</v>
      </c>
      <c r="D6752">
        <v>0</v>
      </c>
      <c r="E6752">
        <v>10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3.95</v>
      </c>
      <c r="M6752">
        <v>0.223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17.02</v>
      </c>
      <c r="U6752">
        <v>0</v>
      </c>
      <c r="V6752">
        <v>49.09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-209.18</v>
      </c>
      <c r="AD6752">
        <v>-143.06</v>
      </c>
      <c r="AE6752" s="1">
        <v>45208.458333333336</v>
      </c>
      <c r="AF6752">
        <f t="shared" si="225"/>
        <v>10</v>
      </c>
      <c r="AG6752">
        <f t="shared" si="226"/>
        <v>9</v>
      </c>
    </row>
    <row r="6753" spans="1:33" x14ac:dyDescent="0.35">
      <c r="A6753">
        <v>6751</v>
      </c>
      <c r="B6753">
        <v>204</v>
      </c>
      <c r="C6753">
        <v>14.78</v>
      </c>
      <c r="D6753">
        <v>0</v>
      </c>
      <c r="E6753">
        <v>10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10</v>
      </c>
      <c r="M6753">
        <v>0.52500000000000002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16.95</v>
      </c>
      <c r="U6753">
        <v>0</v>
      </c>
      <c r="V6753">
        <v>51.48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-493.5</v>
      </c>
      <c r="AD6753">
        <v>-425.06</v>
      </c>
      <c r="AE6753" s="1">
        <v>45208.5</v>
      </c>
      <c r="AF6753">
        <f t="shared" si="225"/>
        <v>10</v>
      </c>
      <c r="AG6753">
        <f t="shared" si="226"/>
        <v>9</v>
      </c>
    </row>
    <row r="6754" spans="1:33" x14ac:dyDescent="0.35">
      <c r="A6754">
        <v>6752</v>
      </c>
      <c r="B6754">
        <v>205</v>
      </c>
      <c r="C6754">
        <v>12.67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10</v>
      </c>
      <c r="M6754">
        <v>1</v>
      </c>
      <c r="N6754">
        <v>10</v>
      </c>
      <c r="O6754">
        <v>0</v>
      </c>
      <c r="P6754">
        <v>1072.8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-940</v>
      </c>
      <c r="AD6754">
        <v>132.80000000000001</v>
      </c>
      <c r="AE6754" s="1">
        <v>45208.541666666664</v>
      </c>
      <c r="AF6754">
        <f t="shared" si="225"/>
        <v>10</v>
      </c>
      <c r="AG6754">
        <f t="shared" si="226"/>
        <v>9</v>
      </c>
    </row>
    <row r="6755" spans="1:33" x14ac:dyDescent="0.35">
      <c r="A6755">
        <v>6753</v>
      </c>
      <c r="B6755">
        <v>206</v>
      </c>
      <c r="C6755">
        <v>10.56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10</v>
      </c>
      <c r="M6755">
        <v>1</v>
      </c>
      <c r="N6755">
        <v>10</v>
      </c>
      <c r="O6755">
        <v>0</v>
      </c>
      <c r="P6755">
        <v>1103.0999999999999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-940</v>
      </c>
      <c r="AD6755">
        <v>163.1</v>
      </c>
      <c r="AE6755" s="1">
        <v>45208.583333333336</v>
      </c>
      <c r="AF6755">
        <f t="shared" si="225"/>
        <v>10</v>
      </c>
      <c r="AG6755">
        <f t="shared" si="226"/>
        <v>9</v>
      </c>
    </row>
    <row r="6756" spans="1:33" x14ac:dyDescent="0.35">
      <c r="A6756">
        <v>6754</v>
      </c>
      <c r="B6756">
        <v>207</v>
      </c>
      <c r="C6756">
        <v>8.44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10</v>
      </c>
      <c r="M6756">
        <v>1</v>
      </c>
      <c r="N6756">
        <v>10</v>
      </c>
      <c r="O6756">
        <v>0</v>
      </c>
      <c r="P6756">
        <v>1293.2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-940</v>
      </c>
      <c r="AD6756">
        <v>353.2</v>
      </c>
      <c r="AE6756" s="1">
        <v>45208.625</v>
      </c>
      <c r="AF6756">
        <f t="shared" si="225"/>
        <v>10</v>
      </c>
      <c r="AG6756">
        <f t="shared" si="226"/>
        <v>9</v>
      </c>
    </row>
    <row r="6757" spans="1:33" x14ac:dyDescent="0.35">
      <c r="A6757">
        <v>6755</v>
      </c>
      <c r="B6757">
        <v>208</v>
      </c>
      <c r="C6757">
        <v>6.33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10</v>
      </c>
      <c r="M6757">
        <v>1</v>
      </c>
      <c r="N6757">
        <v>10</v>
      </c>
      <c r="O6757">
        <v>0</v>
      </c>
      <c r="P6757">
        <v>1892.2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-940</v>
      </c>
      <c r="AD6757">
        <v>952.2</v>
      </c>
      <c r="AE6757" s="1">
        <v>45208.666666666664</v>
      </c>
      <c r="AF6757">
        <f t="shared" si="225"/>
        <v>10</v>
      </c>
      <c r="AG6757">
        <f t="shared" si="226"/>
        <v>9</v>
      </c>
    </row>
    <row r="6758" spans="1:33" x14ac:dyDescent="0.35">
      <c r="A6758">
        <v>6756</v>
      </c>
      <c r="B6758">
        <v>209</v>
      </c>
      <c r="C6758">
        <v>4.22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10</v>
      </c>
      <c r="M6758">
        <v>1</v>
      </c>
      <c r="N6758">
        <v>10</v>
      </c>
      <c r="O6758">
        <v>0</v>
      </c>
      <c r="P6758">
        <v>2217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-940</v>
      </c>
      <c r="AD6758">
        <v>1277</v>
      </c>
      <c r="AE6758" s="1">
        <v>45208.708333333336</v>
      </c>
      <c r="AF6758">
        <f t="shared" si="225"/>
        <v>10</v>
      </c>
      <c r="AG6758">
        <f t="shared" si="226"/>
        <v>9</v>
      </c>
    </row>
    <row r="6759" spans="1:33" x14ac:dyDescent="0.35">
      <c r="A6759">
        <v>6757</v>
      </c>
      <c r="B6759">
        <v>210</v>
      </c>
      <c r="C6759">
        <v>2.11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10</v>
      </c>
      <c r="M6759">
        <v>1</v>
      </c>
      <c r="N6759">
        <v>10</v>
      </c>
      <c r="O6759">
        <v>0</v>
      </c>
      <c r="P6759">
        <v>1800.7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-940</v>
      </c>
      <c r="AD6759">
        <v>860.7</v>
      </c>
      <c r="AE6759" s="1">
        <v>45208.75</v>
      </c>
      <c r="AF6759">
        <f t="shared" si="225"/>
        <v>10</v>
      </c>
      <c r="AG6759">
        <f t="shared" si="226"/>
        <v>9</v>
      </c>
    </row>
    <row r="6760" spans="1:33" x14ac:dyDescent="0.35">
      <c r="A6760">
        <v>6758</v>
      </c>
      <c r="B6760">
        <v>211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10</v>
      </c>
      <c r="M6760">
        <v>1</v>
      </c>
      <c r="N6760">
        <v>10</v>
      </c>
      <c r="O6760">
        <v>0</v>
      </c>
      <c r="P6760">
        <v>1295.7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-940</v>
      </c>
      <c r="AD6760">
        <v>355.7</v>
      </c>
      <c r="AE6760" s="1">
        <v>45208.791666666664</v>
      </c>
      <c r="AF6760">
        <f t="shared" si="225"/>
        <v>10</v>
      </c>
      <c r="AG6760">
        <f t="shared" si="226"/>
        <v>9</v>
      </c>
    </row>
    <row r="6761" spans="1:33" x14ac:dyDescent="0.35">
      <c r="A6761">
        <v>6759</v>
      </c>
      <c r="B6761">
        <v>212</v>
      </c>
      <c r="C6761">
        <v>7.41</v>
      </c>
      <c r="D6761">
        <v>0</v>
      </c>
      <c r="E6761">
        <v>0</v>
      </c>
      <c r="F6761">
        <v>10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7.73</v>
      </c>
      <c r="M6761">
        <v>0.41099999999999998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36.14</v>
      </c>
      <c r="T6761">
        <v>0</v>
      </c>
      <c r="U6761">
        <v>-26.05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-386.73</v>
      </c>
      <c r="AD6761">
        <v>-376.64</v>
      </c>
      <c r="AE6761" s="1">
        <v>45208.833333333336</v>
      </c>
      <c r="AF6761">
        <f t="shared" si="225"/>
        <v>10</v>
      </c>
      <c r="AG6761">
        <f t="shared" si="226"/>
        <v>9</v>
      </c>
    </row>
    <row r="6762" spans="1:33" x14ac:dyDescent="0.35">
      <c r="A6762">
        <v>6760</v>
      </c>
      <c r="B6762">
        <v>213</v>
      </c>
      <c r="C6762">
        <v>7.86</v>
      </c>
      <c r="D6762">
        <v>0</v>
      </c>
      <c r="E6762">
        <v>0</v>
      </c>
      <c r="F6762">
        <v>10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2.5000000000000001E-2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36.869999999999997</v>
      </c>
      <c r="T6762">
        <v>0</v>
      </c>
      <c r="U6762">
        <v>-5.28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-23.5</v>
      </c>
      <c r="AD6762">
        <v>8.09</v>
      </c>
      <c r="AE6762" s="1">
        <v>45208.875</v>
      </c>
      <c r="AF6762">
        <f t="shared" si="225"/>
        <v>10</v>
      </c>
      <c r="AG6762">
        <f t="shared" si="226"/>
        <v>9</v>
      </c>
    </row>
    <row r="6763" spans="1:33" x14ac:dyDescent="0.35">
      <c r="A6763">
        <v>6761</v>
      </c>
      <c r="B6763">
        <v>214</v>
      </c>
      <c r="C6763">
        <v>8.31</v>
      </c>
      <c r="D6763">
        <v>0</v>
      </c>
      <c r="E6763">
        <v>0</v>
      </c>
      <c r="F6763">
        <v>10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2.5000000000000001E-2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35.130000000000003</v>
      </c>
      <c r="T6763">
        <v>0</v>
      </c>
      <c r="U6763">
        <v>-14.12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-23.5</v>
      </c>
      <c r="AD6763">
        <v>-2.4900000000000002</v>
      </c>
      <c r="AE6763" s="1">
        <v>45208.916666666664</v>
      </c>
      <c r="AF6763">
        <f t="shared" si="225"/>
        <v>10</v>
      </c>
      <c r="AG6763">
        <f t="shared" si="226"/>
        <v>9</v>
      </c>
    </row>
    <row r="6764" spans="1:33" x14ac:dyDescent="0.35">
      <c r="A6764">
        <v>6762</v>
      </c>
      <c r="B6764">
        <v>215</v>
      </c>
      <c r="C6764">
        <v>8.76</v>
      </c>
      <c r="D6764">
        <v>0</v>
      </c>
      <c r="E6764">
        <v>0</v>
      </c>
      <c r="F6764">
        <v>10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2.5000000000000001E-2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35.299999999999997</v>
      </c>
      <c r="T6764">
        <v>0</v>
      </c>
      <c r="U6764">
        <v>-4.42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-23.5</v>
      </c>
      <c r="AD6764">
        <v>7.39</v>
      </c>
      <c r="AE6764" s="1">
        <v>45208.958333333336</v>
      </c>
      <c r="AF6764">
        <f t="shared" si="225"/>
        <v>10</v>
      </c>
      <c r="AG6764">
        <f t="shared" si="226"/>
        <v>9</v>
      </c>
    </row>
    <row r="6765" spans="1:33" x14ac:dyDescent="0.35">
      <c r="A6765">
        <v>6763</v>
      </c>
      <c r="B6765">
        <v>216</v>
      </c>
      <c r="C6765">
        <v>9.2100000000000009</v>
      </c>
      <c r="D6765">
        <v>0</v>
      </c>
      <c r="E6765">
        <v>0</v>
      </c>
      <c r="F6765">
        <v>10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2.5000000000000001E-2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35.340000000000003</v>
      </c>
      <c r="T6765">
        <v>0</v>
      </c>
      <c r="U6765">
        <v>-4.12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-23.5</v>
      </c>
      <c r="AD6765">
        <v>7.73</v>
      </c>
      <c r="AE6765" s="1">
        <v>45209</v>
      </c>
      <c r="AF6765">
        <f t="shared" si="225"/>
        <v>10</v>
      </c>
      <c r="AG6765">
        <f t="shared" si="226"/>
        <v>10</v>
      </c>
    </row>
    <row r="6766" spans="1:33" x14ac:dyDescent="0.35">
      <c r="A6766">
        <v>6764</v>
      </c>
      <c r="B6766">
        <v>217</v>
      </c>
      <c r="C6766">
        <v>9.66</v>
      </c>
      <c r="D6766">
        <v>0</v>
      </c>
      <c r="E6766">
        <v>0</v>
      </c>
      <c r="F6766">
        <v>10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2.5000000000000001E-2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35.5</v>
      </c>
      <c r="T6766">
        <v>0</v>
      </c>
      <c r="U6766">
        <v>-4.3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-23.5</v>
      </c>
      <c r="AD6766">
        <v>7.7</v>
      </c>
      <c r="AE6766" s="1">
        <v>45209.041666666664</v>
      </c>
      <c r="AF6766">
        <f t="shared" si="225"/>
        <v>10</v>
      </c>
      <c r="AG6766">
        <f t="shared" si="226"/>
        <v>10</v>
      </c>
    </row>
    <row r="6767" spans="1:33" x14ac:dyDescent="0.35">
      <c r="A6767">
        <v>6765</v>
      </c>
      <c r="B6767">
        <v>218</v>
      </c>
      <c r="C6767">
        <v>10.11</v>
      </c>
      <c r="D6767">
        <v>0</v>
      </c>
      <c r="E6767">
        <v>0</v>
      </c>
      <c r="F6767">
        <v>10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2.5000000000000001E-2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35.35</v>
      </c>
      <c r="T6767">
        <v>0</v>
      </c>
      <c r="U6767">
        <v>-8.57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-23.5</v>
      </c>
      <c r="AD6767">
        <v>3.28</v>
      </c>
      <c r="AE6767" s="1">
        <v>45209.083333333336</v>
      </c>
      <c r="AF6767">
        <f t="shared" si="225"/>
        <v>10</v>
      </c>
      <c r="AG6767">
        <f t="shared" si="226"/>
        <v>10</v>
      </c>
    </row>
    <row r="6768" spans="1:33" x14ac:dyDescent="0.35">
      <c r="A6768">
        <v>6766</v>
      </c>
      <c r="B6768">
        <v>219</v>
      </c>
      <c r="C6768">
        <v>10.56</v>
      </c>
      <c r="D6768">
        <v>0</v>
      </c>
      <c r="E6768">
        <v>0</v>
      </c>
      <c r="F6768">
        <v>10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2.5000000000000001E-2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37.03</v>
      </c>
      <c r="T6768">
        <v>0</v>
      </c>
      <c r="U6768">
        <v>-25.07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-23.5</v>
      </c>
      <c r="AD6768">
        <v>-11.54</v>
      </c>
      <c r="AE6768" s="1">
        <v>45209.125</v>
      </c>
      <c r="AF6768">
        <f t="shared" si="225"/>
        <v>10</v>
      </c>
      <c r="AG6768">
        <f t="shared" si="226"/>
        <v>10</v>
      </c>
    </row>
    <row r="6769" spans="1:33" x14ac:dyDescent="0.35">
      <c r="A6769">
        <v>6767</v>
      </c>
      <c r="B6769">
        <v>220</v>
      </c>
      <c r="C6769">
        <v>8.44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10</v>
      </c>
      <c r="M6769">
        <v>1</v>
      </c>
      <c r="N6769">
        <v>10</v>
      </c>
      <c r="O6769">
        <v>0</v>
      </c>
      <c r="P6769">
        <v>1268.8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-940</v>
      </c>
      <c r="AD6769">
        <v>328.8</v>
      </c>
      <c r="AE6769" s="1">
        <v>45209.166666666664</v>
      </c>
      <c r="AF6769">
        <f t="shared" si="225"/>
        <v>10</v>
      </c>
      <c r="AG6769">
        <f t="shared" si="226"/>
        <v>10</v>
      </c>
    </row>
    <row r="6770" spans="1:33" x14ac:dyDescent="0.35">
      <c r="A6770">
        <v>6768</v>
      </c>
      <c r="B6770">
        <v>221</v>
      </c>
      <c r="C6770">
        <v>6.33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10</v>
      </c>
      <c r="M6770">
        <v>1</v>
      </c>
      <c r="N6770">
        <v>10</v>
      </c>
      <c r="O6770">
        <v>0</v>
      </c>
      <c r="P6770">
        <v>2019.2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-940</v>
      </c>
      <c r="AD6770">
        <v>1079.2</v>
      </c>
      <c r="AE6770" s="1">
        <v>45209.208333333336</v>
      </c>
      <c r="AF6770">
        <f t="shared" si="225"/>
        <v>10</v>
      </c>
      <c r="AG6770">
        <f t="shared" si="226"/>
        <v>10</v>
      </c>
    </row>
    <row r="6771" spans="1:33" x14ac:dyDescent="0.35">
      <c r="A6771">
        <v>6769</v>
      </c>
      <c r="B6771">
        <v>222</v>
      </c>
      <c r="C6771">
        <v>4.22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10</v>
      </c>
      <c r="M6771">
        <v>1</v>
      </c>
      <c r="N6771">
        <v>10</v>
      </c>
      <c r="O6771">
        <v>0</v>
      </c>
      <c r="P6771">
        <v>1986.3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-940</v>
      </c>
      <c r="AD6771">
        <v>1046.3</v>
      </c>
      <c r="AE6771" s="1">
        <v>45209.25</v>
      </c>
      <c r="AF6771">
        <f t="shared" si="225"/>
        <v>10</v>
      </c>
      <c r="AG6771">
        <f t="shared" si="226"/>
        <v>10</v>
      </c>
    </row>
    <row r="6772" spans="1:33" x14ac:dyDescent="0.35">
      <c r="A6772">
        <v>6770</v>
      </c>
      <c r="B6772">
        <v>223</v>
      </c>
      <c r="C6772">
        <v>2.11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10</v>
      </c>
      <c r="M6772">
        <v>1</v>
      </c>
      <c r="N6772">
        <v>10</v>
      </c>
      <c r="O6772">
        <v>0</v>
      </c>
      <c r="P6772">
        <v>1321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-940</v>
      </c>
      <c r="AD6772">
        <v>381</v>
      </c>
      <c r="AE6772" s="1">
        <v>45209.291666666664</v>
      </c>
      <c r="AF6772">
        <f t="shared" si="225"/>
        <v>10</v>
      </c>
      <c r="AG6772">
        <f t="shared" si="226"/>
        <v>10</v>
      </c>
    </row>
    <row r="6773" spans="1:33" x14ac:dyDescent="0.35">
      <c r="A6773">
        <v>6771</v>
      </c>
      <c r="B6773">
        <v>224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10</v>
      </c>
      <c r="M6773">
        <v>1</v>
      </c>
      <c r="N6773">
        <v>10</v>
      </c>
      <c r="O6773">
        <v>0</v>
      </c>
      <c r="P6773">
        <v>1162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-940</v>
      </c>
      <c r="AD6773">
        <v>222</v>
      </c>
      <c r="AE6773" s="1">
        <v>45209.333333333336</v>
      </c>
      <c r="AF6773">
        <f t="shared" si="225"/>
        <v>10</v>
      </c>
      <c r="AG6773">
        <f t="shared" si="226"/>
        <v>10</v>
      </c>
    </row>
    <row r="6774" spans="1:33" x14ac:dyDescent="0.35">
      <c r="A6774">
        <v>6772</v>
      </c>
      <c r="B6774">
        <v>225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 s="1">
        <v>45209.375</v>
      </c>
      <c r="AF6774">
        <f t="shared" si="225"/>
        <v>10</v>
      </c>
      <c r="AG6774">
        <f t="shared" si="226"/>
        <v>10</v>
      </c>
    </row>
    <row r="6775" spans="1:33" x14ac:dyDescent="0.35">
      <c r="A6775">
        <v>6773</v>
      </c>
      <c r="B6775">
        <v>226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 s="1">
        <v>45209.416666666664</v>
      </c>
      <c r="AF6775">
        <f t="shared" si="225"/>
        <v>10</v>
      </c>
      <c r="AG6775">
        <f t="shared" si="226"/>
        <v>10</v>
      </c>
    </row>
    <row r="6776" spans="1:33" x14ac:dyDescent="0.35">
      <c r="A6776">
        <v>6774</v>
      </c>
      <c r="B6776">
        <v>227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 s="1">
        <v>45209.458333333336</v>
      </c>
      <c r="AF6776">
        <f t="shared" si="225"/>
        <v>10</v>
      </c>
      <c r="AG6776">
        <f t="shared" si="226"/>
        <v>10</v>
      </c>
    </row>
    <row r="6777" spans="1:33" x14ac:dyDescent="0.35">
      <c r="A6777">
        <v>6775</v>
      </c>
      <c r="B6777">
        <v>228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 s="1">
        <v>45209.5</v>
      </c>
      <c r="AF6777">
        <f t="shared" si="225"/>
        <v>10</v>
      </c>
      <c r="AG6777">
        <f t="shared" si="226"/>
        <v>10</v>
      </c>
    </row>
    <row r="6778" spans="1:33" x14ac:dyDescent="0.35">
      <c r="A6778">
        <v>6776</v>
      </c>
      <c r="B6778">
        <v>229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 s="1">
        <v>45209.541666666664</v>
      </c>
      <c r="AF6778">
        <f t="shared" si="225"/>
        <v>10</v>
      </c>
      <c r="AG6778">
        <f t="shared" si="226"/>
        <v>10</v>
      </c>
    </row>
    <row r="6779" spans="1:33" x14ac:dyDescent="0.35">
      <c r="A6779">
        <v>6777</v>
      </c>
      <c r="B6779">
        <v>230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 s="1">
        <v>45209.583333333336</v>
      </c>
      <c r="AF6779">
        <f t="shared" si="225"/>
        <v>10</v>
      </c>
      <c r="AG6779">
        <f t="shared" si="226"/>
        <v>10</v>
      </c>
    </row>
    <row r="6780" spans="1:33" x14ac:dyDescent="0.35">
      <c r="A6780">
        <v>6778</v>
      </c>
      <c r="B6780">
        <v>231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 s="1">
        <v>45209.625</v>
      </c>
      <c r="AF6780">
        <f t="shared" si="225"/>
        <v>10</v>
      </c>
      <c r="AG6780">
        <f t="shared" si="226"/>
        <v>10</v>
      </c>
    </row>
    <row r="6781" spans="1:33" x14ac:dyDescent="0.35">
      <c r="A6781">
        <v>6779</v>
      </c>
      <c r="B6781">
        <v>232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 s="1">
        <v>45209.666666666664</v>
      </c>
      <c r="AF6781">
        <f t="shared" si="225"/>
        <v>10</v>
      </c>
      <c r="AG6781">
        <f t="shared" si="226"/>
        <v>10</v>
      </c>
    </row>
    <row r="6782" spans="1:33" x14ac:dyDescent="0.35">
      <c r="A6782">
        <v>6780</v>
      </c>
      <c r="B6782">
        <v>233</v>
      </c>
      <c r="C6782">
        <v>0.45</v>
      </c>
      <c r="D6782">
        <v>0</v>
      </c>
      <c r="E6782">
        <v>0</v>
      </c>
      <c r="F6782">
        <v>10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2.5000000000000001E-2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34.79</v>
      </c>
      <c r="T6782">
        <v>0</v>
      </c>
      <c r="U6782">
        <v>-2.46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-23.5</v>
      </c>
      <c r="AD6782">
        <v>8.83</v>
      </c>
      <c r="AE6782" s="1">
        <v>45209.708333333336</v>
      </c>
      <c r="AF6782">
        <f t="shared" si="225"/>
        <v>10</v>
      </c>
      <c r="AG6782">
        <f t="shared" si="226"/>
        <v>10</v>
      </c>
    </row>
    <row r="6783" spans="1:33" x14ac:dyDescent="0.35">
      <c r="A6783">
        <v>6781</v>
      </c>
      <c r="B6783">
        <v>234</v>
      </c>
      <c r="C6783">
        <v>0.9</v>
      </c>
      <c r="D6783">
        <v>0</v>
      </c>
      <c r="E6783">
        <v>0</v>
      </c>
      <c r="F6783">
        <v>10</v>
      </c>
      <c r="G6783">
        <v>0.45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2.5000000000000001E-2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34.71</v>
      </c>
      <c r="T6783">
        <v>0</v>
      </c>
      <c r="U6783">
        <v>-1.02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-23.5</v>
      </c>
      <c r="AD6783">
        <v>10.19</v>
      </c>
      <c r="AE6783" s="1">
        <v>45209.75</v>
      </c>
      <c r="AF6783">
        <f t="shared" si="225"/>
        <v>10</v>
      </c>
      <c r="AG6783">
        <f t="shared" si="226"/>
        <v>10</v>
      </c>
    </row>
    <row r="6784" spans="1:33" x14ac:dyDescent="0.35">
      <c r="A6784">
        <v>6782</v>
      </c>
      <c r="B6784">
        <v>235</v>
      </c>
      <c r="C6784">
        <v>1.35</v>
      </c>
      <c r="D6784">
        <v>0</v>
      </c>
      <c r="E6784">
        <v>0</v>
      </c>
      <c r="F6784">
        <v>10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2.5000000000000001E-2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35.42</v>
      </c>
      <c r="T6784">
        <v>0</v>
      </c>
      <c r="U6784">
        <v>-0.01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-23.5</v>
      </c>
      <c r="AD6784">
        <v>11.92</v>
      </c>
      <c r="AE6784" s="1">
        <v>45209.791666666664</v>
      </c>
      <c r="AF6784">
        <f t="shared" si="225"/>
        <v>10</v>
      </c>
      <c r="AG6784">
        <f t="shared" si="226"/>
        <v>10</v>
      </c>
    </row>
    <row r="6785" spans="1:33" x14ac:dyDescent="0.35">
      <c r="A6785">
        <v>6783</v>
      </c>
      <c r="B6785">
        <v>236</v>
      </c>
      <c r="C6785">
        <v>1.8</v>
      </c>
      <c r="D6785">
        <v>0</v>
      </c>
      <c r="E6785">
        <v>0</v>
      </c>
      <c r="F6785">
        <v>10</v>
      </c>
      <c r="G6785">
        <v>1.35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2.5000000000000001E-2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35.17</v>
      </c>
      <c r="T6785">
        <v>0</v>
      </c>
      <c r="U6785">
        <v>0.87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-23.5</v>
      </c>
      <c r="AD6785">
        <v>12.54</v>
      </c>
      <c r="AE6785" s="1">
        <v>45209.833333333336</v>
      </c>
      <c r="AF6785">
        <f t="shared" si="225"/>
        <v>10</v>
      </c>
      <c r="AG6785">
        <f t="shared" si="226"/>
        <v>10</v>
      </c>
    </row>
    <row r="6786" spans="1:33" x14ac:dyDescent="0.35">
      <c r="A6786">
        <v>6784</v>
      </c>
      <c r="B6786">
        <v>237</v>
      </c>
      <c r="C6786">
        <v>2.25</v>
      </c>
      <c r="D6786">
        <v>0</v>
      </c>
      <c r="E6786">
        <v>0</v>
      </c>
      <c r="F6786">
        <v>10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2.5000000000000001E-2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34.630000000000003</v>
      </c>
      <c r="T6786">
        <v>0</v>
      </c>
      <c r="U6786">
        <v>1.54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-23.5</v>
      </c>
      <c r="AD6786">
        <v>12.67</v>
      </c>
      <c r="AE6786" s="1">
        <v>45209.875</v>
      </c>
      <c r="AF6786">
        <f t="shared" si="225"/>
        <v>10</v>
      </c>
      <c r="AG6786">
        <f t="shared" si="226"/>
        <v>10</v>
      </c>
    </row>
    <row r="6787" spans="1:33" x14ac:dyDescent="0.35">
      <c r="A6787">
        <v>6785</v>
      </c>
      <c r="B6787">
        <v>238</v>
      </c>
      <c r="C6787">
        <v>2.25</v>
      </c>
      <c r="D6787">
        <v>0</v>
      </c>
      <c r="E6787">
        <v>0</v>
      </c>
      <c r="F6787">
        <v>0</v>
      </c>
      <c r="G6787">
        <v>0</v>
      </c>
      <c r="H6787">
        <v>10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226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226</v>
      </c>
      <c r="AE6787" s="1">
        <v>45209.916666666664</v>
      </c>
      <c r="AF6787">
        <f t="shared" ref="AF6787:AF6850" si="227">MONTH(AE6787)</f>
        <v>10</v>
      </c>
      <c r="AG6787">
        <f t="shared" ref="AG6787:AG6850" si="228">DAY(AE6787)</f>
        <v>10</v>
      </c>
    </row>
    <row r="6788" spans="1:33" x14ac:dyDescent="0.35">
      <c r="A6788">
        <v>6786</v>
      </c>
      <c r="B6788">
        <v>239</v>
      </c>
      <c r="C6788">
        <v>2.7</v>
      </c>
      <c r="D6788">
        <v>0</v>
      </c>
      <c r="E6788">
        <v>0</v>
      </c>
      <c r="F6788">
        <v>10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2.5000000000000001E-2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36.909999999999997</v>
      </c>
      <c r="T6788">
        <v>0</v>
      </c>
      <c r="U6788">
        <v>2.4900000000000002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-23.5</v>
      </c>
      <c r="AD6788">
        <v>15.9</v>
      </c>
      <c r="AE6788" s="1">
        <v>45209.958333333336</v>
      </c>
      <c r="AF6788">
        <f t="shared" si="227"/>
        <v>10</v>
      </c>
      <c r="AG6788">
        <f t="shared" si="228"/>
        <v>10</v>
      </c>
    </row>
    <row r="6789" spans="1:33" x14ac:dyDescent="0.35">
      <c r="A6789">
        <v>6787</v>
      </c>
      <c r="B6789">
        <v>240</v>
      </c>
      <c r="C6789">
        <v>3.15</v>
      </c>
      <c r="D6789">
        <v>0</v>
      </c>
      <c r="E6789">
        <v>0</v>
      </c>
      <c r="F6789">
        <v>10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2.5000000000000001E-2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36.81</v>
      </c>
      <c r="T6789">
        <v>0</v>
      </c>
      <c r="U6789">
        <v>2.54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-23.5</v>
      </c>
      <c r="AD6789">
        <v>15.86</v>
      </c>
      <c r="AE6789" s="1">
        <v>45210</v>
      </c>
      <c r="AF6789">
        <f t="shared" si="227"/>
        <v>10</v>
      </c>
      <c r="AG6789">
        <f t="shared" si="228"/>
        <v>11</v>
      </c>
    </row>
    <row r="6790" spans="1:33" x14ac:dyDescent="0.35">
      <c r="A6790">
        <v>6788</v>
      </c>
      <c r="B6790">
        <v>241</v>
      </c>
      <c r="C6790">
        <v>3.6</v>
      </c>
      <c r="D6790">
        <v>0</v>
      </c>
      <c r="E6790">
        <v>0</v>
      </c>
      <c r="F6790">
        <v>10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2.5000000000000001E-2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36.58</v>
      </c>
      <c r="T6790">
        <v>0</v>
      </c>
      <c r="U6790">
        <v>2.58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-23.5</v>
      </c>
      <c r="AD6790">
        <v>15.66</v>
      </c>
      <c r="AE6790" s="1">
        <v>45210.041666666664</v>
      </c>
      <c r="AF6790">
        <f t="shared" si="227"/>
        <v>10</v>
      </c>
      <c r="AG6790">
        <f t="shared" si="228"/>
        <v>11</v>
      </c>
    </row>
    <row r="6791" spans="1:33" x14ac:dyDescent="0.35">
      <c r="A6791">
        <v>6789</v>
      </c>
      <c r="B6791">
        <v>242</v>
      </c>
      <c r="C6791">
        <v>4.05</v>
      </c>
      <c r="D6791">
        <v>0</v>
      </c>
      <c r="E6791">
        <v>0</v>
      </c>
      <c r="F6791">
        <v>10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2.5000000000000001E-2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37.270000000000003</v>
      </c>
      <c r="T6791">
        <v>0</v>
      </c>
      <c r="U6791">
        <v>2.4300000000000002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-23.5</v>
      </c>
      <c r="AD6791">
        <v>16.2</v>
      </c>
      <c r="AE6791" s="1">
        <v>45210.083333333336</v>
      </c>
      <c r="AF6791">
        <f t="shared" si="227"/>
        <v>10</v>
      </c>
      <c r="AG6791">
        <f t="shared" si="228"/>
        <v>11</v>
      </c>
    </row>
    <row r="6792" spans="1:33" x14ac:dyDescent="0.35">
      <c r="A6792">
        <v>6790</v>
      </c>
      <c r="B6792">
        <v>243</v>
      </c>
      <c r="C6792">
        <v>4.05</v>
      </c>
      <c r="D6792">
        <v>0</v>
      </c>
      <c r="E6792">
        <v>0</v>
      </c>
      <c r="F6792">
        <v>0</v>
      </c>
      <c r="G6792">
        <v>0</v>
      </c>
      <c r="H6792">
        <v>10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270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270</v>
      </c>
      <c r="AE6792" s="1">
        <v>45210.125</v>
      </c>
      <c r="AF6792">
        <f t="shared" si="227"/>
        <v>10</v>
      </c>
      <c r="AG6792">
        <f t="shared" si="228"/>
        <v>11</v>
      </c>
    </row>
    <row r="6793" spans="1:33" x14ac:dyDescent="0.35">
      <c r="A6793">
        <v>6791</v>
      </c>
      <c r="B6793">
        <v>244</v>
      </c>
      <c r="C6793">
        <v>4.05</v>
      </c>
      <c r="D6793">
        <v>0</v>
      </c>
      <c r="E6793">
        <v>0</v>
      </c>
      <c r="F6793">
        <v>0</v>
      </c>
      <c r="G6793">
        <v>0</v>
      </c>
      <c r="H6793">
        <v>10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270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270</v>
      </c>
      <c r="AE6793" s="1">
        <v>45210.166666666664</v>
      </c>
      <c r="AF6793">
        <f t="shared" si="227"/>
        <v>10</v>
      </c>
      <c r="AG6793">
        <f t="shared" si="228"/>
        <v>11</v>
      </c>
    </row>
    <row r="6794" spans="1:33" x14ac:dyDescent="0.35">
      <c r="A6794">
        <v>6792</v>
      </c>
      <c r="B6794">
        <v>245</v>
      </c>
      <c r="C6794">
        <v>4.05</v>
      </c>
      <c r="D6794">
        <v>0</v>
      </c>
      <c r="E6794">
        <v>0</v>
      </c>
      <c r="F6794">
        <v>0</v>
      </c>
      <c r="G6794">
        <v>4.05</v>
      </c>
      <c r="H6794">
        <v>10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269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269</v>
      </c>
      <c r="AE6794" s="1">
        <v>45210.208333333336</v>
      </c>
      <c r="AF6794">
        <f t="shared" si="227"/>
        <v>10</v>
      </c>
      <c r="AG6794">
        <f t="shared" si="228"/>
        <v>11</v>
      </c>
    </row>
    <row r="6795" spans="1:33" x14ac:dyDescent="0.35">
      <c r="A6795">
        <v>6793</v>
      </c>
      <c r="B6795">
        <v>246</v>
      </c>
      <c r="C6795">
        <v>4.05</v>
      </c>
      <c r="D6795">
        <v>0</v>
      </c>
      <c r="E6795">
        <v>0</v>
      </c>
      <c r="F6795">
        <v>0</v>
      </c>
      <c r="G6795">
        <v>4.05</v>
      </c>
      <c r="H6795">
        <v>10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269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269</v>
      </c>
      <c r="AE6795" s="1">
        <v>45210.25</v>
      </c>
      <c r="AF6795">
        <f t="shared" si="227"/>
        <v>10</v>
      </c>
      <c r="AG6795">
        <f t="shared" si="228"/>
        <v>11</v>
      </c>
    </row>
    <row r="6796" spans="1:33" x14ac:dyDescent="0.35">
      <c r="A6796">
        <v>6794</v>
      </c>
      <c r="B6796">
        <v>247</v>
      </c>
      <c r="C6796">
        <v>4.05</v>
      </c>
      <c r="D6796">
        <v>0</v>
      </c>
      <c r="E6796">
        <v>0</v>
      </c>
      <c r="F6796">
        <v>0</v>
      </c>
      <c r="G6796">
        <v>4.05</v>
      </c>
      <c r="H6796">
        <v>10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170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170</v>
      </c>
      <c r="AE6796" s="1">
        <v>45210.291666666664</v>
      </c>
      <c r="AF6796">
        <f t="shared" si="227"/>
        <v>10</v>
      </c>
      <c r="AG6796">
        <f t="shared" si="228"/>
        <v>11</v>
      </c>
    </row>
    <row r="6797" spans="1:33" x14ac:dyDescent="0.35">
      <c r="A6797">
        <v>6795</v>
      </c>
      <c r="B6797">
        <v>248</v>
      </c>
      <c r="C6797">
        <v>4.05</v>
      </c>
      <c r="D6797">
        <v>0</v>
      </c>
      <c r="E6797">
        <v>0</v>
      </c>
      <c r="F6797">
        <v>0</v>
      </c>
      <c r="G6797">
        <v>4.05</v>
      </c>
      <c r="H6797">
        <v>10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170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170</v>
      </c>
      <c r="AE6797" s="1">
        <v>45210.333333333336</v>
      </c>
      <c r="AF6797">
        <f t="shared" si="227"/>
        <v>10</v>
      </c>
      <c r="AG6797">
        <f t="shared" si="228"/>
        <v>11</v>
      </c>
    </row>
    <row r="6798" spans="1:33" x14ac:dyDescent="0.35">
      <c r="A6798">
        <v>6796</v>
      </c>
      <c r="B6798">
        <v>249</v>
      </c>
      <c r="C6798">
        <v>4.05</v>
      </c>
      <c r="D6798">
        <v>0</v>
      </c>
      <c r="E6798">
        <v>0</v>
      </c>
      <c r="F6798">
        <v>0</v>
      </c>
      <c r="G6798">
        <v>4.05</v>
      </c>
      <c r="H6798">
        <v>10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170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170</v>
      </c>
      <c r="AE6798" s="1">
        <v>45210.375</v>
      </c>
      <c r="AF6798">
        <f t="shared" si="227"/>
        <v>10</v>
      </c>
      <c r="AG6798">
        <f t="shared" si="228"/>
        <v>11</v>
      </c>
    </row>
    <row r="6799" spans="1:33" x14ac:dyDescent="0.35">
      <c r="A6799">
        <v>6797</v>
      </c>
      <c r="B6799">
        <v>250</v>
      </c>
      <c r="C6799">
        <v>4.05</v>
      </c>
      <c r="D6799">
        <v>0</v>
      </c>
      <c r="E6799">
        <v>0</v>
      </c>
      <c r="F6799">
        <v>0</v>
      </c>
      <c r="G6799">
        <v>4.05</v>
      </c>
      <c r="H6799">
        <v>10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200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200</v>
      </c>
      <c r="AE6799" s="1">
        <v>45210.416666666664</v>
      </c>
      <c r="AF6799">
        <f t="shared" si="227"/>
        <v>10</v>
      </c>
      <c r="AG6799">
        <f t="shared" si="228"/>
        <v>11</v>
      </c>
    </row>
    <row r="6800" spans="1:33" x14ac:dyDescent="0.35">
      <c r="A6800">
        <v>6798</v>
      </c>
      <c r="B6800">
        <v>251</v>
      </c>
      <c r="C6800">
        <v>4.05</v>
      </c>
      <c r="D6800">
        <v>0</v>
      </c>
      <c r="E6800">
        <v>0</v>
      </c>
      <c r="F6800">
        <v>0</v>
      </c>
      <c r="G6800">
        <v>4.05</v>
      </c>
      <c r="H6800">
        <v>10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200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200</v>
      </c>
      <c r="AE6800" s="1">
        <v>45210.458333333336</v>
      </c>
      <c r="AF6800">
        <f t="shared" si="227"/>
        <v>10</v>
      </c>
      <c r="AG6800">
        <f t="shared" si="228"/>
        <v>11</v>
      </c>
    </row>
    <row r="6801" spans="1:33" x14ac:dyDescent="0.35">
      <c r="A6801">
        <v>6799</v>
      </c>
      <c r="B6801">
        <v>252</v>
      </c>
      <c r="C6801">
        <v>4.05</v>
      </c>
      <c r="D6801">
        <v>0</v>
      </c>
      <c r="E6801">
        <v>0</v>
      </c>
      <c r="F6801">
        <v>0</v>
      </c>
      <c r="G6801">
        <v>4.05</v>
      </c>
      <c r="H6801">
        <v>10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200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200</v>
      </c>
      <c r="AE6801" s="1">
        <v>45210.5</v>
      </c>
      <c r="AF6801">
        <f t="shared" si="227"/>
        <v>10</v>
      </c>
      <c r="AG6801">
        <f t="shared" si="228"/>
        <v>11</v>
      </c>
    </row>
    <row r="6802" spans="1:33" x14ac:dyDescent="0.35">
      <c r="A6802">
        <v>6800</v>
      </c>
      <c r="B6802">
        <v>253</v>
      </c>
      <c r="C6802">
        <v>4.05</v>
      </c>
      <c r="D6802">
        <v>0</v>
      </c>
      <c r="E6802">
        <v>0</v>
      </c>
      <c r="F6802">
        <v>0</v>
      </c>
      <c r="G6802">
        <v>0</v>
      </c>
      <c r="H6802">
        <v>10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200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200</v>
      </c>
      <c r="AE6802" s="1">
        <v>45210.541666666664</v>
      </c>
      <c r="AF6802">
        <f t="shared" si="227"/>
        <v>10</v>
      </c>
      <c r="AG6802">
        <f t="shared" si="228"/>
        <v>11</v>
      </c>
    </row>
    <row r="6803" spans="1:33" x14ac:dyDescent="0.35">
      <c r="A6803">
        <v>6801</v>
      </c>
      <c r="B6803">
        <v>254</v>
      </c>
      <c r="C6803">
        <v>4.05</v>
      </c>
      <c r="D6803">
        <v>0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200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200</v>
      </c>
      <c r="AE6803" s="1">
        <v>45210.583333333336</v>
      </c>
      <c r="AF6803">
        <f t="shared" si="227"/>
        <v>10</v>
      </c>
      <c r="AG6803">
        <f t="shared" si="228"/>
        <v>11</v>
      </c>
    </row>
    <row r="6804" spans="1:33" x14ac:dyDescent="0.35">
      <c r="A6804">
        <v>6802</v>
      </c>
      <c r="B6804">
        <v>255</v>
      </c>
      <c r="C6804">
        <v>4.05</v>
      </c>
      <c r="D6804">
        <v>0</v>
      </c>
      <c r="E6804">
        <v>0</v>
      </c>
      <c r="F6804">
        <v>0</v>
      </c>
      <c r="G6804">
        <v>0</v>
      </c>
      <c r="H6804">
        <v>10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200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200</v>
      </c>
      <c r="AE6804" s="1">
        <v>45210.625</v>
      </c>
      <c r="AF6804">
        <f t="shared" si="227"/>
        <v>10</v>
      </c>
      <c r="AG6804">
        <f t="shared" si="228"/>
        <v>11</v>
      </c>
    </row>
    <row r="6805" spans="1:33" x14ac:dyDescent="0.35">
      <c r="A6805">
        <v>6803</v>
      </c>
      <c r="B6805">
        <v>256</v>
      </c>
      <c r="C6805">
        <v>4.05</v>
      </c>
      <c r="D6805">
        <v>0</v>
      </c>
      <c r="E6805">
        <v>0</v>
      </c>
      <c r="F6805">
        <v>0</v>
      </c>
      <c r="G6805">
        <v>0</v>
      </c>
      <c r="H6805">
        <v>10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180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180</v>
      </c>
      <c r="AE6805" s="1">
        <v>45210.666666666664</v>
      </c>
      <c r="AF6805">
        <f t="shared" si="227"/>
        <v>10</v>
      </c>
      <c r="AG6805">
        <f t="shared" si="228"/>
        <v>11</v>
      </c>
    </row>
    <row r="6806" spans="1:33" x14ac:dyDescent="0.35">
      <c r="A6806">
        <v>6804</v>
      </c>
      <c r="B6806">
        <v>257</v>
      </c>
      <c r="C6806">
        <v>4.05</v>
      </c>
      <c r="D6806">
        <v>0</v>
      </c>
      <c r="E6806">
        <v>0</v>
      </c>
      <c r="F6806">
        <v>0</v>
      </c>
      <c r="G6806">
        <v>0</v>
      </c>
      <c r="H6806">
        <v>10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270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270</v>
      </c>
      <c r="AE6806" s="1">
        <v>45210.708333333336</v>
      </c>
      <c r="AF6806">
        <f t="shared" si="227"/>
        <v>10</v>
      </c>
      <c r="AG6806">
        <f t="shared" si="228"/>
        <v>11</v>
      </c>
    </row>
    <row r="6807" spans="1:33" x14ac:dyDescent="0.35">
      <c r="A6807">
        <v>6805</v>
      </c>
      <c r="B6807">
        <v>258</v>
      </c>
      <c r="C6807">
        <v>4.05</v>
      </c>
      <c r="D6807">
        <v>0</v>
      </c>
      <c r="E6807">
        <v>0</v>
      </c>
      <c r="F6807">
        <v>0</v>
      </c>
      <c r="G6807">
        <v>0</v>
      </c>
      <c r="H6807">
        <v>10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290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290</v>
      </c>
      <c r="AE6807" s="1">
        <v>45210.75</v>
      </c>
      <c r="AF6807">
        <f t="shared" si="227"/>
        <v>10</v>
      </c>
      <c r="AG6807">
        <f t="shared" si="228"/>
        <v>11</v>
      </c>
    </row>
    <row r="6808" spans="1:33" x14ac:dyDescent="0.35">
      <c r="A6808">
        <v>6806</v>
      </c>
      <c r="B6808">
        <v>259</v>
      </c>
      <c r="C6808">
        <v>4.05</v>
      </c>
      <c r="D6808">
        <v>0</v>
      </c>
      <c r="E6808">
        <v>0</v>
      </c>
      <c r="F6808">
        <v>0</v>
      </c>
      <c r="G6808">
        <v>0</v>
      </c>
      <c r="H6808">
        <v>10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250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250</v>
      </c>
      <c r="AE6808" s="1">
        <v>45210.791666666664</v>
      </c>
      <c r="AF6808">
        <f t="shared" si="227"/>
        <v>10</v>
      </c>
      <c r="AG6808">
        <f t="shared" si="228"/>
        <v>11</v>
      </c>
    </row>
    <row r="6809" spans="1:33" x14ac:dyDescent="0.35">
      <c r="A6809">
        <v>6807</v>
      </c>
      <c r="B6809">
        <v>260</v>
      </c>
      <c r="C6809">
        <v>4.05</v>
      </c>
      <c r="D6809">
        <v>0</v>
      </c>
      <c r="E6809">
        <v>0</v>
      </c>
      <c r="F6809">
        <v>0</v>
      </c>
      <c r="G6809">
        <v>0</v>
      </c>
      <c r="H6809">
        <v>10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290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290</v>
      </c>
      <c r="AE6809" s="1">
        <v>45210.833333333336</v>
      </c>
      <c r="AF6809">
        <f t="shared" si="227"/>
        <v>10</v>
      </c>
      <c r="AG6809">
        <f t="shared" si="228"/>
        <v>11</v>
      </c>
    </row>
    <row r="6810" spans="1:33" x14ac:dyDescent="0.35">
      <c r="A6810">
        <v>6808</v>
      </c>
      <c r="B6810">
        <v>261</v>
      </c>
      <c r="C6810">
        <v>4.05</v>
      </c>
      <c r="D6810">
        <v>0</v>
      </c>
      <c r="E6810">
        <v>0</v>
      </c>
      <c r="F6810">
        <v>0</v>
      </c>
      <c r="G6810">
        <v>0</v>
      </c>
      <c r="H6810">
        <v>10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290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290</v>
      </c>
      <c r="AE6810" s="1">
        <v>45210.875</v>
      </c>
      <c r="AF6810">
        <f t="shared" si="227"/>
        <v>10</v>
      </c>
      <c r="AG6810">
        <f t="shared" si="228"/>
        <v>11</v>
      </c>
    </row>
    <row r="6811" spans="1:33" x14ac:dyDescent="0.35">
      <c r="A6811">
        <v>6809</v>
      </c>
      <c r="B6811">
        <v>262</v>
      </c>
      <c r="C6811">
        <v>4.05</v>
      </c>
      <c r="D6811">
        <v>0</v>
      </c>
      <c r="E6811">
        <v>0</v>
      </c>
      <c r="F6811">
        <v>0</v>
      </c>
      <c r="G6811">
        <v>0</v>
      </c>
      <c r="H6811">
        <v>10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280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280</v>
      </c>
      <c r="AE6811" s="1">
        <v>45210.916666666664</v>
      </c>
      <c r="AF6811">
        <f t="shared" si="227"/>
        <v>10</v>
      </c>
      <c r="AG6811">
        <f t="shared" si="228"/>
        <v>11</v>
      </c>
    </row>
    <row r="6812" spans="1:33" x14ac:dyDescent="0.35">
      <c r="A6812">
        <v>6810</v>
      </c>
      <c r="B6812">
        <v>263</v>
      </c>
      <c r="C6812">
        <v>4.5</v>
      </c>
      <c r="D6812">
        <v>0</v>
      </c>
      <c r="E6812">
        <v>0</v>
      </c>
      <c r="F6812">
        <v>10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2.5000000000000001E-2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37.659999999999997</v>
      </c>
      <c r="T6812">
        <v>0</v>
      </c>
      <c r="U6812">
        <v>5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-23.5</v>
      </c>
      <c r="AD6812">
        <v>19.16</v>
      </c>
      <c r="AE6812" s="1">
        <v>45210.958333333336</v>
      </c>
      <c r="AF6812">
        <f t="shared" si="227"/>
        <v>10</v>
      </c>
      <c r="AG6812">
        <f t="shared" si="228"/>
        <v>11</v>
      </c>
    </row>
    <row r="6813" spans="1:33" x14ac:dyDescent="0.35">
      <c r="A6813">
        <v>6811</v>
      </c>
      <c r="B6813">
        <v>264</v>
      </c>
      <c r="C6813">
        <v>4.95</v>
      </c>
      <c r="D6813">
        <v>0</v>
      </c>
      <c r="E6813">
        <v>0</v>
      </c>
      <c r="F6813">
        <v>10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2.5000000000000001E-2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37.619999999999997</v>
      </c>
      <c r="T6813">
        <v>0</v>
      </c>
      <c r="U6813">
        <v>5.04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-23.5</v>
      </c>
      <c r="AD6813">
        <v>19.16</v>
      </c>
      <c r="AE6813" s="1">
        <v>45211</v>
      </c>
      <c r="AF6813">
        <f t="shared" si="227"/>
        <v>10</v>
      </c>
      <c r="AG6813">
        <f t="shared" si="228"/>
        <v>12</v>
      </c>
    </row>
    <row r="6814" spans="1:33" x14ac:dyDescent="0.35">
      <c r="A6814">
        <v>6812</v>
      </c>
      <c r="B6814">
        <v>265</v>
      </c>
      <c r="C6814">
        <v>5.4</v>
      </c>
      <c r="D6814">
        <v>0</v>
      </c>
      <c r="E6814">
        <v>0</v>
      </c>
      <c r="F6814">
        <v>10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2.5000000000000001E-2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37.85</v>
      </c>
      <c r="T6814">
        <v>0</v>
      </c>
      <c r="U6814">
        <v>5.2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-23.5</v>
      </c>
      <c r="AD6814">
        <v>19.55</v>
      </c>
      <c r="AE6814" s="1">
        <v>45211.041666666664</v>
      </c>
      <c r="AF6814">
        <f t="shared" si="227"/>
        <v>10</v>
      </c>
      <c r="AG6814">
        <f t="shared" si="228"/>
        <v>12</v>
      </c>
    </row>
    <row r="6815" spans="1:33" x14ac:dyDescent="0.35">
      <c r="A6815">
        <v>6813</v>
      </c>
      <c r="B6815">
        <v>266</v>
      </c>
      <c r="C6815">
        <v>5.85</v>
      </c>
      <c r="D6815">
        <v>0</v>
      </c>
      <c r="E6815">
        <v>0</v>
      </c>
      <c r="F6815">
        <v>10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2.5000000000000001E-2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37.409999999999997</v>
      </c>
      <c r="T6815">
        <v>0</v>
      </c>
      <c r="U6815">
        <v>5.01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-23.5</v>
      </c>
      <c r="AD6815">
        <v>18.920000000000002</v>
      </c>
      <c r="AE6815" s="1">
        <v>45211.083333333336</v>
      </c>
      <c r="AF6815">
        <f t="shared" si="227"/>
        <v>10</v>
      </c>
      <c r="AG6815">
        <f t="shared" si="228"/>
        <v>12</v>
      </c>
    </row>
    <row r="6816" spans="1:33" x14ac:dyDescent="0.35">
      <c r="A6816">
        <v>6814</v>
      </c>
      <c r="B6816">
        <v>267</v>
      </c>
      <c r="C6816">
        <v>5.85</v>
      </c>
      <c r="D6816">
        <v>0</v>
      </c>
      <c r="E6816">
        <v>0</v>
      </c>
      <c r="F6816">
        <v>0</v>
      </c>
      <c r="G6816">
        <v>0</v>
      </c>
      <c r="H6816">
        <v>10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280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280</v>
      </c>
      <c r="AE6816" s="1">
        <v>45211.125</v>
      </c>
      <c r="AF6816">
        <f t="shared" si="227"/>
        <v>10</v>
      </c>
      <c r="AG6816">
        <f t="shared" si="228"/>
        <v>12</v>
      </c>
    </row>
    <row r="6817" spans="1:33" x14ac:dyDescent="0.35">
      <c r="A6817">
        <v>6815</v>
      </c>
      <c r="B6817">
        <v>268</v>
      </c>
      <c r="C6817">
        <v>5.85</v>
      </c>
      <c r="D6817">
        <v>0</v>
      </c>
      <c r="E6817">
        <v>0</v>
      </c>
      <c r="F6817">
        <v>0</v>
      </c>
      <c r="G6817">
        <v>0</v>
      </c>
      <c r="H6817">
        <v>10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280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280</v>
      </c>
      <c r="AE6817" s="1">
        <v>45211.166666666664</v>
      </c>
      <c r="AF6817">
        <f t="shared" si="227"/>
        <v>10</v>
      </c>
      <c r="AG6817">
        <f t="shared" si="228"/>
        <v>12</v>
      </c>
    </row>
    <row r="6818" spans="1:33" x14ac:dyDescent="0.35">
      <c r="A6818">
        <v>6816</v>
      </c>
      <c r="B6818">
        <v>269</v>
      </c>
      <c r="C6818">
        <v>5.85</v>
      </c>
      <c r="D6818">
        <v>0</v>
      </c>
      <c r="E6818">
        <v>0</v>
      </c>
      <c r="F6818">
        <v>0</v>
      </c>
      <c r="G6818">
        <v>0</v>
      </c>
      <c r="H6818">
        <v>10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280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280</v>
      </c>
      <c r="AE6818" s="1">
        <v>45211.208333333336</v>
      </c>
      <c r="AF6818">
        <f t="shared" si="227"/>
        <v>10</v>
      </c>
      <c r="AG6818">
        <f t="shared" si="228"/>
        <v>12</v>
      </c>
    </row>
    <row r="6819" spans="1:33" x14ac:dyDescent="0.35">
      <c r="A6819">
        <v>6817</v>
      </c>
      <c r="B6819">
        <v>270</v>
      </c>
      <c r="C6819">
        <v>5.85</v>
      </c>
      <c r="D6819">
        <v>0</v>
      </c>
      <c r="E6819">
        <v>0</v>
      </c>
      <c r="F6819">
        <v>0</v>
      </c>
      <c r="G6819">
        <v>0</v>
      </c>
      <c r="H6819">
        <v>10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340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340</v>
      </c>
      <c r="AE6819" s="1">
        <v>45211.25</v>
      </c>
      <c r="AF6819">
        <f t="shared" si="227"/>
        <v>10</v>
      </c>
      <c r="AG6819">
        <f t="shared" si="228"/>
        <v>12</v>
      </c>
    </row>
    <row r="6820" spans="1:33" x14ac:dyDescent="0.35">
      <c r="A6820">
        <v>6818</v>
      </c>
      <c r="B6820">
        <v>271</v>
      </c>
      <c r="C6820">
        <v>5.85</v>
      </c>
      <c r="D6820">
        <v>0</v>
      </c>
      <c r="E6820">
        <v>0</v>
      </c>
      <c r="F6820">
        <v>0</v>
      </c>
      <c r="G6820">
        <v>0</v>
      </c>
      <c r="H6820">
        <v>10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260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260</v>
      </c>
      <c r="AE6820" s="1">
        <v>45211.291666666664</v>
      </c>
      <c r="AF6820">
        <f t="shared" si="227"/>
        <v>10</v>
      </c>
      <c r="AG6820">
        <f t="shared" si="228"/>
        <v>12</v>
      </c>
    </row>
    <row r="6821" spans="1:33" x14ac:dyDescent="0.35">
      <c r="A6821">
        <v>6819</v>
      </c>
      <c r="B6821">
        <v>272</v>
      </c>
      <c r="C6821">
        <v>5.85</v>
      </c>
      <c r="D6821">
        <v>0</v>
      </c>
      <c r="E6821">
        <v>0</v>
      </c>
      <c r="F6821">
        <v>0</v>
      </c>
      <c r="G6821">
        <v>0</v>
      </c>
      <c r="H6821">
        <v>10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250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250</v>
      </c>
      <c r="AE6821" s="1">
        <v>45211.333333333336</v>
      </c>
      <c r="AF6821">
        <f t="shared" si="227"/>
        <v>10</v>
      </c>
      <c r="AG6821">
        <f t="shared" si="228"/>
        <v>12</v>
      </c>
    </row>
    <row r="6822" spans="1:33" x14ac:dyDescent="0.35">
      <c r="A6822">
        <v>6820</v>
      </c>
      <c r="B6822">
        <v>273</v>
      </c>
      <c r="C6822">
        <v>5.85</v>
      </c>
      <c r="D6822">
        <v>0</v>
      </c>
      <c r="E6822">
        <v>0</v>
      </c>
      <c r="F6822">
        <v>0</v>
      </c>
      <c r="G6822">
        <v>0</v>
      </c>
      <c r="H6822">
        <v>10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207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207</v>
      </c>
      <c r="AE6822" s="1">
        <v>45211.375</v>
      </c>
      <c r="AF6822">
        <f t="shared" si="227"/>
        <v>10</v>
      </c>
      <c r="AG6822">
        <f t="shared" si="228"/>
        <v>12</v>
      </c>
    </row>
    <row r="6823" spans="1:33" x14ac:dyDescent="0.35">
      <c r="A6823">
        <v>6821</v>
      </c>
      <c r="B6823">
        <v>274</v>
      </c>
      <c r="C6823">
        <v>5.85</v>
      </c>
      <c r="D6823">
        <v>0</v>
      </c>
      <c r="E6823">
        <v>0</v>
      </c>
      <c r="F6823">
        <v>0</v>
      </c>
      <c r="G6823">
        <v>0</v>
      </c>
      <c r="H6823">
        <v>10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200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200</v>
      </c>
      <c r="AE6823" s="1">
        <v>45211.416666666664</v>
      </c>
      <c r="AF6823">
        <f t="shared" si="227"/>
        <v>10</v>
      </c>
      <c r="AG6823">
        <f t="shared" si="228"/>
        <v>12</v>
      </c>
    </row>
    <row r="6824" spans="1:33" x14ac:dyDescent="0.35">
      <c r="A6824">
        <v>6822</v>
      </c>
      <c r="B6824">
        <v>275</v>
      </c>
      <c r="C6824">
        <v>5.85</v>
      </c>
      <c r="D6824">
        <v>0</v>
      </c>
      <c r="E6824">
        <v>0</v>
      </c>
      <c r="F6824">
        <v>0</v>
      </c>
      <c r="G6824">
        <v>0</v>
      </c>
      <c r="H6824">
        <v>10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200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200</v>
      </c>
      <c r="AE6824" s="1">
        <v>45211.458333333336</v>
      </c>
      <c r="AF6824">
        <f t="shared" si="227"/>
        <v>10</v>
      </c>
      <c r="AG6824">
        <f t="shared" si="228"/>
        <v>12</v>
      </c>
    </row>
    <row r="6825" spans="1:33" x14ac:dyDescent="0.35">
      <c r="A6825">
        <v>6823</v>
      </c>
      <c r="B6825">
        <v>276</v>
      </c>
      <c r="C6825">
        <v>5.85</v>
      </c>
      <c r="D6825">
        <v>0</v>
      </c>
      <c r="E6825">
        <v>0</v>
      </c>
      <c r="F6825">
        <v>0</v>
      </c>
      <c r="G6825">
        <v>0</v>
      </c>
      <c r="H6825">
        <v>10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201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201</v>
      </c>
      <c r="AE6825" s="1">
        <v>45211.5</v>
      </c>
      <c r="AF6825">
        <f t="shared" si="227"/>
        <v>10</v>
      </c>
      <c r="AG6825">
        <f t="shared" si="228"/>
        <v>12</v>
      </c>
    </row>
    <row r="6826" spans="1:33" x14ac:dyDescent="0.35">
      <c r="A6826">
        <v>6824</v>
      </c>
      <c r="B6826">
        <v>277</v>
      </c>
      <c r="C6826">
        <v>5.85</v>
      </c>
      <c r="D6826">
        <v>0</v>
      </c>
      <c r="E6826">
        <v>0</v>
      </c>
      <c r="F6826">
        <v>0</v>
      </c>
      <c r="G6826">
        <v>0</v>
      </c>
      <c r="H6826">
        <v>10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200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200</v>
      </c>
      <c r="AE6826" s="1">
        <v>45211.541666666664</v>
      </c>
      <c r="AF6826">
        <f t="shared" si="227"/>
        <v>10</v>
      </c>
      <c r="AG6826">
        <f t="shared" si="228"/>
        <v>12</v>
      </c>
    </row>
    <row r="6827" spans="1:33" x14ac:dyDescent="0.35">
      <c r="A6827">
        <v>6825</v>
      </c>
      <c r="B6827">
        <v>278</v>
      </c>
      <c r="C6827">
        <v>5.85</v>
      </c>
      <c r="D6827">
        <v>0</v>
      </c>
      <c r="E6827">
        <v>0</v>
      </c>
      <c r="F6827">
        <v>0</v>
      </c>
      <c r="G6827">
        <v>0</v>
      </c>
      <c r="H6827">
        <v>10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240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240</v>
      </c>
      <c r="AE6827" s="1">
        <v>45211.583333333336</v>
      </c>
      <c r="AF6827">
        <f t="shared" si="227"/>
        <v>10</v>
      </c>
      <c r="AG6827">
        <f t="shared" si="228"/>
        <v>12</v>
      </c>
    </row>
    <row r="6828" spans="1:33" x14ac:dyDescent="0.35">
      <c r="A6828">
        <v>6826</v>
      </c>
      <c r="B6828">
        <v>279</v>
      </c>
      <c r="C6828">
        <v>5.85</v>
      </c>
      <c r="D6828">
        <v>0</v>
      </c>
      <c r="E6828">
        <v>0</v>
      </c>
      <c r="F6828">
        <v>0</v>
      </c>
      <c r="G6828">
        <v>0</v>
      </c>
      <c r="H6828">
        <v>10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260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260</v>
      </c>
      <c r="AE6828" s="1">
        <v>45211.625</v>
      </c>
      <c r="AF6828">
        <f t="shared" si="227"/>
        <v>10</v>
      </c>
      <c r="AG6828">
        <f t="shared" si="228"/>
        <v>12</v>
      </c>
    </row>
    <row r="6829" spans="1:33" x14ac:dyDescent="0.35">
      <c r="A6829">
        <v>6827</v>
      </c>
      <c r="B6829">
        <v>280</v>
      </c>
      <c r="C6829">
        <v>5.85</v>
      </c>
      <c r="D6829">
        <v>0</v>
      </c>
      <c r="E6829">
        <v>0</v>
      </c>
      <c r="F6829">
        <v>0</v>
      </c>
      <c r="G6829">
        <v>0</v>
      </c>
      <c r="H6829">
        <v>10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326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326</v>
      </c>
      <c r="AE6829" s="1">
        <v>45211.666666666664</v>
      </c>
      <c r="AF6829">
        <f t="shared" si="227"/>
        <v>10</v>
      </c>
      <c r="AG6829">
        <f t="shared" si="228"/>
        <v>12</v>
      </c>
    </row>
    <row r="6830" spans="1:33" x14ac:dyDescent="0.35">
      <c r="A6830">
        <v>6828</v>
      </c>
      <c r="B6830">
        <v>281</v>
      </c>
      <c r="C6830">
        <v>5.85</v>
      </c>
      <c r="D6830">
        <v>0</v>
      </c>
      <c r="E6830">
        <v>0</v>
      </c>
      <c r="F6830">
        <v>0</v>
      </c>
      <c r="G6830">
        <v>0</v>
      </c>
      <c r="H6830">
        <v>10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250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250</v>
      </c>
      <c r="AE6830" s="1">
        <v>45211.708333333336</v>
      </c>
      <c r="AF6830">
        <f t="shared" si="227"/>
        <v>10</v>
      </c>
      <c r="AG6830">
        <f t="shared" si="228"/>
        <v>12</v>
      </c>
    </row>
    <row r="6831" spans="1:33" x14ac:dyDescent="0.35">
      <c r="A6831">
        <v>6829</v>
      </c>
      <c r="B6831">
        <v>282</v>
      </c>
      <c r="C6831">
        <v>5.85</v>
      </c>
      <c r="D6831">
        <v>0</v>
      </c>
      <c r="E6831">
        <v>0</v>
      </c>
      <c r="F6831">
        <v>0</v>
      </c>
      <c r="G6831">
        <v>0</v>
      </c>
      <c r="H6831">
        <v>10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250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250</v>
      </c>
      <c r="AE6831" s="1">
        <v>45211.75</v>
      </c>
      <c r="AF6831">
        <f t="shared" si="227"/>
        <v>10</v>
      </c>
      <c r="AG6831">
        <f t="shared" si="228"/>
        <v>12</v>
      </c>
    </row>
    <row r="6832" spans="1:33" x14ac:dyDescent="0.35">
      <c r="A6832">
        <v>6830</v>
      </c>
      <c r="B6832">
        <v>283</v>
      </c>
      <c r="C6832">
        <v>5.85</v>
      </c>
      <c r="D6832">
        <v>0</v>
      </c>
      <c r="E6832">
        <v>0</v>
      </c>
      <c r="F6832">
        <v>0</v>
      </c>
      <c r="G6832">
        <v>0</v>
      </c>
      <c r="H6832">
        <v>10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250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250</v>
      </c>
      <c r="AE6832" s="1">
        <v>45211.791666666664</v>
      </c>
      <c r="AF6832">
        <f t="shared" si="227"/>
        <v>10</v>
      </c>
      <c r="AG6832">
        <f t="shared" si="228"/>
        <v>12</v>
      </c>
    </row>
    <row r="6833" spans="1:33" x14ac:dyDescent="0.35">
      <c r="A6833">
        <v>6831</v>
      </c>
      <c r="B6833">
        <v>284</v>
      </c>
      <c r="C6833">
        <v>5.85</v>
      </c>
      <c r="D6833">
        <v>0</v>
      </c>
      <c r="E6833">
        <v>0</v>
      </c>
      <c r="F6833">
        <v>0</v>
      </c>
      <c r="G6833">
        <v>0</v>
      </c>
      <c r="H6833">
        <v>10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250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250</v>
      </c>
      <c r="AE6833" s="1">
        <v>45211.833333333336</v>
      </c>
      <c r="AF6833">
        <f t="shared" si="227"/>
        <v>10</v>
      </c>
      <c r="AG6833">
        <f t="shared" si="228"/>
        <v>12</v>
      </c>
    </row>
    <row r="6834" spans="1:33" x14ac:dyDescent="0.35">
      <c r="A6834">
        <v>6832</v>
      </c>
      <c r="B6834">
        <v>285</v>
      </c>
      <c r="C6834">
        <v>5.85</v>
      </c>
      <c r="D6834">
        <v>0</v>
      </c>
      <c r="E6834">
        <v>0</v>
      </c>
      <c r="F6834">
        <v>0</v>
      </c>
      <c r="G6834">
        <v>0</v>
      </c>
      <c r="H6834">
        <v>10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300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300</v>
      </c>
      <c r="AE6834" s="1">
        <v>45211.875</v>
      </c>
      <c r="AF6834">
        <f t="shared" si="227"/>
        <v>10</v>
      </c>
      <c r="AG6834">
        <f t="shared" si="228"/>
        <v>12</v>
      </c>
    </row>
    <row r="6835" spans="1:33" x14ac:dyDescent="0.35">
      <c r="A6835">
        <v>6833</v>
      </c>
      <c r="B6835">
        <v>286</v>
      </c>
      <c r="C6835">
        <v>5.85</v>
      </c>
      <c r="D6835">
        <v>0</v>
      </c>
      <c r="E6835">
        <v>0</v>
      </c>
      <c r="F6835">
        <v>0</v>
      </c>
      <c r="G6835">
        <v>0</v>
      </c>
      <c r="H6835">
        <v>10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270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270</v>
      </c>
      <c r="AE6835" s="1">
        <v>45211.916666666664</v>
      </c>
      <c r="AF6835">
        <f t="shared" si="227"/>
        <v>10</v>
      </c>
      <c r="AG6835">
        <f t="shared" si="228"/>
        <v>12</v>
      </c>
    </row>
    <row r="6836" spans="1:33" x14ac:dyDescent="0.35">
      <c r="A6836">
        <v>6834</v>
      </c>
      <c r="B6836">
        <v>287</v>
      </c>
      <c r="C6836">
        <v>6.3</v>
      </c>
      <c r="D6836">
        <v>0</v>
      </c>
      <c r="E6836">
        <v>0</v>
      </c>
      <c r="F6836">
        <v>10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2.5000000000000001E-2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34.729999999999997</v>
      </c>
      <c r="T6836">
        <v>0</v>
      </c>
      <c r="U6836">
        <v>1.01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-23.5</v>
      </c>
      <c r="AD6836">
        <v>12.24</v>
      </c>
      <c r="AE6836" s="1">
        <v>45211.958333333336</v>
      </c>
      <c r="AF6836">
        <f t="shared" si="227"/>
        <v>10</v>
      </c>
      <c r="AG6836">
        <f t="shared" si="228"/>
        <v>12</v>
      </c>
    </row>
    <row r="6837" spans="1:33" x14ac:dyDescent="0.35">
      <c r="A6837">
        <v>6835</v>
      </c>
      <c r="B6837">
        <v>288</v>
      </c>
      <c r="C6837">
        <v>6.75</v>
      </c>
      <c r="D6837">
        <v>0</v>
      </c>
      <c r="E6837">
        <v>0</v>
      </c>
      <c r="F6837">
        <v>10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2.5000000000000001E-2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34.99</v>
      </c>
      <c r="T6837">
        <v>0</v>
      </c>
      <c r="U6837">
        <v>0.62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-23.5</v>
      </c>
      <c r="AD6837">
        <v>12.12</v>
      </c>
      <c r="AE6837" s="1">
        <v>45212</v>
      </c>
      <c r="AF6837">
        <f t="shared" si="227"/>
        <v>10</v>
      </c>
      <c r="AG6837">
        <f t="shared" si="228"/>
        <v>13</v>
      </c>
    </row>
    <row r="6838" spans="1:33" x14ac:dyDescent="0.35">
      <c r="A6838">
        <v>6836</v>
      </c>
      <c r="B6838">
        <v>289</v>
      </c>
      <c r="C6838">
        <v>7.2</v>
      </c>
      <c r="D6838">
        <v>0</v>
      </c>
      <c r="E6838">
        <v>0</v>
      </c>
      <c r="F6838">
        <v>10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2.5000000000000001E-2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35.61</v>
      </c>
      <c r="T6838">
        <v>0</v>
      </c>
      <c r="U6838">
        <v>0.1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-23.5</v>
      </c>
      <c r="AD6838">
        <v>12.21</v>
      </c>
      <c r="AE6838" s="1">
        <v>45212.041666666664</v>
      </c>
      <c r="AF6838">
        <f t="shared" si="227"/>
        <v>10</v>
      </c>
      <c r="AG6838">
        <f t="shared" si="228"/>
        <v>13</v>
      </c>
    </row>
    <row r="6839" spans="1:33" x14ac:dyDescent="0.35">
      <c r="A6839">
        <v>6837</v>
      </c>
      <c r="B6839">
        <v>290</v>
      </c>
      <c r="C6839">
        <v>7.65</v>
      </c>
      <c r="D6839">
        <v>0</v>
      </c>
      <c r="E6839">
        <v>0</v>
      </c>
      <c r="F6839">
        <v>10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2.5000000000000001E-2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35.53</v>
      </c>
      <c r="T6839">
        <v>0</v>
      </c>
      <c r="U6839">
        <v>-0.27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-23.5</v>
      </c>
      <c r="AD6839">
        <v>11.76</v>
      </c>
      <c r="AE6839" s="1">
        <v>45212.083333333336</v>
      </c>
      <c r="AF6839">
        <f t="shared" si="227"/>
        <v>10</v>
      </c>
      <c r="AG6839">
        <f t="shared" si="228"/>
        <v>13</v>
      </c>
    </row>
    <row r="6840" spans="1:33" x14ac:dyDescent="0.35">
      <c r="A6840">
        <v>6838</v>
      </c>
      <c r="B6840">
        <v>291</v>
      </c>
      <c r="C6840">
        <v>7.65</v>
      </c>
      <c r="D6840">
        <v>0</v>
      </c>
      <c r="E6840">
        <v>0</v>
      </c>
      <c r="F6840">
        <v>0</v>
      </c>
      <c r="G6840">
        <v>0</v>
      </c>
      <c r="H6840">
        <v>10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302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302</v>
      </c>
      <c r="AE6840" s="1">
        <v>45212.125</v>
      </c>
      <c r="AF6840">
        <f t="shared" si="227"/>
        <v>10</v>
      </c>
      <c r="AG6840">
        <f t="shared" si="228"/>
        <v>13</v>
      </c>
    </row>
    <row r="6841" spans="1:33" x14ac:dyDescent="0.35">
      <c r="A6841">
        <v>6839</v>
      </c>
      <c r="B6841">
        <v>292</v>
      </c>
      <c r="C6841">
        <v>7.65</v>
      </c>
      <c r="D6841">
        <v>0</v>
      </c>
      <c r="E6841">
        <v>0</v>
      </c>
      <c r="F6841">
        <v>0</v>
      </c>
      <c r="G6841">
        <v>0</v>
      </c>
      <c r="H6841">
        <v>10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358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358</v>
      </c>
      <c r="AE6841" s="1">
        <v>45212.166666666664</v>
      </c>
      <c r="AF6841">
        <f t="shared" si="227"/>
        <v>10</v>
      </c>
      <c r="AG6841">
        <f t="shared" si="228"/>
        <v>13</v>
      </c>
    </row>
    <row r="6842" spans="1:33" x14ac:dyDescent="0.35">
      <c r="A6842">
        <v>6840</v>
      </c>
      <c r="B6842">
        <v>293</v>
      </c>
      <c r="C6842">
        <v>7.09</v>
      </c>
      <c r="D6842">
        <v>0</v>
      </c>
      <c r="E6842">
        <v>10</v>
      </c>
      <c r="F6842">
        <v>0</v>
      </c>
      <c r="G6842">
        <v>0</v>
      </c>
      <c r="H6842">
        <v>10</v>
      </c>
      <c r="I6842">
        <v>0</v>
      </c>
      <c r="J6842">
        <v>0</v>
      </c>
      <c r="K6842">
        <v>0</v>
      </c>
      <c r="L6842">
        <v>0</v>
      </c>
      <c r="M6842">
        <v>2.5000000000000001E-2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14.78</v>
      </c>
      <c r="U6842">
        <v>0</v>
      </c>
      <c r="V6842">
        <v>23.75</v>
      </c>
      <c r="W6842">
        <v>0</v>
      </c>
      <c r="X6842">
        <v>250</v>
      </c>
      <c r="Y6842">
        <v>0</v>
      </c>
      <c r="Z6842">
        <v>0</v>
      </c>
      <c r="AA6842">
        <v>0</v>
      </c>
      <c r="AB6842">
        <v>0</v>
      </c>
      <c r="AC6842">
        <v>-23.5</v>
      </c>
      <c r="AD6842">
        <v>265.02999999999997</v>
      </c>
      <c r="AE6842" s="1">
        <v>45212.208333333336</v>
      </c>
      <c r="AF6842">
        <f t="shared" si="227"/>
        <v>10</v>
      </c>
      <c r="AG6842">
        <f t="shared" si="228"/>
        <v>13</v>
      </c>
    </row>
    <row r="6843" spans="1:33" x14ac:dyDescent="0.35">
      <c r="A6843">
        <v>6841</v>
      </c>
      <c r="B6843">
        <v>294</v>
      </c>
      <c r="C6843">
        <v>6.27</v>
      </c>
      <c r="D6843">
        <v>0</v>
      </c>
      <c r="E6843">
        <v>9.74</v>
      </c>
      <c r="F6843">
        <v>0</v>
      </c>
      <c r="G6843">
        <v>0</v>
      </c>
      <c r="H6843">
        <v>10</v>
      </c>
      <c r="I6843">
        <v>0</v>
      </c>
      <c r="J6843">
        <v>0</v>
      </c>
      <c r="K6843">
        <v>0</v>
      </c>
      <c r="L6843">
        <v>0</v>
      </c>
      <c r="M6843">
        <v>3.6999999999999998E-2</v>
      </c>
      <c r="N6843">
        <v>0.26</v>
      </c>
      <c r="O6843">
        <v>0</v>
      </c>
      <c r="P6843">
        <v>13.19</v>
      </c>
      <c r="Q6843">
        <v>0</v>
      </c>
      <c r="R6843">
        <v>0</v>
      </c>
      <c r="S6843">
        <v>0</v>
      </c>
      <c r="T6843">
        <v>14.42</v>
      </c>
      <c r="U6843">
        <v>0</v>
      </c>
      <c r="V6843">
        <v>24.92</v>
      </c>
      <c r="W6843">
        <v>0</v>
      </c>
      <c r="X6843">
        <v>250</v>
      </c>
      <c r="Y6843">
        <v>0</v>
      </c>
      <c r="Z6843">
        <v>0</v>
      </c>
      <c r="AA6843">
        <v>0</v>
      </c>
      <c r="AB6843">
        <v>0</v>
      </c>
      <c r="AC6843">
        <v>-35.020000000000003</v>
      </c>
      <c r="AD6843">
        <v>267.51</v>
      </c>
      <c r="AE6843" s="1">
        <v>45212.25</v>
      </c>
      <c r="AF6843">
        <f t="shared" si="227"/>
        <v>10</v>
      </c>
      <c r="AG6843">
        <f t="shared" si="228"/>
        <v>13</v>
      </c>
    </row>
    <row r="6844" spans="1:33" x14ac:dyDescent="0.35">
      <c r="A6844">
        <v>6842</v>
      </c>
      <c r="B6844">
        <v>295</v>
      </c>
      <c r="C6844">
        <v>5.71</v>
      </c>
      <c r="D6844">
        <v>0</v>
      </c>
      <c r="E6844">
        <v>10</v>
      </c>
      <c r="F6844">
        <v>0</v>
      </c>
      <c r="G6844">
        <v>0</v>
      </c>
      <c r="H6844">
        <v>10</v>
      </c>
      <c r="I6844">
        <v>0</v>
      </c>
      <c r="J6844">
        <v>0</v>
      </c>
      <c r="K6844">
        <v>0</v>
      </c>
      <c r="L6844">
        <v>0</v>
      </c>
      <c r="M6844">
        <v>2.5000000000000001E-2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14.85</v>
      </c>
      <c r="U6844">
        <v>0</v>
      </c>
      <c r="V6844">
        <v>24.28</v>
      </c>
      <c r="W6844">
        <v>0</v>
      </c>
      <c r="X6844">
        <v>220</v>
      </c>
      <c r="Y6844">
        <v>0</v>
      </c>
      <c r="Z6844">
        <v>0</v>
      </c>
      <c r="AA6844">
        <v>0</v>
      </c>
      <c r="AB6844">
        <v>0</v>
      </c>
      <c r="AC6844">
        <v>-23.5</v>
      </c>
      <c r="AD6844">
        <v>235.63</v>
      </c>
      <c r="AE6844" s="1">
        <v>45212.291666666664</v>
      </c>
      <c r="AF6844">
        <f t="shared" si="227"/>
        <v>10</v>
      </c>
      <c r="AG6844">
        <f t="shared" si="228"/>
        <v>13</v>
      </c>
    </row>
    <row r="6845" spans="1:33" x14ac:dyDescent="0.35">
      <c r="A6845">
        <v>6843</v>
      </c>
      <c r="B6845">
        <v>296</v>
      </c>
      <c r="C6845">
        <v>5.16</v>
      </c>
      <c r="D6845">
        <v>0</v>
      </c>
      <c r="E6845">
        <v>10</v>
      </c>
      <c r="F6845">
        <v>0</v>
      </c>
      <c r="G6845">
        <v>0</v>
      </c>
      <c r="H6845">
        <v>10</v>
      </c>
      <c r="I6845">
        <v>0</v>
      </c>
      <c r="J6845">
        <v>0</v>
      </c>
      <c r="K6845">
        <v>0</v>
      </c>
      <c r="L6845">
        <v>0</v>
      </c>
      <c r="M6845">
        <v>2.5000000000000001E-2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14.83</v>
      </c>
      <c r="U6845">
        <v>0</v>
      </c>
      <c r="V6845">
        <v>23.05</v>
      </c>
      <c r="W6845">
        <v>0</v>
      </c>
      <c r="X6845">
        <v>220</v>
      </c>
      <c r="Y6845">
        <v>0</v>
      </c>
      <c r="Z6845">
        <v>0</v>
      </c>
      <c r="AA6845">
        <v>0</v>
      </c>
      <c r="AB6845">
        <v>0</v>
      </c>
      <c r="AC6845">
        <v>-23.5</v>
      </c>
      <c r="AD6845">
        <v>234.38</v>
      </c>
      <c r="AE6845" s="1">
        <v>45212.333333333336</v>
      </c>
      <c r="AF6845">
        <f t="shared" si="227"/>
        <v>10</v>
      </c>
      <c r="AG6845">
        <f t="shared" si="228"/>
        <v>13</v>
      </c>
    </row>
    <row r="6846" spans="1:33" x14ac:dyDescent="0.35">
      <c r="A6846">
        <v>6844</v>
      </c>
      <c r="B6846">
        <v>297</v>
      </c>
      <c r="C6846">
        <v>4.5999999999999996</v>
      </c>
      <c r="D6846">
        <v>0</v>
      </c>
      <c r="E6846">
        <v>10</v>
      </c>
      <c r="F6846">
        <v>0</v>
      </c>
      <c r="G6846">
        <v>0</v>
      </c>
      <c r="H6846">
        <v>10</v>
      </c>
      <c r="I6846">
        <v>0</v>
      </c>
      <c r="J6846">
        <v>0</v>
      </c>
      <c r="K6846">
        <v>0</v>
      </c>
      <c r="L6846">
        <v>0</v>
      </c>
      <c r="M6846">
        <v>2.5000000000000001E-2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14.84</v>
      </c>
      <c r="U6846">
        <v>0</v>
      </c>
      <c r="V6846">
        <v>17.12</v>
      </c>
      <c r="W6846">
        <v>0</v>
      </c>
      <c r="X6846">
        <v>240</v>
      </c>
      <c r="Y6846">
        <v>0</v>
      </c>
      <c r="Z6846">
        <v>0</v>
      </c>
      <c r="AA6846">
        <v>0</v>
      </c>
      <c r="AB6846">
        <v>0</v>
      </c>
      <c r="AC6846">
        <v>-23.5</v>
      </c>
      <c r="AD6846">
        <v>248.46</v>
      </c>
      <c r="AE6846" s="1">
        <v>45212.375</v>
      </c>
      <c r="AF6846">
        <f t="shared" si="227"/>
        <v>10</v>
      </c>
      <c r="AG6846">
        <f t="shared" si="228"/>
        <v>13</v>
      </c>
    </row>
    <row r="6847" spans="1:33" x14ac:dyDescent="0.35">
      <c r="A6847">
        <v>6845</v>
      </c>
      <c r="B6847">
        <v>298</v>
      </c>
      <c r="C6847">
        <v>4.5999999999999996</v>
      </c>
      <c r="D6847">
        <v>0</v>
      </c>
      <c r="E6847">
        <v>0</v>
      </c>
      <c r="F6847">
        <v>0</v>
      </c>
      <c r="G6847">
        <v>0</v>
      </c>
      <c r="H6847">
        <v>10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240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240</v>
      </c>
      <c r="AE6847" s="1">
        <v>45212.416666666664</v>
      </c>
      <c r="AF6847">
        <f t="shared" si="227"/>
        <v>10</v>
      </c>
      <c r="AG6847">
        <f t="shared" si="228"/>
        <v>13</v>
      </c>
    </row>
    <row r="6848" spans="1:33" x14ac:dyDescent="0.35">
      <c r="A6848">
        <v>6846</v>
      </c>
      <c r="B6848">
        <v>299</v>
      </c>
      <c r="C6848">
        <v>4.5999999999999996</v>
      </c>
      <c r="D6848">
        <v>0</v>
      </c>
      <c r="E6848">
        <v>0</v>
      </c>
      <c r="F6848">
        <v>0</v>
      </c>
      <c r="G6848">
        <v>0</v>
      </c>
      <c r="H6848">
        <v>10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220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220</v>
      </c>
      <c r="AE6848" s="1">
        <v>45212.458333333336</v>
      </c>
      <c r="AF6848">
        <f t="shared" si="227"/>
        <v>10</v>
      </c>
      <c r="AG6848">
        <f t="shared" si="228"/>
        <v>13</v>
      </c>
    </row>
    <row r="6849" spans="1:33" x14ac:dyDescent="0.35">
      <c r="A6849">
        <v>6847</v>
      </c>
      <c r="B6849">
        <v>300</v>
      </c>
      <c r="C6849">
        <v>4.5999999999999996</v>
      </c>
      <c r="D6849">
        <v>0</v>
      </c>
      <c r="E6849">
        <v>0</v>
      </c>
      <c r="F6849">
        <v>0</v>
      </c>
      <c r="G6849">
        <v>0</v>
      </c>
      <c r="H6849">
        <v>10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220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220</v>
      </c>
      <c r="AE6849" s="1">
        <v>45212.5</v>
      </c>
      <c r="AF6849">
        <f t="shared" si="227"/>
        <v>10</v>
      </c>
      <c r="AG6849">
        <f t="shared" si="228"/>
        <v>13</v>
      </c>
    </row>
    <row r="6850" spans="1:33" x14ac:dyDescent="0.35">
      <c r="A6850">
        <v>6848</v>
      </c>
      <c r="B6850">
        <v>301</v>
      </c>
      <c r="C6850">
        <v>4.5999999999999996</v>
      </c>
      <c r="D6850">
        <v>0</v>
      </c>
      <c r="E6850">
        <v>0</v>
      </c>
      <c r="F6850">
        <v>0</v>
      </c>
      <c r="G6850">
        <v>0</v>
      </c>
      <c r="H6850">
        <v>10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220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220</v>
      </c>
      <c r="AE6850" s="1">
        <v>45212.541666666664</v>
      </c>
      <c r="AF6850">
        <f t="shared" si="227"/>
        <v>10</v>
      </c>
      <c r="AG6850">
        <f t="shared" si="228"/>
        <v>13</v>
      </c>
    </row>
    <row r="6851" spans="1:33" x14ac:dyDescent="0.35">
      <c r="A6851">
        <v>6849</v>
      </c>
      <c r="B6851">
        <v>302</v>
      </c>
      <c r="C6851">
        <v>4.5999999999999996</v>
      </c>
      <c r="D6851">
        <v>0</v>
      </c>
      <c r="E6851">
        <v>0</v>
      </c>
      <c r="F6851">
        <v>0</v>
      </c>
      <c r="G6851">
        <v>0</v>
      </c>
      <c r="H6851">
        <v>10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220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220</v>
      </c>
      <c r="AE6851" s="1">
        <v>45212.583333333336</v>
      </c>
      <c r="AF6851">
        <f t="shared" ref="AF6851:AF6914" si="229">MONTH(AE6851)</f>
        <v>10</v>
      </c>
      <c r="AG6851">
        <f t="shared" ref="AG6851:AG6914" si="230">DAY(AE6851)</f>
        <v>13</v>
      </c>
    </row>
    <row r="6852" spans="1:33" x14ac:dyDescent="0.35">
      <c r="A6852">
        <v>6850</v>
      </c>
      <c r="B6852">
        <v>303</v>
      </c>
      <c r="C6852">
        <v>4.5999999999999996</v>
      </c>
      <c r="D6852">
        <v>0</v>
      </c>
      <c r="E6852">
        <v>0</v>
      </c>
      <c r="F6852">
        <v>0</v>
      </c>
      <c r="G6852">
        <v>0</v>
      </c>
      <c r="H6852">
        <v>10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350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350</v>
      </c>
      <c r="AE6852" s="1">
        <v>45212.625</v>
      </c>
      <c r="AF6852">
        <f t="shared" si="229"/>
        <v>10</v>
      </c>
      <c r="AG6852">
        <f t="shared" si="230"/>
        <v>13</v>
      </c>
    </row>
    <row r="6853" spans="1:33" x14ac:dyDescent="0.35">
      <c r="A6853">
        <v>6851</v>
      </c>
      <c r="B6853">
        <v>304</v>
      </c>
      <c r="C6853">
        <v>4.5999999999999996</v>
      </c>
      <c r="D6853">
        <v>0</v>
      </c>
      <c r="E6853">
        <v>0</v>
      </c>
      <c r="F6853">
        <v>0</v>
      </c>
      <c r="G6853">
        <v>0</v>
      </c>
      <c r="H6853">
        <v>10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250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250</v>
      </c>
      <c r="AE6853" s="1">
        <v>45212.666666666664</v>
      </c>
      <c r="AF6853">
        <f t="shared" si="229"/>
        <v>10</v>
      </c>
      <c r="AG6853">
        <f t="shared" si="230"/>
        <v>13</v>
      </c>
    </row>
    <row r="6854" spans="1:33" x14ac:dyDescent="0.35">
      <c r="A6854">
        <v>6852</v>
      </c>
      <c r="B6854">
        <v>305</v>
      </c>
      <c r="C6854">
        <v>4.5999999999999996</v>
      </c>
      <c r="D6854">
        <v>0</v>
      </c>
      <c r="E6854">
        <v>0</v>
      </c>
      <c r="F6854">
        <v>0</v>
      </c>
      <c r="G6854">
        <v>0</v>
      </c>
      <c r="H6854">
        <v>10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250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250</v>
      </c>
      <c r="AE6854" s="1">
        <v>45212.708333333336</v>
      </c>
      <c r="AF6854">
        <f t="shared" si="229"/>
        <v>10</v>
      </c>
      <c r="AG6854">
        <f t="shared" si="230"/>
        <v>13</v>
      </c>
    </row>
    <row r="6855" spans="1:33" x14ac:dyDescent="0.35">
      <c r="A6855">
        <v>6853</v>
      </c>
      <c r="B6855">
        <v>306</v>
      </c>
      <c r="C6855">
        <v>4.5999999999999996</v>
      </c>
      <c r="D6855">
        <v>0</v>
      </c>
      <c r="E6855">
        <v>0</v>
      </c>
      <c r="F6855">
        <v>0</v>
      </c>
      <c r="G6855">
        <v>0</v>
      </c>
      <c r="H6855">
        <v>10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310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310</v>
      </c>
      <c r="AE6855" s="1">
        <v>45212.75</v>
      </c>
      <c r="AF6855">
        <f t="shared" si="229"/>
        <v>10</v>
      </c>
      <c r="AG6855">
        <f t="shared" si="230"/>
        <v>13</v>
      </c>
    </row>
    <row r="6856" spans="1:33" x14ac:dyDescent="0.35">
      <c r="A6856">
        <v>6854</v>
      </c>
      <c r="B6856">
        <v>307</v>
      </c>
      <c r="C6856">
        <v>4.5999999999999996</v>
      </c>
      <c r="D6856">
        <v>0</v>
      </c>
      <c r="E6856">
        <v>0</v>
      </c>
      <c r="F6856">
        <v>0</v>
      </c>
      <c r="G6856">
        <v>0</v>
      </c>
      <c r="H6856">
        <v>10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350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350</v>
      </c>
      <c r="AE6856" s="1">
        <v>45212.791666666664</v>
      </c>
      <c r="AF6856">
        <f t="shared" si="229"/>
        <v>10</v>
      </c>
      <c r="AG6856">
        <f t="shared" si="230"/>
        <v>13</v>
      </c>
    </row>
    <row r="6857" spans="1:33" x14ac:dyDescent="0.35">
      <c r="A6857">
        <v>6855</v>
      </c>
      <c r="B6857">
        <v>308</v>
      </c>
      <c r="C6857">
        <v>4.5999999999999996</v>
      </c>
      <c r="D6857">
        <v>0</v>
      </c>
      <c r="E6857">
        <v>0</v>
      </c>
      <c r="F6857">
        <v>0</v>
      </c>
      <c r="G6857">
        <v>0</v>
      </c>
      <c r="H6857">
        <v>10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350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350</v>
      </c>
      <c r="AE6857" s="1">
        <v>45212.833333333336</v>
      </c>
      <c r="AF6857">
        <f t="shared" si="229"/>
        <v>10</v>
      </c>
      <c r="AG6857">
        <f t="shared" si="230"/>
        <v>13</v>
      </c>
    </row>
    <row r="6858" spans="1:33" x14ac:dyDescent="0.35">
      <c r="A6858">
        <v>6856</v>
      </c>
      <c r="B6858">
        <v>309</v>
      </c>
      <c r="C6858">
        <v>4.5999999999999996</v>
      </c>
      <c r="D6858">
        <v>0</v>
      </c>
      <c r="E6858">
        <v>0</v>
      </c>
      <c r="F6858">
        <v>0</v>
      </c>
      <c r="G6858">
        <v>0</v>
      </c>
      <c r="H6858">
        <v>10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350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350</v>
      </c>
      <c r="AE6858" s="1">
        <v>45212.875</v>
      </c>
      <c r="AF6858">
        <f t="shared" si="229"/>
        <v>10</v>
      </c>
      <c r="AG6858">
        <f t="shared" si="230"/>
        <v>13</v>
      </c>
    </row>
    <row r="6859" spans="1:33" x14ac:dyDescent="0.35">
      <c r="A6859">
        <v>6857</v>
      </c>
      <c r="B6859">
        <v>310</v>
      </c>
      <c r="C6859">
        <v>4.5999999999999996</v>
      </c>
      <c r="D6859">
        <v>0</v>
      </c>
      <c r="E6859">
        <v>0</v>
      </c>
      <c r="F6859">
        <v>0</v>
      </c>
      <c r="G6859">
        <v>0</v>
      </c>
      <c r="H6859">
        <v>10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410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410</v>
      </c>
      <c r="AE6859" s="1">
        <v>45212.916666666664</v>
      </c>
      <c r="AF6859">
        <f t="shared" si="229"/>
        <v>10</v>
      </c>
      <c r="AG6859">
        <f t="shared" si="230"/>
        <v>13</v>
      </c>
    </row>
    <row r="6860" spans="1:33" x14ac:dyDescent="0.35">
      <c r="A6860">
        <v>6858</v>
      </c>
      <c r="B6860">
        <v>311</v>
      </c>
      <c r="C6860">
        <v>5.05</v>
      </c>
      <c r="D6860">
        <v>0</v>
      </c>
      <c r="E6860">
        <v>0</v>
      </c>
      <c r="F6860">
        <v>10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2.5000000000000001E-2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38.75</v>
      </c>
      <c r="T6860">
        <v>0</v>
      </c>
      <c r="U6860">
        <v>1.03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-23.5</v>
      </c>
      <c r="AD6860">
        <v>16.28</v>
      </c>
      <c r="AE6860" s="1">
        <v>45212.958333333336</v>
      </c>
      <c r="AF6860">
        <f t="shared" si="229"/>
        <v>10</v>
      </c>
      <c r="AG6860">
        <f t="shared" si="230"/>
        <v>13</v>
      </c>
    </row>
    <row r="6861" spans="1:33" x14ac:dyDescent="0.35">
      <c r="A6861">
        <v>6859</v>
      </c>
      <c r="B6861">
        <v>312</v>
      </c>
      <c r="C6861">
        <v>5.5</v>
      </c>
      <c r="D6861">
        <v>0</v>
      </c>
      <c r="E6861">
        <v>0</v>
      </c>
      <c r="F6861">
        <v>10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2.5000000000000001E-2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38.18</v>
      </c>
      <c r="T6861">
        <v>0</v>
      </c>
      <c r="U6861">
        <v>1.39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-23.5</v>
      </c>
      <c r="AD6861">
        <v>16.059999999999999</v>
      </c>
      <c r="AE6861" s="1">
        <v>45213</v>
      </c>
      <c r="AF6861">
        <f t="shared" si="229"/>
        <v>10</v>
      </c>
      <c r="AG6861">
        <f t="shared" si="230"/>
        <v>14</v>
      </c>
    </row>
    <row r="6862" spans="1:33" x14ac:dyDescent="0.35">
      <c r="A6862">
        <v>6860</v>
      </c>
      <c r="B6862">
        <v>313</v>
      </c>
      <c r="C6862">
        <v>5.95</v>
      </c>
      <c r="D6862">
        <v>0</v>
      </c>
      <c r="E6862">
        <v>0</v>
      </c>
      <c r="F6862">
        <v>10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2.5000000000000001E-2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39.68</v>
      </c>
      <c r="T6862">
        <v>0</v>
      </c>
      <c r="U6862">
        <v>1.72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-23.5</v>
      </c>
      <c r="AD6862">
        <v>17.899999999999999</v>
      </c>
      <c r="AE6862" s="1">
        <v>45213.041666666664</v>
      </c>
      <c r="AF6862">
        <f t="shared" si="229"/>
        <v>10</v>
      </c>
      <c r="AG6862">
        <f t="shared" si="230"/>
        <v>14</v>
      </c>
    </row>
    <row r="6863" spans="1:33" x14ac:dyDescent="0.35">
      <c r="A6863">
        <v>6861</v>
      </c>
      <c r="B6863">
        <v>314</v>
      </c>
      <c r="C6863">
        <v>6.4</v>
      </c>
      <c r="D6863">
        <v>0</v>
      </c>
      <c r="E6863">
        <v>0</v>
      </c>
      <c r="F6863">
        <v>10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2.5000000000000001E-2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37.869999999999997</v>
      </c>
      <c r="T6863">
        <v>0</v>
      </c>
      <c r="U6863">
        <v>1.98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-23.5</v>
      </c>
      <c r="AD6863">
        <v>16.34</v>
      </c>
      <c r="AE6863" s="1">
        <v>45213.083333333336</v>
      </c>
      <c r="AF6863">
        <f t="shared" si="229"/>
        <v>10</v>
      </c>
      <c r="AG6863">
        <f t="shared" si="230"/>
        <v>14</v>
      </c>
    </row>
    <row r="6864" spans="1:33" x14ac:dyDescent="0.35">
      <c r="A6864">
        <v>6862</v>
      </c>
      <c r="B6864">
        <v>315</v>
      </c>
      <c r="C6864">
        <v>6.4</v>
      </c>
      <c r="D6864">
        <v>0</v>
      </c>
      <c r="E6864">
        <v>0</v>
      </c>
      <c r="F6864">
        <v>0</v>
      </c>
      <c r="G6864">
        <v>0</v>
      </c>
      <c r="H6864">
        <v>10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440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440</v>
      </c>
      <c r="AE6864" s="1">
        <v>45213.125</v>
      </c>
      <c r="AF6864">
        <f t="shared" si="229"/>
        <v>10</v>
      </c>
      <c r="AG6864">
        <f t="shared" si="230"/>
        <v>14</v>
      </c>
    </row>
    <row r="6865" spans="1:33" x14ac:dyDescent="0.35">
      <c r="A6865">
        <v>6863</v>
      </c>
      <c r="B6865">
        <v>316</v>
      </c>
      <c r="C6865">
        <v>6.4</v>
      </c>
      <c r="D6865">
        <v>0</v>
      </c>
      <c r="E6865">
        <v>0</v>
      </c>
      <c r="F6865">
        <v>0</v>
      </c>
      <c r="G6865">
        <v>0</v>
      </c>
      <c r="H6865">
        <v>10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410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410</v>
      </c>
      <c r="AE6865" s="1">
        <v>45213.166666666664</v>
      </c>
      <c r="AF6865">
        <f t="shared" si="229"/>
        <v>10</v>
      </c>
      <c r="AG6865">
        <f t="shared" si="230"/>
        <v>14</v>
      </c>
    </row>
    <row r="6866" spans="1:33" x14ac:dyDescent="0.35">
      <c r="A6866">
        <v>6864</v>
      </c>
      <c r="B6866">
        <v>317</v>
      </c>
      <c r="C6866">
        <v>6.4</v>
      </c>
      <c r="D6866">
        <v>0</v>
      </c>
      <c r="E6866">
        <v>0</v>
      </c>
      <c r="F6866">
        <v>0</v>
      </c>
      <c r="G6866">
        <v>0</v>
      </c>
      <c r="H6866">
        <v>10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300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300</v>
      </c>
      <c r="AE6866" s="1">
        <v>45213.208333333336</v>
      </c>
      <c r="AF6866">
        <f t="shared" si="229"/>
        <v>10</v>
      </c>
      <c r="AG6866">
        <f t="shared" si="230"/>
        <v>14</v>
      </c>
    </row>
    <row r="6867" spans="1:33" x14ac:dyDescent="0.35">
      <c r="A6867">
        <v>6865</v>
      </c>
      <c r="B6867">
        <v>318</v>
      </c>
      <c r="C6867">
        <v>6.4</v>
      </c>
      <c r="D6867">
        <v>0</v>
      </c>
      <c r="E6867">
        <v>0</v>
      </c>
      <c r="F6867">
        <v>0</v>
      </c>
      <c r="G6867">
        <v>0</v>
      </c>
      <c r="H6867">
        <v>10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300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300</v>
      </c>
      <c r="AE6867" s="1">
        <v>45213.25</v>
      </c>
      <c r="AF6867">
        <f t="shared" si="229"/>
        <v>10</v>
      </c>
      <c r="AG6867">
        <f t="shared" si="230"/>
        <v>14</v>
      </c>
    </row>
    <row r="6868" spans="1:33" x14ac:dyDescent="0.35">
      <c r="A6868">
        <v>6866</v>
      </c>
      <c r="B6868">
        <v>319</v>
      </c>
      <c r="C6868">
        <v>6.4</v>
      </c>
      <c r="D6868">
        <v>0</v>
      </c>
      <c r="E6868">
        <v>0</v>
      </c>
      <c r="F6868">
        <v>0</v>
      </c>
      <c r="G6868">
        <v>0</v>
      </c>
      <c r="H6868">
        <v>10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300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300</v>
      </c>
      <c r="AE6868" s="1">
        <v>45213.291666666664</v>
      </c>
      <c r="AF6868">
        <f t="shared" si="229"/>
        <v>10</v>
      </c>
      <c r="AG6868">
        <f t="shared" si="230"/>
        <v>14</v>
      </c>
    </row>
    <row r="6869" spans="1:33" x14ac:dyDescent="0.35">
      <c r="A6869">
        <v>6867</v>
      </c>
      <c r="B6869">
        <v>320</v>
      </c>
      <c r="C6869">
        <v>6.4</v>
      </c>
      <c r="D6869">
        <v>0</v>
      </c>
      <c r="E6869">
        <v>0</v>
      </c>
      <c r="F6869">
        <v>0</v>
      </c>
      <c r="G6869">
        <v>0</v>
      </c>
      <c r="H6869">
        <v>10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300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300</v>
      </c>
      <c r="AE6869" s="1">
        <v>45213.333333333336</v>
      </c>
      <c r="AF6869">
        <f t="shared" si="229"/>
        <v>10</v>
      </c>
      <c r="AG6869">
        <f t="shared" si="230"/>
        <v>14</v>
      </c>
    </row>
    <row r="6870" spans="1:33" x14ac:dyDescent="0.35">
      <c r="A6870">
        <v>6868</v>
      </c>
      <c r="B6870">
        <v>321</v>
      </c>
      <c r="C6870">
        <v>6.4</v>
      </c>
      <c r="D6870">
        <v>0</v>
      </c>
      <c r="E6870">
        <v>0</v>
      </c>
      <c r="F6870">
        <v>0</v>
      </c>
      <c r="G6870">
        <v>0</v>
      </c>
      <c r="H6870">
        <v>10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300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300</v>
      </c>
      <c r="AE6870" s="1">
        <v>45213.375</v>
      </c>
      <c r="AF6870">
        <f t="shared" si="229"/>
        <v>10</v>
      </c>
      <c r="AG6870">
        <f t="shared" si="230"/>
        <v>14</v>
      </c>
    </row>
    <row r="6871" spans="1:33" x14ac:dyDescent="0.35">
      <c r="A6871">
        <v>6869</v>
      </c>
      <c r="B6871">
        <v>322</v>
      </c>
      <c r="C6871">
        <v>6.4</v>
      </c>
      <c r="D6871">
        <v>0</v>
      </c>
      <c r="E6871">
        <v>0</v>
      </c>
      <c r="F6871">
        <v>0</v>
      </c>
      <c r="G6871">
        <v>0</v>
      </c>
      <c r="H6871">
        <v>10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400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400</v>
      </c>
      <c r="AE6871" s="1">
        <v>45213.416666666664</v>
      </c>
      <c r="AF6871">
        <f t="shared" si="229"/>
        <v>10</v>
      </c>
      <c r="AG6871">
        <f t="shared" si="230"/>
        <v>14</v>
      </c>
    </row>
    <row r="6872" spans="1:33" x14ac:dyDescent="0.35">
      <c r="A6872">
        <v>6870</v>
      </c>
      <c r="B6872">
        <v>323</v>
      </c>
      <c r="C6872">
        <v>6.4</v>
      </c>
      <c r="D6872">
        <v>0</v>
      </c>
      <c r="E6872">
        <v>0</v>
      </c>
      <c r="F6872">
        <v>0</v>
      </c>
      <c r="G6872">
        <v>0</v>
      </c>
      <c r="H6872">
        <v>10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380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380</v>
      </c>
      <c r="AE6872" s="1">
        <v>45213.458333333336</v>
      </c>
      <c r="AF6872">
        <f t="shared" si="229"/>
        <v>10</v>
      </c>
      <c r="AG6872">
        <f t="shared" si="230"/>
        <v>14</v>
      </c>
    </row>
    <row r="6873" spans="1:33" x14ac:dyDescent="0.35">
      <c r="A6873">
        <v>6871</v>
      </c>
      <c r="B6873">
        <v>324</v>
      </c>
      <c r="C6873">
        <v>6.4</v>
      </c>
      <c r="D6873">
        <v>0</v>
      </c>
      <c r="E6873">
        <v>0</v>
      </c>
      <c r="F6873">
        <v>0</v>
      </c>
      <c r="G6873">
        <v>0</v>
      </c>
      <c r="H6873">
        <v>10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360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360</v>
      </c>
      <c r="AE6873" s="1">
        <v>45213.5</v>
      </c>
      <c r="AF6873">
        <f t="shared" si="229"/>
        <v>10</v>
      </c>
      <c r="AG6873">
        <f t="shared" si="230"/>
        <v>14</v>
      </c>
    </row>
    <row r="6874" spans="1:33" x14ac:dyDescent="0.35">
      <c r="A6874">
        <v>6872</v>
      </c>
      <c r="B6874">
        <v>325</v>
      </c>
      <c r="C6874">
        <v>6.4</v>
      </c>
      <c r="D6874">
        <v>0</v>
      </c>
      <c r="E6874">
        <v>0</v>
      </c>
      <c r="F6874">
        <v>0</v>
      </c>
      <c r="G6874">
        <v>0</v>
      </c>
      <c r="H6874">
        <v>10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280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280</v>
      </c>
      <c r="AE6874" s="1">
        <v>45213.541666666664</v>
      </c>
      <c r="AF6874">
        <f t="shared" si="229"/>
        <v>10</v>
      </c>
      <c r="AG6874">
        <f t="shared" si="230"/>
        <v>14</v>
      </c>
    </row>
    <row r="6875" spans="1:33" x14ac:dyDescent="0.35">
      <c r="A6875">
        <v>6873</v>
      </c>
      <c r="B6875">
        <v>326</v>
      </c>
      <c r="C6875">
        <v>6.4</v>
      </c>
      <c r="D6875">
        <v>0</v>
      </c>
      <c r="E6875">
        <v>0</v>
      </c>
      <c r="F6875">
        <v>0</v>
      </c>
      <c r="G6875">
        <v>0</v>
      </c>
      <c r="H6875">
        <v>10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360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360</v>
      </c>
      <c r="AE6875" s="1">
        <v>45213.583333333336</v>
      </c>
      <c r="AF6875">
        <f t="shared" si="229"/>
        <v>10</v>
      </c>
      <c r="AG6875">
        <f t="shared" si="230"/>
        <v>14</v>
      </c>
    </row>
    <row r="6876" spans="1:33" x14ac:dyDescent="0.35">
      <c r="A6876">
        <v>6874</v>
      </c>
      <c r="B6876">
        <v>327</v>
      </c>
      <c r="C6876">
        <v>6.4</v>
      </c>
      <c r="D6876">
        <v>0</v>
      </c>
      <c r="E6876">
        <v>0</v>
      </c>
      <c r="F6876">
        <v>0</v>
      </c>
      <c r="G6876">
        <v>0</v>
      </c>
      <c r="H6876">
        <v>10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470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470</v>
      </c>
      <c r="AE6876" s="1">
        <v>45213.625</v>
      </c>
      <c r="AF6876">
        <f t="shared" si="229"/>
        <v>10</v>
      </c>
      <c r="AG6876">
        <f t="shared" si="230"/>
        <v>14</v>
      </c>
    </row>
    <row r="6877" spans="1:33" x14ac:dyDescent="0.35">
      <c r="A6877">
        <v>6875</v>
      </c>
      <c r="B6877">
        <v>328</v>
      </c>
      <c r="C6877">
        <v>6.4</v>
      </c>
      <c r="D6877">
        <v>0</v>
      </c>
      <c r="E6877">
        <v>0</v>
      </c>
      <c r="F6877">
        <v>0</v>
      </c>
      <c r="G6877">
        <v>0</v>
      </c>
      <c r="H6877">
        <v>10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410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410</v>
      </c>
      <c r="AE6877" s="1">
        <v>45213.666666666664</v>
      </c>
      <c r="AF6877">
        <f t="shared" si="229"/>
        <v>10</v>
      </c>
      <c r="AG6877">
        <f t="shared" si="230"/>
        <v>14</v>
      </c>
    </row>
    <row r="6878" spans="1:33" x14ac:dyDescent="0.35">
      <c r="A6878">
        <v>6876</v>
      </c>
      <c r="B6878">
        <v>329</v>
      </c>
      <c r="C6878">
        <v>6.4</v>
      </c>
      <c r="D6878">
        <v>0</v>
      </c>
      <c r="E6878">
        <v>0</v>
      </c>
      <c r="F6878">
        <v>0</v>
      </c>
      <c r="G6878">
        <v>0</v>
      </c>
      <c r="H6878">
        <v>10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410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410</v>
      </c>
      <c r="AE6878" s="1">
        <v>45213.708333333336</v>
      </c>
      <c r="AF6878">
        <f t="shared" si="229"/>
        <v>10</v>
      </c>
      <c r="AG6878">
        <f t="shared" si="230"/>
        <v>14</v>
      </c>
    </row>
    <row r="6879" spans="1:33" x14ac:dyDescent="0.35">
      <c r="A6879">
        <v>6877</v>
      </c>
      <c r="B6879">
        <v>330</v>
      </c>
      <c r="C6879">
        <v>6.4</v>
      </c>
      <c r="D6879">
        <v>0</v>
      </c>
      <c r="E6879">
        <v>0</v>
      </c>
      <c r="F6879">
        <v>0</v>
      </c>
      <c r="G6879">
        <v>0</v>
      </c>
      <c r="H6879">
        <v>10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380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380</v>
      </c>
      <c r="AE6879" s="1">
        <v>45213.75</v>
      </c>
      <c r="AF6879">
        <f t="shared" si="229"/>
        <v>10</v>
      </c>
      <c r="AG6879">
        <f t="shared" si="230"/>
        <v>14</v>
      </c>
    </row>
    <row r="6880" spans="1:33" x14ac:dyDescent="0.35">
      <c r="A6880">
        <v>6878</v>
      </c>
      <c r="B6880">
        <v>331</v>
      </c>
      <c r="C6880">
        <v>6.4</v>
      </c>
      <c r="D6880">
        <v>0</v>
      </c>
      <c r="E6880">
        <v>0</v>
      </c>
      <c r="F6880">
        <v>0</v>
      </c>
      <c r="G6880">
        <v>0</v>
      </c>
      <c r="H6880">
        <v>10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310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310</v>
      </c>
      <c r="AE6880" s="1">
        <v>45213.791666666664</v>
      </c>
      <c r="AF6880">
        <f t="shared" si="229"/>
        <v>10</v>
      </c>
      <c r="AG6880">
        <f t="shared" si="230"/>
        <v>14</v>
      </c>
    </row>
    <row r="6881" spans="1:33" x14ac:dyDescent="0.35">
      <c r="A6881">
        <v>6879</v>
      </c>
      <c r="B6881">
        <v>332</v>
      </c>
      <c r="C6881">
        <v>6.4</v>
      </c>
      <c r="D6881">
        <v>0</v>
      </c>
      <c r="E6881">
        <v>0</v>
      </c>
      <c r="F6881">
        <v>0</v>
      </c>
      <c r="G6881">
        <v>0</v>
      </c>
      <c r="H6881">
        <v>10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310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310</v>
      </c>
      <c r="AE6881" s="1">
        <v>45213.833333333336</v>
      </c>
      <c r="AF6881">
        <f t="shared" si="229"/>
        <v>10</v>
      </c>
      <c r="AG6881">
        <f t="shared" si="230"/>
        <v>14</v>
      </c>
    </row>
    <row r="6882" spans="1:33" x14ac:dyDescent="0.35">
      <c r="A6882">
        <v>6880</v>
      </c>
      <c r="B6882">
        <v>333</v>
      </c>
      <c r="C6882">
        <v>6.4</v>
      </c>
      <c r="D6882">
        <v>0</v>
      </c>
      <c r="E6882">
        <v>0</v>
      </c>
      <c r="F6882">
        <v>0</v>
      </c>
      <c r="G6882">
        <v>0</v>
      </c>
      <c r="H6882">
        <v>10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310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310</v>
      </c>
      <c r="AE6882" s="1">
        <v>45213.875</v>
      </c>
      <c r="AF6882">
        <f t="shared" si="229"/>
        <v>10</v>
      </c>
      <c r="AG6882">
        <f t="shared" si="230"/>
        <v>14</v>
      </c>
    </row>
    <row r="6883" spans="1:33" x14ac:dyDescent="0.35">
      <c r="A6883">
        <v>6881</v>
      </c>
      <c r="B6883">
        <v>334</v>
      </c>
      <c r="C6883">
        <v>6.4</v>
      </c>
      <c r="D6883">
        <v>0</v>
      </c>
      <c r="E6883">
        <v>0</v>
      </c>
      <c r="F6883">
        <v>0</v>
      </c>
      <c r="G6883">
        <v>0</v>
      </c>
      <c r="H6883">
        <v>10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270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270</v>
      </c>
      <c r="AE6883" s="1">
        <v>45213.916666666664</v>
      </c>
      <c r="AF6883">
        <f t="shared" si="229"/>
        <v>10</v>
      </c>
      <c r="AG6883">
        <f t="shared" si="230"/>
        <v>14</v>
      </c>
    </row>
    <row r="6884" spans="1:33" x14ac:dyDescent="0.35">
      <c r="A6884">
        <v>6882</v>
      </c>
      <c r="B6884">
        <v>335</v>
      </c>
      <c r="C6884">
        <v>6.85</v>
      </c>
      <c r="D6884">
        <v>0</v>
      </c>
      <c r="E6884">
        <v>0</v>
      </c>
      <c r="F6884">
        <v>10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2.5000000000000001E-2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38.36</v>
      </c>
      <c r="T6884">
        <v>0</v>
      </c>
      <c r="U6884">
        <v>2.2000000000000002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-23.5</v>
      </c>
      <c r="AD6884">
        <v>17.059999999999999</v>
      </c>
      <c r="AE6884" s="1">
        <v>45213.958333333336</v>
      </c>
      <c r="AF6884">
        <f t="shared" si="229"/>
        <v>10</v>
      </c>
      <c r="AG6884">
        <f t="shared" si="230"/>
        <v>14</v>
      </c>
    </row>
    <row r="6885" spans="1:33" x14ac:dyDescent="0.35">
      <c r="A6885">
        <v>6883</v>
      </c>
      <c r="B6885">
        <v>336</v>
      </c>
      <c r="C6885">
        <v>7.3</v>
      </c>
      <c r="D6885">
        <v>0</v>
      </c>
      <c r="E6885">
        <v>0</v>
      </c>
      <c r="F6885">
        <v>10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2.5000000000000001E-2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38.1</v>
      </c>
      <c r="T6885">
        <v>0</v>
      </c>
      <c r="U6885">
        <v>2.21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-23.5</v>
      </c>
      <c r="AD6885">
        <v>16.809999999999999</v>
      </c>
      <c r="AE6885" s="1">
        <v>45214</v>
      </c>
      <c r="AF6885">
        <f t="shared" si="229"/>
        <v>10</v>
      </c>
      <c r="AG6885">
        <f t="shared" si="230"/>
        <v>15</v>
      </c>
    </row>
    <row r="6886" spans="1:33" x14ac:dyDescent="0.35">
      <c r="A6886">
        <v>6884</v>
      </c>
      <c r="B6886">
        <v>337</v>
      </c>
      <c r="C6886">
        <v>7.75</v>
      </c>
      <c r="D6886">
        <v>0</v>
      </c>
      <c r="E6886">
        <v>0</v>
      </c>
      <c r="F6886">
        <v>10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2.5000000000000001E-2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37.17</v>
      </c>
      <c r="T6886">
        <v>0</v>
      </c>
      <c r="U6886">
        <v>2.17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-23.5</v>
      </c>
      <c r="AD6886">
        <v>15.85</v>
      </c>
      <c r="AE6886" s="1">
        <v>45214.041666666664</v>
      </c>
      <c r="AF6886">
        <f t="shared" si="229"/>
        <v>10</v>
      </c>
      <c r="AG6886">
        <f t="shared" si="230"/>
        <v>15</v>
      </c>
    </row>
    <row r="6887" spans="1:33" x14ac:dyDescent="0.35">
      <c r="A6887">
        <v>6885</v>
      </c>
      <c r="B6887">
        <v>338</v>
      </c>
      <c r="C6887">
        <v>8.1999999999999993</v>
      </c>
      <c r="D6887">
        <v>0</v>
      </c>
      <c r="E6887">
        <v>0</v>
      </c>
      <c r="F6887">
        <v>10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2.5000000000000001E-2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36.57</v>
      </c>
      <c r="T6887">
        <v>0</v>
      </c>
      <c r="U6887">
        <v>2.17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-23.5</v>
      </c>
      <c r="AD6887">
        <v>15.24</v>
      </c>
      <c r="AE6887" s="1">
        <v>45214.083333333336</v>
      </c>
      <c r="AF6887">
        <f t="shared" si="229"/>
        <v>10</v>
      </c>
      <c r="AG6887">
        <f t="shared" si="230"/>
        <v>15</v>
      </c>
    </row>
    <row r="6888" spans="1:33" x14ac:dyDescent="0.35">
      <c r="A6888">
        <v>6886</v>
      </c>
      <c r="B6888">
        <v>339</v>
      </c>
      <c r="C6888">
        <v>8.1999999999999993</v>
      </c>
      <c r="D6888">
        <v>0</v>
      </c>
      <c r="E6888">
        <v>0</v>
      </c>
      <c r="F6888">
        <v>0</v>
      </c>
      <c r="G6888">
        <v>0</v>
      </c>
      <c r="H6888">
        <v>10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269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269</v>
      </c>
      <c r="AE6888" s="1">
        <v>45214.125</v>
      </c>
      <c r="AF6888">
        <f t="shared" si="229"/>
        <v>10</v>
      </c>
      <c r="AG6888">
        <f t="shared" si="230"/>
        <v>15</v>
      </c>
    </row>
    <row r="6889" spans="1:33" x14ac:dyDescent="0.35">
      <c r="A6889">
        <v>6887</v>
      </c>
      <c r="B6889">
        <v>340</v>
      </c>
      <c r="C6889">
        <v>8.1999999999999993</v>
      </c>
      <c r="D6889">
        <v>0</v>
      </c>
      <c r="E6889">
        <v>0</v>
      </c>
      <c r="F6889">
        <v>0</v>
      </c>
      <c r="G6889">
        <v>0</v>
      </c>
      <c r="H6889">
        <v>10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260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260</v>
      </c>
      <c r="AE6889" s="1">
        <v>45214.166666666664</v>
      </c>
      <c r="AF6889">
        <f t="shared" si="229"/>
        <v>10</v>
      </c>
      <c r="AG6889">
        <f t="shared" si="230"/>
        <v>15</v>
      </c>
    </row>
    <row r="6890" spans="1:33" x14ac:dyDescent="0.35">
      <c r="A6890">
        <v>6888</v>
      </c>
      <c r="B6890">
        <v>341</v>
      </c>
      <c r="C6890">
        <v>8.1999999999999993</v>
      </c>
      <c r="D6890">
        <v>0</v>
      </c>
      <c r="E6890">
        <v>0</v>
      </c>
      <c r="F6890">
        <v>0</v>
      </c>
      <c r="G6890">
        <v>0</v>
      </c>
      <c r="H6890">
        <v>10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250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250</v>
      </c>
      <c r="AE6890" s="1">
        <v>45214.208333333336</v>
      </c>
      <c r="AF6890">
        <f t="shared" si="229"/>
        <v>10</v>
      </c>
      <c r="AG6890">
        <f t="shared" si="230"/>
        <v>15</v>
      </c>
    </row>
    <row r="6891" spans="1:33" x14ac:dyDescent="0.35">
      <c r="A6891">
        <v>6889</v>
      </c>
      <c r="B6891">
        <v>342</v>
      </c>
      <c r="C6891">
        <v>8.1999999999999993</v>
      </c>
      <c r="D6891">
        <v>0</v>
      </c>
      <c r="E6891">
        <v>0</v>
      </c>
      <c r="F6891">
        <v>0</v>
      </c>
      <c r="G6891">
        <v>0</v>
      </c>
      <c r="H6891">
        <v>10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250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250</v>
      </c>
      <c r="AE6891" s="1">
        <v>45214.25</v>
      </c>
      <c r="AF6891">
        <f t="shared" si="229"/>
        <v>10</v>
      </c>
      <c r="AG6891">
        <f t="shared" si="230"/>
        <v>15</v>
      </c>
    </row>
    <row r="6892" spans="1:33" x14ac:dyDescent="0.35">
      <c r="A6892">
        <v>6890</v>
      </c>
      <c r="B6892">
        <v>343</v>
      </c>
      <c r="C6892">
        <v>8.1999999999999993</v>
      </c>
      <c r="D6892">
        <v>0</v>
      </c>
      <c r="E6892">
        <v>0</v>
      </c>
      <c r="F6892">
        <v>0</v>
      </c>
      <c r="G6892">
        <v>0</v>
      </c>
      <c r="H6892">
        <v>10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250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250</v>
      </c>
      <c r="AE6892" s="1">
        <v>45214.291666666664</v>
      </c>
      <c r="AF6892">
        <f t="shared" si="229"/>
        <v>10</v>
      </c>
      <c r="AG6892">
        <f t="shared" si="230"/>
        <v>15</v>
      </c>
    </row>
    <row r="6893" spans="1:33" x14ac:dyDescent="0.35">
      <c r="A6893">
        <v>6891</v>
      </c>
      <c r="B6893">
        <v>344</v>
      </c>
      <c r="C6893">
        <v>8.1999999999999993</v>
      </c>
      <c r="D6893">
        <v>0</v>
      </c>
      <c r="E6893">
        <v>0</v>
      </c>
      <c r="F6893">
        <v>0</v>
      </c>
      <c r="G6893">
        <v>0</v>
      </c>
      <c r="H6893">
        <v>10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250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250</v>
      </c>
      <c r="AE6893" s="1">
        <v>45214.333333333336</v>
      </c>
      <c r="AF6893">
        <f t="shared" si="229"/>
        <v>10</v>
      </c>
      <c r="AG6893">
        <f t="shared" si="230"/>
        <v>15</v>
      </c>
    </row>
    <row r="6894" spans="1:33" x14ac:dyDescent="0.35">
      <c r="A6894">
        <v>6892</v>
      </c>
      <c r="B6894">
        <v>345</v>
      </c>
      <c r="C6894">
        <v>8.1999999999999993</v>
      </c>
      <c r="D6894">
        <v>0</v>
      </c>
      <c r="E6894">
        <v>0</v>
      </c>
      <c r="F6894">
        <v>0</v>
      </c>
      <c r="G6894">
        <v>0</v>
      </c>
      <c r="H6894">
        <v>10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250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250</v>
      </c>
      <c r="AE6894" s="1">
        <v>45214.375</v>
      </c>
      <c r="AF6894">
        <f t="shared" si="229"/>
        <v>10</v>
      </c>
      <c r="AG6894">
        <f t="shared" si="230"/>
        <v>15</v>
      </c>
    </row>
    <row r="6895" spans="1:33" x14ac:dyDescent="0.35">
      <c r="A6895">
        <v>6893</v>
      </c>
      <c r="B6895">
        <v>346</v>
      </c>
      <c r="C6895">
        <v>8.1999999999999993</v>
      </c>
      <c r="D6895">
        <v>0</v>
      </c>
      <c r="E6895">
        <v>0</v>
      </c>
      <c r="F6895">
        <v>0</v>
      </c>
      <c r="G6895">
        <v>0</v>
      </c>
      <c r="H6895">
        <v>10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250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250</v>
      </c>
      <c r="AE6895" s="1">
        <v>45214.416666666664</v>
      </c>
      <c r="AF6895">
        <f t="shared" si="229"/>
        <v>10</v>
      </c>
      <c r="AG6895">
        <f t="shared" si="230"/>
        <v>15</v>
      </c>
    </row>
    <row r="6896" spans="1:33" x14ac:dyDescent="0.35">
      <c r="A6896">
        <v>6894</v>
      </c>
      <c r="B6896">
        <v>347</v>
      </c>
      <c r="C6896">
        <v>8.1999999999999993</v>
      </c>
      <c r="D6896">
        <v>0</v>
      </c>
      <c r="E6896">
        <v>0</v>
      </c>
      <c r="F6896">
        <v>0</v>
      </c>
      <c r="G6896">
        <v>0</v>
      </c>
      <c r="H6896">
        <v>10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260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260</v>
      </c>
      <c r="AE6896" s="1">
        <v>45214.458333333336</v>
      </c>
      <c r="AF6896">
        <f t="shared" si="229"/>
        <v>10</v>
      </c>
      <c r="AG6896">
        <f t="shared" si="230"/>
        <v>15</v>
      </c>
    </row>
    <row r="6897" spans="1:33" x14ac:dyDescent="0.35">
      <c r="A6897">
        <v>6895</v>
      </c>
      <c r="B6897">
        <v>348</v>
      </c>
      <c r="C6897">
        <v>8.1999999999999993</v>
      </c>
      <c r="D6897">
        <v>0</v>
      </c>
      <c r="E6897">
        <v>0</v>
      </c>
      <c r="F6897">
        <v>0</v>
      </c>
      <c r="G6897">
        <v>0</v>
      </c>
      <c r="H6897">
        <v>10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260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260</v>
      </c>
      <c r="AE6897" s="1">
        <v>45214.5</v>
      </c>
      <c r="AF6897">
        <f t="shared" si="229"/>
        <v>10</v>
      </c>
      <c r="AG6897">
        <f t="shared" si="230"/>
        <v>15</v>
      </c>
    </row>
    <row r="6898" spans="1:33" x14ac:dyDescent="0.35">
      <c r="A6898">
        <v>6896</v>
      </c>
      <c r="B6898">
        <v>349</v>
      </c>
      <c r="C6898">
        <v>8.1999999999999993</v>
      </c>
      <c r="D6898">
        <v>0</v>
      </c>
      <c r="E6898">
        <v>0</v>
      </c>
      <c r="F6898">
        <v>0</v>
      </c>
      <c r="G6898">
        <v>0</v>
      </c>
      <c r="H6898">
        <v>10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250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250</v>
      </c>
      <c r="AE6898" s="1">
        <v>45214.541666666664</v>
      </c>
      <c r="AF6898">
        <f t="shared" si="229"/>
        <v>10</v>
      </c>
      <c r="AG6898">
        <f t="shared" si="230"/>
        <v>15</v>
      </c>
    </row>
    <row r="6899" spans="1:33" x14ac:dyDescent="0.35">
      <c r="A6899">
        <v>6897</v>
      </c>
      <c r="B6899">
        <v>350</v>
      </c>
      <c r="C6899">
        <v>8.1999999999999993</v>
      </c>
      <c r="D6899">
        <v>0</v>
      </c>
      <c r="E6899">
        <v>0</v>
      </c>
      <c r="F6899">
        <v>0</v>
      </c>
      <c r="G6899">
        <v>0</v>
      </c>
      <c r="H6899">
        <v>10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250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250</v>
      </c>
      <c r="AE6899" s="1">
        <v>45214.583333333336</v>
      </c>
      <c r="AF6899">
        <f t="shared" si="229"/>
        <v>10</v>
      </c>
      <c r="AG6899">
        <f t="shared" si="230"/>
        <v>15</v>
      </c>
    </row>
    <row r="6900" spans="1:33" x14ac:dyDescent="0.35">
      <c r="A6900">
        <v>6898</v>
      </c>
      <c r="B6900">
        <v>351</v>
      </c>
      <c r="C6900">
        <v>8.1999999999999993</v>
      </c>
      <c r="D6900">
        <v>0</v>
      </c>
      <c r="E6900">
        <v>0</v>
      </c>
      <c r="F6900">
        <v>0</v>
      </c>
      <c r="G6900">
        <v>0</v>
      </c>
      <c r="H6900">
        <v>10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540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540</v>
      </c>
      <c r="AE6900" s="1">
        <v>45214.625</v>
      </c>
      <c r="AF6900">
        <f t="shared" si="229"/>
        <v>10</v>
      </c>
      <c r="AG6900">
        <f t="shared" si="230"/>
        <v>15</v>
      </c>
    </row>
    <row r="6901" spans="1:33" x14ac:dyDescent="0.35">
      <c r="A6901">
        <v>6899</v>
      </c>
      <c r="B6901">
        <v>352</v>
      </c>
      <c r="C6901">
        <v>8.1999999999999993</v>
      </c>
      <c r="D6901">
        <v>0</v>
      </c>
      <c r="E6901">
        <v>0</v>
      </c>
      <c r="F6901">
        <v>0</v>
      </c>
      <c r="G6901">
        <v>0</v>
      </c>
      <c r="H6901">
        <v>10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370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370</v>
      </c>
      <c r="AE6901" s="1">
        <v>45214.666666666664</v>
      </c>
      <c r="AF6901">
        <f t="shared" si="229"/>
        <v>10</v>
      </c>
      <c r="AG6901">
        <f t="shared" si="230"/>
        <v>15</v>
      </c>
    </row>
    <row r="6902" spans="1:33" x14ac:dyDescent="0.35">
      <c r="A6902">
        <v>6900</v>
      </c>
      <c r="B6902">
        <v>353</v>
      </c>
      <c r="C6902">
        <v>8.1999999999999993</v>
      </c>
      <c r="D6902">
        <v>0</v>
      </c>
      <c r="E6902">
        <v>0</v>
      </c>
      <c r="F6902">
        <v>0</v>
      </c>
      <c r="G6902">
        <v>0</v>
      </c>
      <c r="H6902">
        <v>10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370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370</v>
      </c>
      <c r="AE6902" s="1">
        <v>45214.708333333336</v>
      </c>
      <c r="AF6902">
        <f t="shared" si="229"/>
        <v>10</v>
      </c>
      <c r="AG6902">
        <f t="shared" si="230"/>
        <v>15</v>
      </c>
    </row>
    <row r="6903" spans="1:33" x14ac:dyDescent="0.35">
      <c r="A6903">
        <v>6901</v>
      </c>
      <c r="B6903">
        <v>354</v>
      </c>
      <c r="C6903">
        <v>8.1999999999999993</v>
      </c>
      <c r="D6903">
        <v>0</v>
      </c>
      <c r="E6903">
        <v>0</v>
      </c>
      <c r="F6903">
        <v>0</v>
      </c>
      <c r="G6903">
        <v>0</v>
      </c>
      <c r="H6903">
        <v>10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370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370</v>
      </c>
      <c r="AE6903" s="1">
        <v>45214.75</v>
      </c>
      <c r="AF6903">
        <f t="shared" si="229"/>
        <v>10</v>
      </c>
      <c r="AG6903">
        <f t="shared" si="230"/>
        <v>15</v>
      </c>
    </row>
    <row r="6904" spans="1:33" x14ac:dyDescent="0.35">
      <c r="A6904">
        <v>6902</v>
      </c>
      <c r="B6904">
        <v>355</v>
      </c>
      <c r="C6904">
        <v>8.1999999999999993</v>
      </c>
      <c r="D6904">
        <v>0</v>
      </c>
      <c r="E6904">
        <v>0</v>
      </c>
      <c r="F6904">
        <v>0</v>
      </c>
      <c r="G6904">
        <v>0</v>
      </c>
      <c r="H6904">
        <v>10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250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250</v>
      </c>
      <c r="AE6904" s="1">
        <v>45214.791666666664</v>
      </c>
      <c r="AF6904">
        <f t="shared" si="229"/>
        <v>10</v>
      </c>
      <c r="AG6904">
        <f t="shared" si="230"/>
        <v>15</v>
      </c>
    </row>
    <row r="6905" spans="1:33" x14ac:dyDescent="0.35">
      <c r="A6905">
        <v>6903</v>
      </c>
      <c r="B6905">
        <v>356</v>
      </c>
      <c r="C6905">
        <v>8.1999999999999993</v>
      </c>
      <c r="D6905">
        <v>0</v>
      </c>
      <c r="E6905">
        <v>0</v>
      </c>
      <c r="F6905">
        <v>0</v>
      </c>
      <c r="G6905">
        <v>0</v>
      </c>
      <c r="H6905">
        <v>10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300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300</v>
      </c>
      <c r="AE6905" s="1">
        <v>45214.833333333336</v>
      </c>
      <c r="AF6905">
        <f t="shared" si="229"/>
        <v>10</v>
      </c>
      <c r="AG6905">
        <f t="shared" si="230"/>
        <v>15</v>
      </c>
    </row>
    <row r="6906" spans="1:33" x14ac:dyDescent="0.35">
      <c r="A6906">
        <v>6904</v>
      </c>
      <c r="B6906">
        <v>357</v>
      </c>
      <c r="C6906">
        <v>8.1999999999999993</v>
      </c>
      <c r="D6906">
        <v>0</v>
      </c>
      <c r="E6906">
        <v>0</v>
      </c>
      <c r="F6906">
        <v>0</v>
      </c>
      <c r="G6906">
        <v>0</v>
      </c>
      <c r="H6906">
        <v>10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560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560</v>
      </c>
      <c r="AE6906" s="1">
        <v>45214.875</v>
      </c>
      <c r="AF6906">
        <f t="shared" si="229"/>
        <v>10</v>
      </c>
      <c r="AG6906">
        <f t="shared" si="230"/>
        <v>15</v>
      </c>
    </row>
    <row r="6907" spans="1:33" x14ac:dyDescent="0.35">
      <c r="A6907">
        <v>6905</v>
      </c>
      <c r="B6907">
        <v>358</v>
      </c>
      <c r="C6907">
        <v>8.1999999999999993</v>
      </c>
      <c r="D6907">
        <v>0</v>
      </c>
      <c r="E6907">
        <v>0</v>
      </c>
      <c r="F6907">
        <v>0</v>
      </c>
      <c r="G6907">
        <v>0</v>
      </c>
      <c r="H6907">
        <v>10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231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231</v>
      </c>
      <c r="AE6907" s="1">
        <v>45214.916666666664</v>
      </c>
      <c r="AF6907">
        <f t="shared" si="229"/>
        <v>10</v>
      </c>
      <c r="AG6907">
        <f t="shared" si="230"/>
        <v>15</v>
      </c>
    </row>
    <row r="6908" spans="1:33" x14ac:dyDescent="0.35">
      <c r="A6908">
        <v>6906</v>
      </c>
      <c r="B6908">
        <v>359</v>
      </c>
      <c r="C6908">
        <v>8.65</v>
      </c>
      <c r="D6908">
        <v>0</v>
      </c>
      <c r="E6908">
        <v>0</v>
      </c>
      <c r="F6908">
        <v>10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2.5000000000000001E-2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37.32</v>
      </c>
      <c r="T6908">
        <v>0</v>
      </c>
      <c r="U6908">
        <v>1.03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-23.5</v>
      </c>
      <c r="AD6908">
        <v>14.85</v>
      </c>
      <c r="AE6908" s="1">
        <v>45214.958333333336</v>
      </c>
      <c r="AF6908">
        <f t="shared" si="229"/>
        <v>10</v>
      </c>
      <c r="AG6908">
        <f t="shared" si="230"/>
        <v>15</v>
      </c>
    </row>
    <row r="6909" spans="1:33" x14ac:dyDescent="0.35">
      <c r="A6909">
        <v>6907</v>
      </c>
      <c r="B6909">
        <v>360</v>
      </c>
      <c r="C6909">
        <v>9.1</v>
      </c>
      <c r="D6909">
        <v>0</v>
      </c>
      <c r="E6909">
        <v>0</v>
      </c>
      <c r="F6909">
        <v>10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2.5000000000000001E-2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37.26</v>
      </c>
      <c r="T6909">
        <v>0</v>
      </c>
      <c r="U6909">
        <v>1.04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-23.5</v>
      </c>
      <c r="AD6909">
        <v>14.8</v>
      </c>
      <c r="AE6909" s="1">
        <v>45215</v>
      </c>
      <c r="AF6909">
        <f t="shared" si="229"/>
        <v>10</v>
      </c>
      <c r="AG6909">
        <f t="shared" si="230"/>
        <v>16</v>
      </c>
    </row>
    <row r="6910" spans="1:33" x14ac:dyDescent="0.35">
      <c r="A6910">
        <v>6908</v>
      </c>
      <c r="B6910">
        <v>361</v>
      </c>
      <c r="C6910">
        <v>9.5500000000000007</v>
      </c>
      <c r="D6910">
        <v>0</v>
      </c>
      <c r="E6910">
        <v>0</v>
      </c>
      <c r="F6910">
        <v>10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2.5000000000000001E-2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36.69</v>
      </c>
      <c r="T6910">
        <v>0</v>
      </c>
      <c r="U6910">
        <v>1.04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-23.5</v>
      </c>
      <c r="AD6910">
        <v>14.23</v>
      </c>
      <c r="AE6910" s="1">
        <v>45215.041666666664</v>
      </c>
      <c r="AF6910">
        <f t="shared" si="229"/>
        <v>10</v>
      </c>
      <c r="AG6910">
        <f t="shared" si="230"/>
        <v>16</v>
      </c>
    </row>
    <row r="6911" spans="1:33" x14ac:dyDescent="0.35">
      <c r="A6911">
        <v>6909</v>
      </c>
      <c r="B6911">
        <v>362</v>
      </c>
      <c r="C6911">
        <v>10</v>
      </c>
      <c r="D6911">
        <v>0</v>
      </c>
      <c r="E6911">
        <v>0</v>
      </c>
      <c r="F6911">
        <v>10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2.5000000000000001E-2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36.28</v>
      </c>
      <c r="T6911">
        <v>0</v>
      </c>
      <c r="U6911">
        <v>1.01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-23.5</v>
      </c>
      <c r="AD6911">
        <v>13.79</v>
      </c>
      <c r="AE6911" s="1">
        <v>45215.083333333336</v>
      </c>
      <c r="AF6911">
        <f t="shared" si="229"/>
        <v>10</v>
      </c>
      <c r="AG6911">
        <f t="shared" si="230"/>
        <v>16</v>
      </c>
    </row>
    <row r="6912" spans="1:33" x14ac:dyDescent="0.35">
      <c r="A6912">
        <v>6910</v>
      </c>
      <c r="B6912">
        <v>363</v>
      </c>
      <c r="C6912">
        <v>10</v>
      </c>
      <c r="D6912">
        <v>0</v>
      </c>
      <c r="E6912">
        <v>0</v>
      </c>
      <c r="F6912">
        <v>0</v>
      </c>
      <c r="G6912">
        <v>0</v>
      </c>
      <c r="H6912">
        <v>10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310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310</v>
      </c>
      <c r="AE6912" s="1">
        <v>45215.125</v>
      </c>
      <c r="AF6912">
        <f t="shared" si="229"/>
        <v>10</v>
      </c>
      <c r="AG6912">
        <f t="shared" si="230"/>
        <v>16</v>
      </c>
    </row>
    <row r="6913" spans="1:33" x14ac:dyDescent="0.35">
      <c r="A6913">
        <v>6911</v>
      </c>
      <c r="B6913">
        <v>364</v>
      </c>
      <c r="C6913">
        <v>10</v>
      </c>
      <c r="D6913">
        <v>0</v>
      </c>
      <c r="E6913">
        <v>0</v>
      </c>
      <c r="F6913">
        <v>0</v>
      </c>
      <c r="G6913">
        <v>0</v>
      </c>
      <c r="H6913">
        <v>10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230</v>
      </c>
      <c r="AE6913" s="1">
        <v>45215.166666666664</v>
      </c>
      <c r="AF6913">
        <f t="shared" si="229"/>
        <v>10</v>
      </c>
      <c r="AG6913">
        <f t="shared" si="230"/>
        <v>16</v>
      </c>
    </row>
    <row r="6914" spans="1:33" x14ac:dyDescent="0.35">
      <c r="A6914">
        <v>6912</v>
      </c>
      <c r="B6914">
        <v>365</v>
      </c>
      <c r="C6914">
        <v>9.8699999999999992</v>
      </c>
      <c r="D6914">
        <v>0</v>
      </c>
      <c r="E6914">
        <v>2.4</v>
      </c>
      <c r="F6914">
        <v>0</v>
      </c>
      <c r="G6914">
        <v>0</v>
      </c>
      <c r="H6914">
        <v>10</v>
      </c>
      <c r="I6914">
        <v>0</v>
      </c>
      <c r="J6914">
        <v>0</v>
      </c>
      <c r="K6914">
        <v>0</v>
      </c>
      <c r="L6914">
        <v>0</v>
      </c>
      <c r="M6914">
        <v>6.0000000000000001E-3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3.24</v>
      </c>
      <c r="U6914">
        <v>0</v>
      </c>
      <c r="V6914">
        <v>6.88</v>
      </c>
      <c r="W6914">
        <v>0</v>
      </c>
      <c r="X6914">
        <v>330</v>
      </c>
      <c r="Y6914">
        <v>0</v>
      </c>
      <c r="Z6914">
        <v>0</v>
      </c>
      <c r="AA6914">
        <v>0</v>
      </c>
      <c r="AB6914">
        <v>0</v>
      </c>
      <c r="AC6914">
        <v>-5.64</v>
      </c>
      <c r="AD6914">
        <v>334.49</v>
      </c>
      <c r="AE6914" s="1">
        <v>45215.208333333336</v>
      </c>
      <c r="AF6914">
        <f t="shared" si="229"/>
        <v>10</v>
      </c>
      <c r="AG6914">
        <f t="shared" si="230"/>
        <v>16</v>
      </c>
    </row>
    <row r="6915" spans="1:33" x14ac:dyDescent="0.35">
      <c r="A6915">
        <v>6913</v>
      </c>
      <c r="B6915">
        <v>366</v>
      </c>
      <c r="C6915">
        <v>9.31</v>
      </c>
      <c r="D6915">
        <v>0</v>
      </c>
      <c r="E6915">
        <v>10</v>
      </c>
      <c r="F6915">
        <v>0</v>
      </c>
      <c r="G6915">
        <v>0</v>
      </c>
      <c r="H6915">
        <v>10</v>
      </c>
      <c r="I6915">
        <v>0</v>
      </c>
      <c r="J6915">
        <v>0</v>
      </c>
      <c r="K6915">
        <v>0</v>
      </c>
      <c r="L6915">
        <v>0</v>
      </c>
      <c r="M6915">
        <v>2.5000000000000001E-2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13.64</v>
      </c>
      <c r="U6915">
        <v>0</v>
      </c>
      <c r="V6915">
        <v>32.76</v>
      </c>
      <c r="W6915">
        <v>0</v>
      </c>
      <c r="X6915">
        <v>330</v>
      </c>
      <c r="Y6915">
        <v>0</v>
      </c>
      <c r="Z6915">
        <v>0</v>
      </c>
      <c r="AA6915">
        <v>0</v>
      </c>
      <c r="AB6915">
        <v>0</v>
      </c>
      <c r="AC6915">
        <v>-23.5</v>
      </c>
      <c r="AD6915">
        <v>352.9</v>
      </c>
      <c r="AE6915" s="1">
        <v>45215.25</v>
      </c>
      <c r="AF6915">
        <f t="shared" ref="AF6915:AF6978" si="231">MONTH(AE6915)</f>
        <v>10</v>
      </c>
      <c r="AG6915">
        <f t="shared" ref="AG6915:AG6978" si="232">DAY(AE6915)</f>
        <v>16</v>
      </c>
    </row>
    <row r="6916" spans="1:33" x14ac:dyDescent="0.35">
      <c r="A6916">
        <v>6914</v>
      </c>
      <c r="B6916">
        <v>367</v>
      </c>
      <c r="C6916">
        <v>8.76</v>
      </c>
      <c r="D6916">
        <v>0</v>
      </c>
      <c r="E6916">
        <v>10</v>
      </c>
      <c r="F6916">
        <v>0</v>
      </c>
      <c r="G6916">
        <v>0</v>
      </c>
      <c r="H6916">
        <v>10</v>
      </c>
      <c r="I6916">
        <v>0</v>
      </c>
      <c r="J6916">
        <v>0</v>
      </c>
      <c r="K6916">
        <v>0</v>
      </c>
      <c r="L6916">
        <v>0</v>
      </c>
      <c r="M6916">
        <v>2.5000000000000001E-2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13.62</v>
      </c>
      <c r="U6916">
        <v>0</v>
      </c>
      <c r="V6916">
        <v>31.66</v>
      </c>
      <c r="W6916">
        <v>0</v>
      </c>
      <c r="X6916">
        <v>220</v>
      </c>
      <c r="Y6916">
        <v>0</v>
      </c>
      <c r="Z6916">
        <v>0</v>
      </c>
      <c r="AA6916">
        <v>0</v>
      </c>
      <c r="AB6916">
        <v>0</v>
      </c>
      <c r="AC6916">
        <v>-23.5</v>
      </c>
      <c r="AD6916">
        <v>241.77</v>
      </c>
      <c r="AE6916" s="1">
        <v>45215.291666666664</v>
      </c>
      <c r="AF6916">
        <f t="shared" si="231"/>
        <v>10</v>
      </c>
      <c r="AG6916">
        <f t="shared" si="232"/>
        <v>16</v>
      </c>
    </row>
    <row r="6917" spans="1:33" x14ac:dyDescent="0.35">
      <c r="A6917">
        <v>6915</v>
      </c>
      <c r="B6917">
        <v>368</v>
      </c>
      <c r="C6917">
        <v>8.1999999999999993</v>
      </c>
      <c r="D6917">
        <v>0</v>
      </c>
      <c r="E6917">
        <v>10</v>
      </c>
      <c r="F6917">
        <v>0</v>
      </c>
      <c r="G6917">
        <v>0</v>
      </c>
      <c r="H6917">
        <v>10</v>
      </c>
      <c r="I6917">
        <v>0</v>
      </c>
      <c r="J6917">
        <v>0</v>
      </c>
      <c r="K6917">
        <v>0</v>
      </c>
      <c r="L6917">
        <v>0</v>
      </c>
      <c r="M6917">
        <v>2.5000000000000001E-2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13.58</v>
      </c>
      <c r="U6917">
        <v>0</v>
      </c>
      <c r="V6917">
        <v>29.56</v>
      </c>
      <c r="W6917">
        <v>0</v>
      </c>
      <c r="X6917">
        <v>220</v>
      </c>
      <c r="Y6917">
        <v>0</v>
      </c>
      <c r="Z6917">
        <v>0</v>
      </c>
      <c r="AA6917">
        <v>0</v>
      </c>
      <c r="AB6917">
        <v>0</v>
      </c>
      <c r="AC6917">
        <v>-23.5</v>
      </c>
      <c r="AD6917">
        <v>239.64</v>
      </c>
      <c r="AE6917" s="1">
        <v>45215.333333333336</v>
      </c>
      <c r="AF6917">
        <f t="shared" si="231"/>
        <v>10</v>
      </c>
      <c r="AG6917">
        <f t="shared" si="232"/>
        <v>16</v>
      </c>
    </row>
    <row r="6918" spans="1:33" x14ac:dyDescent="0.35">
      <c r="A6918">
        <v>6916</v>
      </c>
      <c r="B6918">
        <v>369</v>
      </c>
      <c r="C6918">
        <v>8.1999999999999993</v>
      </c>
      <c r="D6918">
        <v>0</v>
      </c>
      <c r="E6918">
        <v>0</v>
      </c>
      <c r="F6918">
        <v>0</v>
      </c>
      <c r="G6918">
        <v>0</v>
      </c>
      <c r="H6918">
        <v>10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180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180</v>
      </c>
      <c r="AE6918" s="1">
        <v>45215.375</v>
      </c>
      <c r="AF6918">
        <f t="shared" si="231"/>
        <v>10</v>
      </c>
      <c r="AG6918">
        <f t="shared" si="232"/>
        <v>16</v>
      </c>
    </row>
    <row r="6919" spans="1:33" x14ac:dyDescent="0.35">
      <c r="A6919">
        <v>6917</v>
      </c>
      <c r="B6919">
        <v>370</v>
      </c>
      <c r="C6919">
        <v>8.1999999999999993</v>
      </c>
      <c r="D6919">
        <v>0</v>
      </c>
      <c r="E6919">
        <v>0</v>
      </c>
      <c r="F6919">
        <v>0</v>
      </c>
      <c r="G6919">
        <v>0</v>
      </c>
      <c r="H6919">
        <v>10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190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190</v>
      </c>
      <c r="AE6919" s="1">
        <v>45215.416666666664</v>
      </c>
      <c r="AF6919">
        <f t="shared" si="231"/>
        <v>10</v>
      </c>
      <c r="AG6919">
        <f t="shared" si="232"/>
        <v>16</v>
      </c>
    </row>
    <row r="6920" spans="1:33" x14ac:dyDescent="0.35">
      <c r="A6920">
        <v>6918</v>
      </c>
      <c r="B6920">
        <v>371</v>
      </c>
      <c r="C6920">
        <v>8.1999999999999993</v>
      </c>
      <c r="D6920">
        <v>0</v>
      </c>
      <c r="E6920">
        <v>0</v>
      </c>
      <c r="F6920">
        <v>0</v>
      </c>
      <c r="G6920">
        <v>0</v>
      </c>
      <c r="H6920">
        <v>10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190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190</v>
      </c>
      <c r="AE6920" s="1">
        <v>45215.458333333336</v>
      </c>
      <c r="AF6920">
        <f t="shared" si="231"/>
        <v>10</v>
      </c>
      <c r="AG6920">
        <f t="shared" si="232"/>
        <v>16</v>
      </c>
    </row>
    <row r="6921" spans="1:33" x14ac:dyDescent="0.35">
      <c r="A6921">
        <v>6919</v>
      </c>
      <c r="B6921">
        <v>372</v>
      </c>
      <c r="C6921">
        <v>8.1999999999999993</v>
      </c>
      <c r="D6921">
        <v>0</v>
      </c>
      <c r="E6921">
        <v>0</v>
      </c>
      <c r="F6921">
        <v>0</v>
      </c>
      <c r="G6921">
        <v>0</v>
      </c>
      <c r="H6921">
        <v>10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190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190</v>
      </c>
      <c r="AE6921" s="1">
        <v>45215.5</v>
      </c>
      <c r="AF6921">
        <f t="shared" si="231"/>
        <v>10</v>
      </c>
      <c r="AG6921">
        <f t="shared" si="232"/>
        <v>16</v>
      </c>
    </row>
    <row r="6922" spans="1:33" x14ac:dyDescent="0.35">
      <c r="A6922">
        <v>6920</v>
      </c>
      <c r="B6922">
        <v>373</v>
      </c>
      <c r="C6922">
        <v>8.1999999999999993</v>
      </c>
      <c r="D6922">
        <v>0</v>
      </c>
      <c r="E6922">
        <v>0</v>
      </c>
      <c r="F6922">
        <v>0</v>
      </c>
      <c r="G6922">
        <v>0</v>
      </c>
      <c r="H6922">
        <v>10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200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200</v>
      </c>
      <c r="AE6922" s="1">
        <v>45215.541666666664</v>
      </c>
      <c r="AF6922">
        <f t="shared" si="231"/>
        <v>10</v>
      </c>
      <c r="AG6922">
        <f t="shared" si="232"/>
        <v>16</v>
      </c>
    </row>
    <row r="6923" spans="1:33" x14ac:dyDescent="0.35">
      <c r="A6923">
        <v>6921</v>
      </c>
      <c r="B6923">
        <v>374</v>
      </c>
      <c r="C6923">
        <v>8.1999999999999993</v>
      </c>
      <c r="D6923">
        <v>0</v>
      </c>
      <c r="E6923">
        <v>0</v>
      </c>
      <c r="F6923">
        <v>0</v>
      </c>
      <c r="G6923">
        <v>0</v>
      </c>
      <c r="H6923">
        <v>10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220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220</v>
      </c>
      <c r="AE6923" s="1">
        <v>45215.583333333336</v>
      </c>
      <c r="AF6923">
        <f t="shared" si="231"/>
        <v>10</v>
      </c>
      <c r="AG6923">
        <f t="shared" si="232"/>
        <v>16</v>
      </c>
    </row>
    <row r="6924" spans="1:33" x14ac:dyDescent="0.35">
      <c r="A6924">
        <v>6922</v>
      </c>
      <c r="B6924">
        <v>375</v>
      </c>
      <c r="C6924">
        <v>8.1999999999999993</v>
      </c>
      <c r="D6924">
        <v>0</v>
      </c>
      <c r="E6924">
        <v>0</v>
      </c>
      <c r="F6924">
        <v>0</v>
      </c>
      <c r="G6924">
        <v>0</v>
      </c>
      <c r="H6924">
        <v>10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250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250</v>
      </c>
      <c r="AE6924" s="1">
        <v>45215.625</v>
      </c>
      <c r="AF6924">
        <f t="shared" si="231"/>
        <v>10</v>
      </c>
      <c r="AG6924">
        <f t="shared" si="232"/>
        <v>16</v>
      </c>
    </row>
    <row r="6925" spans="1:33" x14ac:dyDescent="0.35">
      <c r="A6925">
        <v>6923</v>
      </c>
      <c r="B6925">
        <v>376</v>
      </c>
      <c r="C6925">
        <v>8.1999999999999993</v>
      </c>
      <c r="D6925">
        <v>0</v>
      </c>
      <c r="E6925">
        <v>0</v>
      </c>
      <c r="F6925">
        <v>0</v>
      </c>
      <c r="G6925">
        <v>0</v>
      </c>
      <c r="H6925">
        <v>10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250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250</v>
      </c>
      <c r="AE6925" s="1">
        <v>45215.666666666664</v>
      </c>
      <c r="AF6925">
        <f t="shared" si="231"/>
        <v>10</v>
      </c>
      <c r="AG6925">
        <f t="shared" si="232"/>
        <v>16</v>
      </c>
    </row>
    <row r="6926" spans="1:33" x14ac:dyDescent="0.35">
      <c r="A6926">
        <v>6924</v>
      </c>
      <c r="B6926">
        <v>377</v>
      </c>
      <c r="C6926">
        <v>8.1999999999999993</v>
      </c>
      <c r="D6926">
        <v>0</v>
      </c>
      <c r="E6926">
        <v>0</v>
      </c>
      <c r="F6926">
        <v>0</v>
      </c>
      <c r="G6926">
        <v>0</v>
      </c>
      <c r="H6926">
        <v>10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250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250</v>
      </c>
      <c r="AE6926" s="1">
        <v>45215.708333333336</v>
      </c>
      <c r="AF6926">
        <f t="shared" si="231"/>
        <v>10</v>
      </c>
      <c r="AG6926">
        <f t="shared" si="232"/>
        <v>16</v>
      </c>
    </row>
    <row r="6927" spans="1:33" x14ac:dyDescent="0.35">
      <c r="A6927">
        <v>6925</v>
      </c>
      <c r="B6927">
        <v>378</v>
      </c>
      <c r="C6927">
        <v>8.1999999999999993</v>
      </c>
      <c r="D6927">
        <v>0</v>
      </c>
      <c r="E6927">
        <v>0</v>
      </c>
      <c r="F6927">
        <v>0</v>
      </c>
      <c r="G6927">
        <v>0</v>
      </c>
      <c r="H6927">
        <v>10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250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250</v>
      </c>
      <c r="AE6927" s="1">
        <v>45215.75</v>
      </c>
      <c r="AF6927">
        <f t="shared" si="231"/>
        <v>10</v>
      </c>
      <c r="AG6927">
        <f t="shared" si="232"/>
        <v>16</v>
      </c>
    </row>
    <row r="6928" spans="1:33" x14ac:dyDescent="0.35">
      <c r="A6928">
        <v>6926</v>
      </c>
      <c r="B6928">
        <v>379</v>
      </c>
      <c r="C6928">
        <v>8.1999999999999993</v>
      </c>
      <c r="D6928">
        <v>0</v>
      </c>
      <c r="E6928">
        <v>0</v>
      </c>
      <c r="F6928">
        <v>0</v>
      </c>
      <c r="G6928">
        <v>0</v>
      </c>
      <c r="H6928">
        <v>10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330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330</v>
      </c>
      <c r="AE6928" s="1">
        <v>45215.791666666664</v>
      </c>
      <c r="AF6928">
        <f t="shared" si="231"/>
        <v>10</v>
      </c>
      <c r="AG6928">
        <f t="shared" si="232"/>
        <v>16</v>
      </c>
    </row>
    <row r="6929" spans="1:33" x14ac:dyDescent="0.35">
      <c r="A6929">
        <v>6927</v>
      </c>
      <c r="B6929">
        <v>380</v>
      </c>
      <c r="C6929">
        <v>8.1999999999999993</v>
      </c>
      <c r="D6929">
        <v>0</v>
      </c>
      <c r="E6929">
        <v>0</v>
      </c>
      <c r="F6929">
        <v>0</v>
      </c>
      <c r="G6929">
        <v>0</v>
      </c>
      <c r="H6929">
        <v>10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340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340</v>
      </c>
      <c r="AE6929" s="1">
        <v>45215.833333333336</v>
      </c>
      <c r="AF6929">
        <f t="shared" si="231"/>
        <v>10</v>
      </c>
      <c r="AG6929">
        <f t="shared" si="232"/>
        <v>16</v>
      </c>
    </row>
    <row r="6930" spans="1:33" x14ac:dyDescent="0.35">
      <c r="A6930">
        <v>6928</v>
      </c>
      <c r="B6930">
        <v>381</v>
      </c>
      <c r="C6930">
        <v>8.1999999999999993</v>
      </c>
      <c r="D6930">
        <v>0</v>
      </c>
      <c r="E6930">
        <v>0</v>
      </c>
      <c r="F6930">
        <v>0</v>
      </c>
      <c r="G6930">
        <v>0</v>
      </c>
      <c r="H6930">
        <v>10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350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350</v>
      </c>
      <c r="AE6930" s="1">
        <v>45215.875</v>
      </c>
      <c r="AF6930">
        <f t="shared" si="231"/>
        <v>10</v>
      </c>
      <c r="AG6930">
        <f t="shared" si="232"/>
        <v>16</v>
      </c>
    </row>
    <row r="6931" spans="1:33" x14ac:dyDescent="0.35">
      <c r="A6931">
        <v>6929</v>
      </c>
      <c r="B6931">
        <v>382</v>
      </c>
      <c r="C6931">
        <v>8.1999999999999993</v>
      </c>
      <c r="D6931">
        <v>0</v>
      </c>
      <c r="E6931">
        <v>0</v>
      </c>
      <c r="F6931">
        <v>0</v>
      </c>
      <c r="G6931">
        <v>0</v>
      </c>
      <c r="H6931">
        <v>10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230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230</v>
      </c>
      <c r="AE6931" s="1">
        <v>45215.916666666664</v>
      </c>
      <c r="AF6931">
        <f t="shared" si="231"/>
        <v>10</v>
      </c>
      <c r="AG6931">
        <f t="shared" si="232"/>
        <v>16</v>
      </c>
    </row>
    <row r="6932" spans="1:33" x14ac:dyDescent="0.35">
      <c r="A6932">
        <v>6930</v>
      </c>
      <c r="B6932">
        <v>383</v>
      </c>
      <c r="C6932">
        <v>8.65</v>
      </c>
      <c r="D6932">
        <v>0</v>
      </c>
      <c r="E6932">
        <v>0</v>
      </c>
      <c r="F6932">
        <v>10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2.5000000000000001E-2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34.96</v>
      </c>
      <c r="T6932">
        <v>0</v>
      </c>
      <c r="U6932">
        <v>-1.82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-23.5</v>
      </c>
      <c r="AD6932">
        <v>9.6300000000000008</v>
      </c>
      <c r="AE6932" s="1">
        <v>45215.958333333336</v>
      </c>
      <c r="AF6932">
        <f t="shared" si="231"/>
        <v>10</v>
      </c>
      <c r="AG6932">
        <f t="shared" si="232"/>
        <v>16</v>
      </c>
    </row>
    <row r="6933" spans="1:33" x14ac:dyDescent="0.35">
      <c r="A6933">
        <v>6931</v>
      </c>
      <c r="B6933">
        <v>384</v>
      </c>
      <c r="C6933">
        <v>9.1</v>
      </c>
      <c r="D6933">
        <v>0</v>
      </c>
      <c r="E6933">
        <v>0</v>
      </c>
      <c r="F6933">
        <v>10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2.5000000000000001E-2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35.130000000000003</v>
      </c>
      <c r="T6933">
        <v>0</v>
      </c>
      <c r="U6933">
        <v>-1.97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-23.5</v>
      </c>
      <c r="AD6933">
        <v>9.66</v>
      </c>
      <c r="AE6933" s="1">
        <v>45216</v>
      </c>
      <c r="AF6933">
        <f t="shared" si="231"/>
        <v>10</v>
      </c>
      <c r="AG6933">
        <f t="shared" si="232"/>
        <v>17</v>
      </c>
    </row>
    <row r="6934" spans="1:33" x14ac:dyDescent="0.35">
      <c r="A6934">
        <v>6932</v>
      </c>
      <c r="B6934">
        <v>385</v>
      </c>
      <c r="C6934">
        <v>9.5500000000000007</v>
      </c>
      <c r="D6934">
        <v>0</v>
      </c>
      <c r="E6934">
        <v>0</v>
      </c>
      <c r="F6934">
        <v>10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2.5000000000000001E-2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34.56</v>
      </c>
      <c r="T6934">
        <v>0</v>
      </c>
      <c r="U6934">
        <v>-2.48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-23.5</v>
      </c>
      <c r="AD6934">
        <v>8.58</v>
      </c>
      <c r="AE6934" s="1">
        <v>45216.041666666664</v>
      </c>
      <c r="AF6934">
        <f t="shared" si="231"/>
        <v>10</v>
      </c>
      <c r="AG6934">
        <f t="shared" si="232"/>
        <v>17</v>
      </c>
    </row>
    <row r="6935" spans="1:33" x14ac:dyDescent="0.35">
      <c r="A6935">
        <v>6933</v>
      </c>
      <c r="B6935">
        <v>386</v>
      </c>
      <c r="C6935">
        <v>10</v>
      </c>
      <c r="D6935">
        <v>0</v>
      </c>
      <c r="E6935">
        <v>0</v>
      </c>
      <c r="F6935">
        <v>10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2.5000000000000001E-2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34.39</v>
      </c>
      <c r="T6935">
        <v>0</v>
      </c>
      <c r="U6935">
        <v>-3.58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-23.5</v>
      </c>
      <c r="AD6935">
        <v>7.3</v>
      </c>
      <c r="AE6935" s="1">
        <v>45216.083333333336</v>
      </c>
      <c r="AF6935">
        <f t="shared" si="231"/>
        <v>10</v>
      </c>
      <c r="AG6935">
        <f t="shared" si="232"/>
        <v>17</v>
      </c>
    </row>
    <row r="6936" spans="1:33" x14ac:dyDescent="0.35">
      <c r="A6936">
        <v>6934</v>
      </c>
      <c r="B6936">
        <v>387</v>
      </c>
      <c r="C6936">
        <v>10</v>
      </c>
      <c r="D6936">
        <v>0</v>
      </c>
      <c r="E6936">
        <v>0</v>
      </c>
      <c r="F6936">
        <v>0</v>
      </c>
      <c r="G6936">
        <v>0</v>
      </c>
      <c r="H6936">
        <v>10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400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400</v>
      </c>
      <c r="AE6936" s="1">
        <v>45216.125</v>
      </c>
      <c r="AF6936">
        <f t="shared" si="231"/>
        <v>10</v>
      </c>
      <c r="AG6936">
        <f t="shared" si="232"/>
        <v>17</v>
      </c>
    </row>
    <row r="6937" spans="1:33" x14ac:dyDescent="0.35">
      <c r="A6937">
        <v>6935</v>
      </c>
      <c r="B6937">
        <v>388</v>
      </c>
      <c r="C6937">
        <v>10</v>
      </c>
      <c r="D6937">
        <v>0</v>
      </c>
      <c r="E6937">
        <v>0</v>
      </c>
      <c r="F6937">
        <v>0</v>
      </c>
      <c r="G6937">
        <v>0</v>
      </c>
      <c r="H6937">
        <v>10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400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400</v>
      </c>
      <c r="AE6937" s="1">
        <v>45216.166666666664</v>
      </c>
      <c r="AF6937">
        <f t="shared" si="231"/>
        <v>10</v>
      </c>
      <c r="AG6937">
        <f t="shared" si="232"/>
        <v>17</v>
      </c>
    </row>
    <row r="6938" spans="1:33" x14ac:dyDescent="0.35">
      <c r="A6938">
        <v>6936</v>
      </c>
      <c r="B6938">
        <v>389</v>
      </c>
      <c r="C6938">
        <v>7.89</v>
      </c>
      <c r="D6938">
        <v>0</v>
      </c>
      <c r="E6938">
        <v>0</v>
      </c>
      <c r="F6938">
        <v>0</v>
      </c>
      <c r="G6938">
        <v>0</v>
      </c>
      <c r="H6938">
        <v>10</v>
      </c>
      <c r="I6938">
        <v>0</v>
      </c>
      <c r="J6938">
        <v>0</v>
      </c>
      <c r="K6938">
        <v>0</v>
      </c>
      <c r="L6938">
        <v>10</v>
      </c>
      <c r="M6938">
        <v>1</v>
      </c>
      <c r="N6938">
        <v>10</v>
      </c>
      <c r="O6938">
        <v>0</v>
      </c>
      <c r="P6938">
        <v>1610.4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240</v>
      </c>
      <c r="Y6938">
        <v>0</v>
      </c>
      <c r="Z6938">
        <v>0</v>
      </c>
      <c r="AA6938">
        <v>0</v>
      </c>
      <c r="AB6938">
        <v>0</v>
      </c>
      <c r="AC6938">
        <v>-940</v>
      </c>
      <c r="AD6938">
        <v>910.4</v>
      </c>
      <c r="AE6938" s="1">
        <v>45216.208333333336</v>
      </c>
      <c r="AF6938">
        <f t="shared" si="231"/>
        <v>10</v>
      </c>
      <c r="AG6938">
        <f t="shared" si="232"/>
        <v>17</v>
      </c>
    </row>
    <row r="6939" spans="1:33" x14ac:dyDescent="0.35">
      <c r="A6939">
        <v>6937</v>
      </c>
      <c r="B6939">
        <v>390</v>
      </c>
      <c r="C6939">
        <v>5.78</v>
      </c>
      <c r="D6939">
        <v>0</v>
      </c>
      <c r="E6939">
        <v>0</v>
      </c>
      <c r="F6939">
        <v>0</v>
      </c>
      <c r="G6939">
        <v>0</v>
      </c>
      <c r="H6939">
        <v>10</v>
      </c>
      <c r="I6939">
        <v>0</v>
      </c>
      <c r="J6939">
        <v>0</v>
      </c>
      <c r="K6939">
        <v>0</v>
      </c>
      <c r="L6939">
        <v>10</v>
      </c>
      <c r="M6939">
        <v>1</v>
      </c>
      <c r="N6939">
        <v>10</v>
      </c>
      <c r="O6939">
        <v>0</v>
      </c>
      <c r="P6939">
        <v>1865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230</v>
      </c>
      <c r="Y6939">
        <v>0</v>
      </c>
      <c r="Z6939">
        <v>0</v>
      </c>
      <c r="AA6939">
        <v>0</v>
      </c>
      <c r="AB6939">
        <v>0</v>
      </c>
      <c r="AC6939">
        <v>-940</v>
      </c>
      <c r="AD6939">
        <v>1155</v>
      </c>
      <c r="AE6939" s="1">
        <v>45216.25</v>
      </c>
      <c r="AF6939">
        <f t="shared" si="231"/>
        <v>10</v>
      </c>
      <c r="AG6939">
        <f t="shared" si="232"/>
        <v>17</v>
      </c>
    </row>
    <row r="6940" spans="1:33" x14ac:dyDescent="0.35">
      <c r="A6940">
        <v>6938</v>
      </c>
      <c r="B6940">
        <v>391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10</v>
      </c>
      <c r="I6940">
        <v>0</v>
      </c>
      <c r="J6940">
        <v>0</v>
      </c>
      <c r="K6940">
        <v>0</v>
      </c>
      <c r="L6940">
        <v>5.93</v>
      </c>
      <c r="M6940">
        <v>0.79600000000000004</v>
      </c>
      <c r="N6940">
        <v>10</v>
      </c>
      <c r="O6940">
        <v>0</v>
      </c>
      <c r="P6940">
        <v>1099.5999999999999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130</v>
      </c>
      <c r="Y6940">
        <v>0</v>
      </c>
      <c r="Z6940">
        <v>0</v>
      </c>
      <c r="AA6940">
        <v>0</v>
      </c>
      <c r="AB6940">
        <v>0</v>
      </c>
      <c r="AC6940">
        <v>-748.52</v>
      </c>
      <c r="AD6940">
        <v>481.08</v>
      </c>
      <c r="AE6940" s="1">
        <v>45216.291666666664</v>
      </c>
      <c r="AF6940">
        <f t="shared" si="231"/>
        <v>10</v>
      </c>
      <c r="AG6940">
        <f t="shared" si="232"/>
        <v>17</v>
      </c>
    </row>
    <row r="6941" spans="1:33" x14ac:dyDescent="0.35">
      <c r="A6941">
        <v>6939</v>
      </c>
      <c r="B6941">
        <v>392</v>
      </c>
      <c r="C6941">
        <v>7.42</v>
      </c>
      <c r="D6941">
        <v>0</v>
      </c>
      <c r="E6941">
        <v>0</v>
      </c>
      <c r="F6941">
        <v>0</v>
      </c>
      <c r="G6941">
        <v>0</v>
      </c>
      <c r="H6941">
        <v>10</v>
      </c>
      <c r="I6941">
        <v>0</v>
      </c>
      <c r="J6941">
        <v>0</v>
      </c>
      <c r="K6941">
        <v>0</v>
      </c>
      <c r="L6941">
        <v>8.24</v>
      </c>
      <c r="M6941">
        <v>0.41199999999999998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130</v>
      </c>
      <c r="Y6941">
        <v>0</v>
      </c>
      <c r="Z6941">
        <v>0</v>
      </c>
      <c r="AA6941">
        <v>0</v>
      </c>
      <c r="AB6941">
        <v>0</v>
      </c>
      <c r="AC6941">
        <v>-387.31</v>
      </c>
      <c r="AD6941">
        <v>-257.31</v>
      </c>
      <c r="AE6941" s="1">
        <v>45216.333333333336</v>
      </c>
      <c r="AF6941">
        <f t="shared" si="231"/>
        <v>10</v>
      </c>
      <c r="AG6941">
        <f t="shared" si="232"/>
        <v>17</v>
      </c>
    </row>
    <row r="6942" spans="1:33" x14ac:dyDescent="0.35">
      <c r="A6942">
        <v>6940</v>
      </c>
      <c r="B6942">
        <v>393</v>
      </c>
      <c r="C6942">
        <v>7.42</v>
      </c>
      <c r="D6942">
        <v>0</v>
      </c>
      <c r="E6942">
        <v>0</v>
      </c>
      <c r="F6942">
        <v>0</v>
      </c>
      <c r="G6942">
        <v>0</v>
      </c>
      <c r="H6942">
        <v>10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220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220</v>
      </c>
      <c r="AE6942" s="1">
        <v>45216.375</v>
      </c>
      <c r="AF6942">
        <f t="shared" si="231"/>
        <v>10</v>
      </c>
      <c r="AG6942">
        <f t="shared" si="232"/>
        <v>17</v>
      </c>
    </row>
    <row r="6943" spans="1:33" x14ac:dyDescent="0.35">
      <c r="A6943">
        <v>6941</v>
      </c>
      <c r="B6943">
        <v>394</v>
      </c>
      <c r="C6943">
        <v>7.42</v>
      </c>
      <c r="D6943">
        <v>0</v>
      </c>
      <c r="E6943">
        <v>0</v>
      </c>
      <c r="F6943">
        <v>0</v>
      </c>
      <c r="G6943">
        <v>0</v>
      </c>
      <c r="H6943">
        <v>10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220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220</v>
      </c>
      <c r="AE6943" s="1">
        <v>45216.416666666664</v>
      </c>
      <c r="AF6943">
        <f t="shared" si="231"/>
        <v>10</v>
      </c>
      <c r="AG6943">
        <f t="shared" si="232"/>
        <v>17</v>
      </c>
    </row>
    <row r="6944" spans="1:33" x14ac:dyDescent="0.35">
      <c r="A6944">
        <v>6942</v>
      </c>
      <c r="B6944">
        <v>395</v>
      </c>
      <c r="C6944">
        <v>7.42</v>
      </c>
      <c r="D6944">
        <v>0</v>
      </c>
      <c r="E6944">
        <v>0</v>
      </c>
      <c r="F6944">
        <v>0</v>
      </c>
      <c r="G6944">
        <v>0</v>
      </c>
      <c r="H6944">
        <v>10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220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220</v>
      </c>
      <c r="AE6944" s="1">
        <v>45216.458333333336</v>
      </c>
      <c r="AF6944">
        <f t="shared" si="231"/>
        <v>10</v>
      </c>
      <c r="AG6944">
        <f t="shared" si="232"/>
        <v>17</v>
      </c>
    </row>
    <row r="6945" spans="1:33" x14ac:dyDescent="0.35">
      <c r="A6945">
        <v>6943</v>
      </c>
      <c r="B6945">
        <v>396</v>
      </c>
      <c r="C6945">
        <v>7.42</v>
      </c>
      <c r="D6945">
        <v>0</v>
      </c>
      <c r="E6945">
        <v>0</v>
      </c>
      <c r="F6945">
        <v>0</v>
      </c>
      <c r="G6945">
        <v>0</v>
      </c>
      <c r="H6945">
        <v>10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230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230</v>
      </c>
      <c r="AE6945" s="1">
        <v>45216.5</v>
      </c>
      <c r="AF6945">
        <f t="shared" si="231"/>
        <v>10</v>
      </c>
      <c r="AG6945">
        <f t="shared" si="232"/>
        <v>17</v>
      </c>
    </row>
    <row r="6946" spans="1:33" x14ac:dyDescent="0.35">
      <c r="A6946">
        <v>6944</v>
      </c>
      <c r="B6946">
        <v>397</v>
      </c>
      <c r="C6946">
        <v>7.42</v>
      </c>
      <c r="D6946">
        <v>0</v>
      </c>
      <c r="E6946">
        <v>0</v>
      </c>
      <c r="F6946">
        <v>0</v>
      </c>
      <c r="G6946">
        <v>0</v>
      </c>
      <c r="H6946">
        <v>10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230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230</v>
      </c>
      <c r="AE6946" s="1">
        <v>45216.541666666664</v>
      </c>
      <c r="AF6946">
        <f t="shared" si="231"/>
        <v>10</v>
      </c>
      <c r="AG6946">
        <f t="shared" si="232"/>
        <v>17</v>
      </c>
    </row>
    <row r="6947" spans="1:33" x14ac:dyDescent="0.35">
      <c r="A6947">
        <v>6945</v>
      </c>
      <c r="B6947">
        <v>398</v>
      </c>
      <c r="C6947">
        <v>7.42</v>
      </c>
      <c r="D6947">
        <v>0</v>
      </c>
      <c r="E6947">
        <v>0</v>
      </c>
      <c r="F6947">
        <v>0</v>
      </c>
      <c r="G6947">
        <v>0</v>
      </c>
      <c r="H6947">
        <v>10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230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230</v>
      </c>
      <c r="AE6947" s="1">
        <v>45216.583333333336</v>
      </c>
      <c r="AF6947">
        <f t="shared" si="231"/>
        <v>10</v>
      </c>
      <c r="AG6947">
        <f t="shared" si="232"/>
        <v>17</v>
      </c>
    </row>
    <row r="6948" spans="1:33" x14ac:dyDescent="0.35">
      <c r="A6948">
        <v>6946</v>
      </c>
      <c r="B6948">
        <v>399</v>
      </c>
      <c r="C6948">
        <v>7.42</v>
      </c>
      <c r="D6948">
        <v>0</v>
      </c>
      <c r="E6948">
        <v>0</v>
      </c>
      <c r="F6948">
        <v>0</v>
      </c>
      <c r="G6948">
        <v>0</v>
      </c>
      <c r="H6948">
        <v>10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130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130</v>
      </c>
      <c r="AE6948" s="1">
        <v>45216.625</v>
      </c>
      <c r="AF6948">
        <f t="shared" si="231"/>
        <v>10</v>
      </c>
      <c r="AG6948">
        <f t="shared" si="232"/>
        <v>17</v>
      </c>
    </row>
    <row r="6949" spans="1:33" x14ac:dyDescent="0.35">
      <c r="A6949">
        <v>6947</v>
      </c>
      <c r="B6949">
        <v>400</v>
      </c>
      <c r="C6949">
        <v>7.42</v>
      </c>
      <c r="D6949">
        <v>0</v>
      </c>
      <c r="E6949">
        <v>0</v>
      </c>
      <c r="F6949">
        <v>0</v>
      </c>
      <c r="G6949">
        <v>0</v>
      </c>
      <c r="H6949">
        <v>10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140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140</v>
      </c>
      <c r="AE6949" s="1">
        <v>45216.666666666664</v>
      </c>
      <c r="AF6949">
        <f t="shared" si="231"/>
        <v>10</v>
      </c>
      <c r="AG6949">
        <f t="shared" si="232"/>
        <v>17</v>
      </c>
    </row>
    <row r="6950" spans="1:33" x14ac:dyDescent="0.35">
      <c r="A6950">
        <v>6948</v>
      </c>
      <c r="B6950">
        <v>401</v>
      </c>
      <c r="C6950">
        <v>7.42</v>
      </c>
      <c r="D6950">
        <v>0</v>
      </c>
      <c r="E6950">
        <v>0</v>
      </c>
      <c r="F6950">
        <v>0</v>
      </c>
      <c r="G6950">
        <v>0</v>
      </c>
      <c r="H6950">
        <v>10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140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140</v>
      </c>
      <c r="AE6950" s="1">
        <v>45216.708333333336</v>
      </c>
      <c r="AF6950">
        <f t="shared" si="231"/>
        <v>10</v>
      </c>
      <c r="AG6950">
        <f t="shared" si="232"/>
        <v>17</v>
      </c>
    </row>
    <row r="6951" spans="1:33" x14ac:dyDescent="0.35">
      <c r="A6951">
        <v>6949</v>
      </c>
      <c r="B6951">
        <v>402</v>
      </c>
      <c r="C6951">
        <v>7.42</v>
      </c>
      <c r="D6951">
        <v>0</v>
      </c>
      <c r="E6951">
        <v>0</v>
      </c>
      <c r="F6951">
        <v>0</v>
      </c>
      <c r="G6951">
        <v>0</v>
      </c>
      <c r="H6951">
        <v>10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380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380</v>
      </c>
      <c r="AE6951" s="1">
        <v>45216.75</v>
      </c>
      <c r="AF6951">
        <f t="shared" si="231"/>
        <v>10</v>
      </c>
      <c r="AG6951">
        <f t="shared" si="232"/>
        <v>17</v>
      </c>
    </row>
    <row r="6952" spans="1:33" x14ac:dyDescent="0.35">
      <c r="A6952">
        <v>6950</v>
      </c>
      <c r="B6952">
        <v>403</v>
      </c>
      <c r="C6952">
        <v>7.42</v>
      </c>
      <c r="D6952">
        <v>0</v>
      </c>
      <c r="E6952">
        <v>0</v>
      </c>
      <c r="F6952">
        <v>0</v>
      </c>
      <c r="G6952">
        <v>0</v>
      </c>
      <c r="H6952">
        <v>10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500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500</v>
      </c>
      <c r="AE6952" s="1">
        <v>45216.791666666664</v>
      </c>
      <c r="AF6952">
        <f t="shared" si="231"/>
        <v>10</v>
      </c>
      <c r="AG6952">
        <f t="shared" si="232"/>
        <v>17</v>
      </c>
    </row>
    <row r="6953" spans="1:33" x14ac:dyDescent="0.35">
      <c r="A6953">
        <v>6951</v>
      </c>
      <c r="B6953">
        <v>404</v>
      </c>
      <c r="C6953">
        <v>7.42</v>
      </c>
      <c r="D6953">
        <v>0</v>
      </c>
      <c r="E6953">
        <v>0</v>
      </c>
      <c r="F6953">
        <v>0</v>
      </c>
      <c r="G6953">
        <v>0</v>
      </c>
      <c r="H6953">
        <v>10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500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500</v>
      </c>
      <c r="AE6953" s="1">
        <v>45216.833333333336</v>
      </c>
      <c r="AF6953">
        <f t="shared" si="231"/>
        <v>10</v>
      </c>
      <c r="AG6953">
        <f t="shared" si="232"/>
        <v>17</v>
      </c>
    </row>
    <row r="6954" spans="1:33" x14ac:dyDescent="0.35">
      <c r="A6954">
        <v>6952</v>
      </c>
      <c r="B6954">
        <v>405</v>
      </c>
      <c r="C6954">
        <v>7.42</v>
      </c>
      <c r="D6954">
        <v>0</v>
      </c>
      <c r="E6954">
        <v>0</v>
      </c>
      <c r="F6954">
        <v>0</v>
      </c>
      <c r="G6954">
        <v>0</v>
      </c>
      <c r="H6954">
        <v>10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500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500</v>
      </c>
      <c r="AE6954" s="1">
        <v>45216.875</v>
      </c>
      <c r="AF6954">
        <f t="shared" si="231"/>
        <v>10</v>
      </c>
      <c r="AG6954">
        <f t="shared" si="232"/>
        <v>17</v>
      </c>
    </row>
    <row r="6955" spans="1:33" x14ac:dyDescent="0.35">
      <c r="A6955">
        <v>6953</v>
      </c>
      <c r="B6955">
        <v>406</v>
      </c>
      <c r="C6955">
        <v>7.42</v>
      </c>
      <c r="D6955">
        <v>0</v>
      </c>
      <c r="E6955">
        <v>0</v>
      </c>
      <c r="F6955">
        <v>0</v>
      </c>
      <c r="G6955">
        <v>0</v>
      </c>
      <c r="H6955">
        <v>10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300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300</v>
      </c>
      <c r="AE6955" s="1">
        <v>45216.916666666664</v>
      </c>
      <c r="AF6955">
        <f t="shared" si="231"/>
        <v>10</v>
      </c>
      <c r="AG6955">
        <f t="shared" si="232"/>
        <v>17</v>
      </c>
    </row>
    <row r="6956" spans="1:33" x14ac:dyDescent="0.35">
      <c r="A6956">
        <v>6954</v>
      </c>
      <c r="B6956">
        <v>407</v>
      </c>
      <c r="C6956">
        <v>7.87</v>
      </c>
      <c r="D6956">
        <v>0</v>
      </c>
      <c r="E6956">
        <v>0</v>
      </c>
      <c r="F6956">
        <v>10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2.5000000000000001E-2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34.29</v>
      </c>
      <c r="T6956">
        <v>0</v>
      </c>
      <c r="U6956">
        <v>-3.63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-23.5</v>
      </c>
      <c r="AD6956">
        <v>7.16</v>
      </c>
      <c r="AE6956" s="1">
        <v>45216.958333333336</v>
      </c>
      <c r="AF6956">
        <f t="shared" si="231"/>
        <v>10</v>
      </c>
      <c r="AG6956">
        <f t="shared" si="232"/>
        <v>17</v>
      </c>
    </row>
    <row r="6957" spans="1:33" x14ac:dyDescent="0.35">
      <c r="A6957">
        <v>6955</v>
      </c>
      <c r="B6957">
        <v>408</v>
      </c>
      <c r="C6957">
        <v>8.32</v>
      </c>
      <c r="D6957">
        <v>0</v>
      </c>
      <c r="E6957">
        <v>0</v>
      </c>
      <c r="F6957">
        <v>10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2.5000000000000001E-2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34.770000000000003</v>
      </c>
      <c r="T6957">
        <v>0</v>
      </c>
      <c r="U6957">
        <v>-3.54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-23.5</v>
      </c>
      <c r="AD6957">
        <v>7.74</v>
      </c>
      <c r="AE6957" s="1">
        <v>45217</v>
      </c>
      <c r="AF6957">
        <f t="shared" si="231"/>
        <v>10</v>
      </c>
      <c r="AG6957">
        <f t="shared" si="232"/>
        <v>18</v>
      </c>
    </row>
    <row r="6958" spans="1:33" x14ac:dyDescent="0.35">
      <c r="A6958">
        <v>6956</v>
      </c>
      <c r="B6958">
        <v>409</v>
      </c>
      <c r="C6958">
        <v>8.77</v>
      </c>
      <c r="D6958">
        <v>0</v>
      </c>
      <c r="E6958">
        <v>0</v>
      </c>
      <c r="F6958">
        <v>10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2.5000000000000001E-2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34.26</v>
      </c>
      <c r="T6958">
        <v>0</v>
      </c>
      <c r="U6958">
        <v>-3.63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-23.5</v>
      </c>
      <c r="AD6958">
        <v>7.13</v>
      </c>
      <c r="AE6958" s="1">
        <v>45217.041666666664</v>
      </c>
      <c r="AF6958">
        <f t="shared" si="231"/>
        <v>10</v>
      </c>
      <c r="AG6958">
        <f t="shared" si="232"/>
        <v>18</v>
      </c>
    </row>
    <row r="6959" spans="1:33" x14ac:dyDescent="0.35">
      <c r="A6959">
        <v>6957</v>
      </c>
      <c r="B6959">
        <v>410</v>
      </c>
      <c r="C6959">
        <v>9.2200000000000006</v>
      </c>
      <c r="D6959">
        <v>0</v>
      </c>
      <c r="E6959">
        <v>0</v>
      </c>
      <c r="F6959">
        <v>10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2.5000000000000001E-2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34.270000000000003</v>
      </c>
      <c r="T6959">
        <v>0</v>
      </c>
      <c r="U6959">
        <v>-4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-23.5</v>
      </c>
      <c r="AD6959">
        <v>6.77</v>
      </c>
      <c r="AE6959" s="1">
        <v>45217.083333333336</v>
      </c>
      <c r="AF6959">
        <f t="shared" si="231"/>
        <v>10</v>
      </c>
      <c r="AG6959">
        <f t="shared" si="232"/>
        <v>18</v>
      </c>
    </row>
    <row r="6960" spans="1:33" x14ac:dyDescent="0.35">
      <c r="A6960">
        <v>6958</v>
      </c>
      <c r="B6960">
        <v>411</v>
      </c>
      <c r="C6960">
        <v>9.2200000000000006</v>
      </c>
      <c r="D6960">
        <v>0</v>
      </c>
      <c r="E6960">
        <v>0</v>
      </c>
      <c r="F6960">
        <v>0</v>
      </c>
      <c r="G6960">
        <v>0</v>
      </c>
      <c r="H6960">
        <v>10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430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430</v>
      </c>
      <c r="AE6960" s="1">
        <v>45217.125</v>
      </c>
      <c r="AF6960">
        <f t="shared" si="231"/>
        <v>10</v>
      </c>
      <c r="AG6960">
        <f t="shared" si="232"/>
        <v>18</v>
      </c>
    </row>
    <row r="6961" spans="1:33" x14ac:dyDescent="0.35">
      <c r="A6961">
        <v>6959</v>
      </c>
      <c r="B6961">
        <v>412</v>
      </c>
      <c r="C6961">
        <v>9.67</v>
      </c>
      <c r="D6961">
        <v>0</v>
      </c>
      <c r="E6961">
        <v>0</v>
      </c>
      <c r="F6961">
        <v>10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2.5000000000000001E-2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33.18</v>
      </c>
      <c r="T6961">
        <v>0</v>
      </c>
      <c r="U6961">
        <v>-23.55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-23.5</v>
      </c>
      <c r="AD6961">
        <v>-13.87</v>
      </c>
      <c r="AE6961" s="1">
        <v>45217.166666666664</v>
      </c>
      <c r="AF6961">
        <f t="shared" si="231"/>
        <v>10</v>
      </c>
      <c r="AG6961">
        <f t="shared" si="232"/>
        <v>18</v>
      </c>
    </row>
    <row r="6962" spans="1:33" x14ac:dyDescent="0.35">
      <c r="A6962">
        <v>6960</v>
      </c>
      <c r="B6962">
        <v>413</v>
      </c>
      <c r="C6962">
        <v>7.56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10</v>
      </c>
      <c r="M6962">
        <v>1</v>
      </c>
      <c r="N6962">
        <v>10</v>
      </c>
      <c r="O6962">
        <v>0</v>
      </c>
      <c r="P6962">
        <v>1629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-940</v>
      </c>
      <c r="AD6962">
        <v>689</v>
      </c>
      <c r="AE6962" s="1">
        <v>45217.208333333336</v>
      </c>
      <c r="AF6962">
        <f t="shared" si="231"/>
        <v>10</v>
      </c>
      <c r="AG6962">
        <f t="shared" si="232"/>
        <v>18</v>
      </c>
    </row>
    <row r="6963" spans="1:33" x14ac:dyDescent="0.35">
      <c r="A6963">
        <v>6961</v>
      </c>
      <c r="B6963">
        <v>414</v>
      </c>
      <c r="C6963">
        <v>5.44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10</v>
      </c>
      <c r="M6963">
        <v>1</v>
      </c>
      <c r="N6963">
        <v>10</v>
      </c>
      <c r="O6963">
        <v>0</v>
      </c>
      <c r="P6963">
        <v>1553.2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-940</v>
      </c>
      <c r="AD6963">
        <v>613.20000000000005</v>
      </c>
      <c r="AE6963" s="1">
        <v>45217.25</v>
      </c>
      <c r="AF6963">
        <f t="shared" si="231"/>
        <v>10</v>
      </c>
      <c r="AG6963">
        <f t="shared" si="232"/>
        <v>18</v>
      </c>
    </row>
    <row r="6964" spans="1:33" x14ac:dyDescent="0.35">
      <c r="A6964">
        <v>6962</v>
      </c>
      <c r="B6964">
        <v>415</v>
      </c>
      <c r="C6964">
        <v>3.33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10</v>
      </c>
      <c r="M6964">
        <v>1</v>
      </c>
      <c r="N6964">
        <v>10</v>
      </c>
      <c r="O6964">
        <v>0</v>
      </c>
      <c r="P6964">
        <v>1156.5999999999999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-940</v>
      </c>
      <c r="AD6964">
        <v>216.6</v>
      </c>
      <c r="AE6964" s="1">
        <v>45217.291666666664</v>
      </c>
      <c r="AF6964">
        <f t="shared" si="231"/>
        <v>10</v>
      </c>
      <c r="AG6964">
        <f t="shared" si="232"/>
        <v>18</v>
      </c>
    </row>
    <row r="6965" spans="1:33" x14ac:dyDescent="0.35">
      <c r="A6965">
        <v>6963</v>
      </c>
      <c r="B6965">
        <v>416</v>
      </c>
      <c r="C6965">
        <v>3.33</v>
      </c>
      <c r="D6965">
        <v>0</v>
      </c>
      <c r="E6965">
        <v>10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0.62</v>
      </c>
      <c r="M6965">
        <v>5.6000000000000001E-2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13.96</v>
      </c>
      <c r="U6965">
        <v>0</v>
      </c>
      <c r="V6965">
        <v>42.29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-52.51</v>
      </c>
      <c r="AD6965">
        <v>3.74</v>
      </c>
      <c r="AE6965" s="1">
        <v>45217.333333333336</v>
      </c>
      <c r="AF6965">
        <f t="shared" si="231"/>
        <v>10</v>
      </c>
      <c r="AG6965">
        <f t="shared" si="232"/>
        <v>18</v>
      </c>
    </row>
    <row r="6966" spans="1:33" x14ac:dyDescent="0.35">
      <c r="A6966">
        <v>6964</v>
      </c>
      <c r="B6966">
        <v>417</v>
      </c>
      <c r="C6966">
        <v>3.33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 s="1">
        <v>45217.375</v>
      </c>
      <c r="AF6966">
        <f t="shared" si="231"/>
        <v>10</v>
      </c>
      <c r="AG6966">
        <f t="shared" si="232"/>
        <v>18</v>
      </c>
    </row>
    <row r="6967" spans="1:33" x14ac:dyDescent="0.35">
      <c r="A6967">
        <v>6965</v>
      </c>
      <c r="B6967">
        <v>418</v>
      </c>
      <c r="C6967">
        <v>3.33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 s="1">
        <v>45217.416666666664</v>
      </c>
      <c r="AF6967">
        <f t="shared" si="231"/>
        <v>10</v>
      </c>
      <c r="AG6967">
        <f t="shared" si="232"/>
        <v>18</v>
      </c>
    </row>
    <row r="6968" spans="1:33" x14ac:dyDescent="0.35">
      <c r="A6968">
        <v>6966</v>
      </c>
      <c r="B6968">
        <v>419</v>
      </c>
      <c r="C6968">
        <v>3.78</v>
      </c>
      <c r="D6968">
        <v>0</v>
      </c>
      <c r="E6968">
        <v>0</v>
      </c>
      <c r="F6968">
        <v>10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2.5000000000000001E-2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30.9</v>
      </c>
      <c r="T6968">
        <v>0</v>
      </c>
      <c r="U6968">
        <v>-30.82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-23.5</v>
      </c>
      <c r="AD6968">
        <v>-23.42</v>
      </c>
      <c r="AE6968" s="1">
        <v>45217.458333333336</v>
      </c>
      <c r="AF6968">
        <f t="shared" si="231"/>
        <v>10</v>
      </c>
      <c r="AG6968">
        <f t="shared" si="232"/>
        <v>18</v>
      </c>
    </row>
    <row r="6969" spans="1:33" x14ac:dyDescent="0.35">
      <c r="A6969">
        <v>6967</v>
      </c>
      <c r="B6969">
        <v>420</v>
      </c>
      <c r="C6969">
        <v>4.2300000000000004</v>
      </c>
      <c r="D6969">
        <v>0</v>
      </c>
      <c r="E6969">
        <v>0</v>
      </c>
      <c r="F6969">
        <v>10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2.5000000000000001E-2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30.87</v>
      </c>
      <c r="T6969">
        <v>0</v>
      </c>
      <c r="U6969">
        <v>-29.72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-23.5</v>
      </c>
      <c r="AD6969">
        <v>-22.36</v>
      </c>
      <c r="AE6969" s="1">
        <v>45217.5</v>
      </c>
      <c r="AF6969">
        <f t="shared" si="231"/>
        <v>10</v>
      </c>
      <c r="AG6969">
        <f t="shared" si="232"/>
        <v>18</v>
      </c>
    </row>
    <row r="6970" spans="1:33" x14ac:dyDescent="0.35">
      <c r="A6970">
        <v>6968</v>
      </c>
      <c r="B6970">
        <v>421</v>
      </c>
      <c r="C6970">
        <v>4.2300000000000004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 s="1">
        <v>45217.541666666664</v>
      </c>
      <c r="AF6970">
        <f t="shared" si="231"/>
        <v>10</v>
      </c>
      <c r="AG6970">
        <f t="shared" si="232"/>
        <v>18</v>
      </c>
    </row>
    <row r="6971" spans="1:33" x14ac:dyDescent="0.35">
      <c r="A6971">
        <v>6969</v>
      </c>
      <c r="B6971">
        <v>422</v>
      </c>
      <c r="C6971">
        <v>4.2300000000000004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 s="1">
        <v>45217.583333333336</v>
      </c>
      <c r="AF6971">
        <f t="shared" si="231"/>
        <v>10</v>
      </c>
      <c r="AG6971">
        <f t="shared" si="232"/>
        <v>18</v>
      </c>
    </row>
    <row r="6972" spans="1:33" x14ac:dyDescent="0.35">
      <c r="A6972">
        <v>6970</v>
      </c>
      <c r="B6972">
        <v>423</v>
      </c>
      <c r="C6972">
        <v>2.11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9.99</v>
      </c>
      <c r="M6972">
        <v>0.999</v>
      </c>
      <c r="N6972">
        <v>10</v>
      </c>
      <c r="O6972">
        <v>0</v>
      </c>
      <c r="P6972">
        <v>1279.3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-939.42</v>
      </c>
      <c r="AD6972">
        <v>339.88</v>
      </c>
      <c r="AE6972" s="1">
        <v>45217.625</v>
      </c>
      <c r="AF6972">
        <f t="shared" si="231"/>
        <v>10</v>
      </c>
      <c r="AG6972">
        <f t="shared" si="232"/>
        <v>18</v>
      </c>
    </row>
    <row r="6973" spans="1:33" x14ac:dyDescent="0.35">
      <c r="A6973">
        <v>6971</v>
      </c>
      <c r="B6973">
        <v>424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10</v>
      </c>
      <c r="M6973">
        <v>1</v>
      </c>
      <c r="N6973">
        <v>10</v>
      </c>
      <c r="O6973">
        <v>0</v>
      </c>
      <c r="P6973">
        <v>1055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-940</v>
      </c>
      <c r="AD6973">
        <v>115</v>
      </c>
      <c r="AE6973" s="1">
        <v>45217.666666666664</v>
      </c>
      <c r="AF6973">
        <f t="shared" si="231"/>
        <v>10</v>
      </c>
      <c r="AG6973">
        <f t="shared" si="232"/>
        <v>18</v>
      </c>
    </row>
    <row r="6974" spans="1:33" x14ac:dyDescent="0.35">
      <c r="A6974">
        <v>6972</v>
      </c>
      <c r="B6974">
        <v>425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 s="1">
        <v>45217.708333333336</v>
      </c>
      <c r="AF6974">
        <f t="shared" si="231"/>
        <v>10</v>
      </c>
      <c r="AG6974">
        <f t="shared" si="232"/>
        <v>18</v>
      </c>
    </row>
    <row r="6975" spans="1:33" x14ac:dyDescent="0.35">
      <c r="A6975">
        <v>6973</v>
      </c>
      <c r="B6975">
        <v>426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 s="1">
        <v>45217.75</v>
      </c>
      <c r="AF6975">
        <f t="shared" si="231"/>
        <v>10</v>
      </c>
      <c r="AG6975">
        <f t="shared" si="232"/>
        <v>18</v>
      </c>
    </row>
    <row r="6976" spans="1:33" x14ac:dyDescent="0.35">
      <c r="A6976">
        <v>6974</v>
      </c>
      <c r="B6976">
        <v>427</v>
      </c>
      <c r="C6976">
        <v>0.45</v>
      </c>
      <c r="D6976">
        <v>0</v>
      </c>
      <c r="E6976">
        <v>0</v>
      </c>
      <c r="F6976">
        <v>10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2.5000000000000001E-2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31.99</v>
      </c>
      <c r="T6976">
        <v>0</v>
      </c>
      <c r="U6976">
        <v>-16.48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-23.5</v>
      </c>
      <c r="AD6976">
        <v>-7.99</v>
      </c>
      <c r="AE6976" s="1">
        <v>45217.791666666664</v>
      </c>
      <c r="AF6976">
        <f t="shared" si="231"/>
        <v>10</v>
      </c>
      <c r="AG6976">
        <f t="shared" si="232"/>
        <v>18</v>
      </c>
    </row>
    <row r="6977" spans="1:33" x14ac:dyDescent="0.35">
      <c r="A6977">
        <v>6975</v>
      </c>
      <c r="B6977">
        <v>428</v>
      </c>
      <c r="C6977">
        <v>0.9</v>
      </c>
      <c r="D6977">
        <v>0</v>
      </c>
      <c r="E6977">
        <v>0</v>
      </c>
      <c r="F6977">
        <v>10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2.5000000000000001E-2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34.04</v>
      </c>
      <c r="T6977">
        <v>0</v>
      </c>
      <c r="U6977">
        <v>-4.28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-23.5</v>
      </c>
      <c r="AD6977">
        <v>6.26</v>
      </c>
      <c r="AE6977" s="1">
        <v>45217.833333333336</v>
      </c>
      <c r="AF6977">
        <f t="shared" si="231"/>
        <v>10</v>
      </c>
      <c r="AG6977">
        <f t="shared" si="232"/>
        <v>18</v>
      </c>
    </row>
    <row r="6978" spans="1:33" x14ac:dyDescent="0.35">
      <c r="A6978">
        <v>6976</v>
      </c>
      <c r="B6978">
        <v>429</v>
      </c>
      <c r="C6978">
        <v>1.35</v>
      </c>
      <c r="D6978">
        <v>0</v>
      </c>
      <c r="E6978">
        <v>0</v>
      </c>
      <c r="F6978">
        <v>10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2.5000000000000001E-2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34.049999999999997</v>
      </c>
      <c r="T6978">
        <v>0</v>
      </c>
      <c r="U6978">
        <v>-3.4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-23.5</v>
      </c>
      <c r="AD6978">
        <v>7.15</v>
      </c>
      <c r="AE6978" s="1">
        <v>45217.875</v>
      </c>
      <c r="AF6978">
        <f t="shared" si="231"/>
        <v>10</v>
      </c>
      <c r="AG6978">
        <f t="shared" si="232"/>
        <v>18</v>
      </c>
    </row>
    <row r="6979" spans="1:33" x14ac:dyDescent="0.35">
      <c r="A6979">
        <v>6977</v>
      </c>
      <c r="B6979">
        <v>430</v>
      </c>
      <c r="C6979">
        <v>1.8</v>
      </c>
      <c r="D6979">
        <v>0</v>
      </c>
      <c r="E6979">
        <v>0</v>
      </c>
      <c r="F6979">
        <v>10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2.5000000000000001E-2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33.21</v>
      </c>
      <c r="T6979">
        <v>0</v>
      </c>
      <c r="U6979">
        <v>-2.02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-23.5</v>
      </c>
      <c r="AD6979">
        <v>7.69</v>
      </c>
      <c r="AE6979" s="1">
        <v>45217.916666666664</v>
      </c>
      <c r="AF6979">
        <f t="shared" ref="AF6979:AF7042" si="233">MONTH(AE6979)</f>
        <v>10</v>
      </c>
      <c r="AG6979">
        <f t="shared" ref="AG6979:AG7042" si="234">DAY(AE6979)</f>
        <v>18</v>
      </c>
    </row>
    <row r="6980" spans="1:33" x14ac:dyDescent="0.35">
      <c r="A6980">
        <v>6978</v>
      </c>
      <c r="B6980">
        <v>431</v>
      </c>
      <c r="C6980">
        <v>2.25</v>
      </c>
      <c r="D6980">
        <v>0</v>
      </c>
      <c r="E6980">
        <v>0</v>
      </c>
      <c r="F6980">
        <v>10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2.5000000000000001E-2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33.15</v>
      </c>
      <c r="T6980">
        <v>0</v>
      </c>
      <c r="U6980">
        <v>-1.46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-23.5</v>
      </c>
      <c r="AD6980">
        <v>8.1999999999999993</v>
      </c>
      <c r="AE6980" s="1">
        <v>45217.958333333336</v>
      </c>
      <c r="AF6980">
        <f t="shared" si="233"/>
        <v>10</v>
      </c>
      <c r="AG6980">
        <f t="shared" si="234"/>
        <v>18</v>
      </c>
    </row>
    <row r="6981" spans="1:33" x14ac:dyDescent="0.35">
      <c r="A6981">
        <v>6979</v>
      </c>
      <c r="B6981">
        <v>432</v>
      </c>
      <c r="C6981">
        <v>2.7</v>
      </c>
      <c r="D6981">
        <v>0</v>
      </c>
      <c r="E6981">
        <v>0</v>
      </c>
      <c r="F6981">
        <v>10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2.5000000000000001E-2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33.15</v>
      </c>
      <c r="T6981">
        <v>0</v>
      </c>
      <c r="U6981">
        <v>-1.23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-23.5</v>
      </c>
      <c r="AD6981">
        <v>8.42</v>
      </c>
      <c r="AE6981" s="1">
        <v>45218</v>
      </c>
      <c r="AF6981">
        <f t="shared" si="233"/>
        <v>10</v>
      </c>
      <c r="AG6981">
        <f t="shared" si="234"/>
        <v>19</v>
      </c>
    </row>
    <row r="6982" spans="1:33" x14ac:dyDescent="0.35">
      <c r="A6982">
        <v>6980</v>
      </c>
      <c r="B6982">
        <v>433</v>
      </c>
      <c r="C6982">
        <v>3.15</v>
      </c>
      <c r="D6982">
        <v>0</v>
      </c>
      <c r="E6982">
        <v>0</v>
      </c>
      <c r="F6982">
        <v>10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2.5000000000000001E-2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34</v>
      </c>
      <c r="T6982">
        <v>0</v>
      </c>
      <c r="U6982">
        <v>-0.96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-23.5</v>
      </c>
      <c r="AD6982">
        <v>9.5399999999999991</v>
      </c>
      <c r="AE6982" s="1">
        <v>45218.041666666664</v>
      </c>
      <c r="AF6982">
        <f t="shared" si="233"/>
        <v>10</v>
      </c>
      <c r="AG6982">
        <f t="shared" si="234"/>
        <v>19</v>
      </c>
    </row>
    <row r="6983" spans="1:33" x14ac:dyDescent="0.35">
      <c r="A6983">
        <v>6981</v>
      </c>
      <c r="B6983">
        <v>434</v>
      </c>
      <c r="C6983">
        <v>3.6</v>
      </c>
      <c r="D6983">
        <v>0</v>
      </c>
      <c r="E6983">
        <v>0</v>
      </c>
      <c r="F6983">
        <v>10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2.5000000000000001E-2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33.26</v>
      </c>
      <c r="T6983">
        <v>0</v>
      </c>
      <c r="U6983">
        <v>-1.23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-23.5</v>
      </c>
      <c r="AD6983">
        <v>8.5299999999999994</v>
      </c>
      <c r="AE6983" s="1">
        <v>45218.083333333336</v>
      </c>
      <c r="AF6983">
        <f t="shared" si="233"/>
        <v>10</v>
      </c>
      <c r="AG6983">
        <f t="shared" si="234"/>
        <v>19</v>
      </c>
    </row>
    <row r="6984" spans="1:33" x14ac:dyDescent="0.35">
      <c r="A6984">
        <v>6982</v>
      </c>
      <c r="B6984">
        <v>435</v>
      </c>
      <c r="C6984">
        <v>4.05</v>
      </c>
      <c r="D6984">
        <v>0</v>
      </c>
      <c r="E6984">
        <v>0</v>
      </c>
      <c r="F6984">
        <v>10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2.5000000000000001E-2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33.26</v>
      </c>
      <c r="T6984">
        <v>0</v>
      </c>
      <c r="U6984">
        <v>-2.1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-23.5</v>
      </c>
      <c r="AD6984">
        <v>7.65</v>
      </c>
      <c r="AE6984" s="1">
        <v>45218.125</v>
      </c>
      <c r="AF6984">
        <f t="shared" si="233"/>
        <v>10</v>
      </c>
      <c r="AG6984">
        <f t="shared" si="234"/>
        <v>19</v>
      </c>
    </row>
    <row r="6985" spans="1:33" x14ac:dyDescent="0.35">
      <c r="A6985">
        <v>6983</v>
      </c>
      <c r="B6985">
        <v>436</v>
      </c>
      <c r="C6985">
        <v>4.5</v>
      </c>
      <c r="D6985">
        <v>0</v>
      </c>
      <c r="E6985">
        <v>0</v>
      </c>
      <c r="F6985">
        <v>10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2.5000000000000001E-2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32.03</v>
      </c>
      <c r="T6985">
        <v>0</v>
      </c>
      <c r="U6985">
        <v>-4.09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-23.5</v>
      </c>
      <c r="AD6985">
        <v>4.4400000000000004</v>
      </c>
      <c r="AE6985" s="1">
        <v>45218.166666666664</v>
      </c>
      <c r="AF6985">
        <f t="shared" si="233"/>
        <v>10</v>
      </c>
      <c r="AG6985">
        <f t="shared" si="234"/>
        <v>19</v>
      </c>
    </row>
    <row r="6986" spans="1:33" x14ac:dyDescent="0.35">
      <c r="A6986">
        <v>6984</v>
      </c>
      <c r="B6986">
        <v>437</v>
      </c>
      <c r="C6986">
        <v>4.95</v>
      </c>
      <c r="D6986">
        <v>0</v>
      </c>
      <c r="E6986">
        <v>0</v>
      </c>
      <c r="F6986">
        <v>10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2.5000000000000001E-2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31.7</v>
      </c>
      <c r="T6986">
        <v>0</v>
      </c>
      <c r="U6986">
        <v>-6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-23.5</v>
      </c>
      <c r="AD6986">
        <v>2.2000000000000002</v>
      </c>
      <c r="AE6986" s="1">
        <v>45218.208333333336</v>
      </c>
      <c r="AF6986">
        <f t="shared" si="233"/>
        <v>10</v>
      </c>
      <c r="AG6986">
        <f t="shared" si="234"/>
        <v>19</v>
      </c>
    </row>
    <row r="6987" spans="1:33" x14ac:dyDescent="0.35">
      <c r="A6987">
        <v>6985</v>
      </c>
      <c r="B6987">
        <v>438</v>
      </c>
      <c r="C6987">
        <v>5.4</v>
      </c>
      <c r="D6987">
        <v>0</v>
      </c>
      <c r="E6987">
        <v>0</v>
      </c>
      <c r="F6987">
        <v>10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2.5000000000000001E-2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28.58</v>
      </c>
      <c r="T6987">
        <v>0</v>
      </c>
      <c r="U6987">
        <v>-9.49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-23.5</v>
      </c>
      <c r="AD6987">
        <v>-4.41</v>
      </c>
      <c r="AE6987" s="1">
        <v>45218.25</v>
      </c>
      <c r="AF6987">
        <f t="shared" si="233"/>
        <v>10</v>
      </c>
      <c r="AG6987">
        <f t="shared" si="234"/>
        <v>19</v>
      </c>
    </row>
    <row r="6988" spans="1:33" x14ac:dyDescent="0.35">
      <c r="A6988">
        <v>6986</v>
      </c>
      <c r="B6988">
        <v>439</v>
      </c>
      <c r="C6988">
        <v>5.85</v>
      </c>
      <c r="D6988">
        <v>0</v>
      </c>
      <c r="E6988">
        <v>0</v>
      </c>
      <c r="F6988">
        <v>10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2.5000000000000001E-2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29.41</v>
      </c>
      <c r="T6988">
        <v>0</v>
      </c>
      <c r="U6988">
        <v>-9.4600000000000009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-23.5</v>
      </c>
      <c r="AD6988">
        <v>-3.55</v>
      </c>
      <c r="AE6988" s="1">
        <v>45218.291666666664</v>
      </c>
      <c r="AF6988">
        <f t="shared" si="233"/>
        <v>10</v>
      </c>
      <c r="AG6988">
        <f t="shared" si="234"/>
        <v>19</v>
      </c>
    </row>
    <row r="6989" spans="1:33" x14ac:dyDescent="0.35">
      <c r="A6989">
        <v>6987</v>
      </c>
      <c r="B6989">
        <v>440</v>
      </c>
      <c r="C6989">
        <v>6.3</v>
      </c>
      <c r="D6989">
        <v>0</v>
      </c>
      <c r="E6989">
        <v>0</v>
      </c>
      <c r="F6989">
        <v>10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2.5000000000000001E-2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29.46</v>
      </c>
      <c r="T6989">
        <v>0</v>
      </c>
      <c r="U6989">
        <v>-7.52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-23.5</v>
      </c>
      <c r="AD6989">
        <v>-1.56</v>
      </c>
      <c r="AE6989" s="1">
        <v>45218.333333333336</v>
      </c>
      <c r="AF6989">
        <f t="shared" si="233"/>
        <v>10</v>
      </c>
      <c r="AG6989">
        <f t="shared" si="234"/>
        <v>19</v>
      </c>
    </row>
    <row r="6990" spans="1:33" x14ac:dyDescent="0.35">
      <c r="A6990">
        <v>6988</v>
      </c>
      <c r="B6990">
        <v>441</v>
      </c>
      <c r="C6990">
        <v>6.75</v>
      </c>
      <c r="D6990">
        <v>0</v>
      </c>
      <c r="E6990">
        <v>0</v>
      </c>
      <c r="F6990">
        <v>10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2.5000000000000001E-2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29.6</v>
      </c>
      <c r="T6990">
        <v>0</v>
      </c>
      <c r="U6990">
        <v>-5.28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-23.5</v>
      </c>
      <c r="AD6990">
        <v>0.83</v>
      </c>
      <c r="AE6990" s="1">
        <v>45218.375</v>
      </c>
      <c r="AF6990">
        <f t="shared" si="233"/>
        <v>10</v>
      </c>
      <c r="AG6990">
        <f t="shared" si="234"/>
        <v>19</v>
      </c>
    </row>
    <row r="6991" spans="1:33" x14ac:dyDescent="0.35">
      <c r="A6991">
        <v>6989</v>
      </c>
      <c r="B6991">
        <v>442</v>
      </c>
      <c r="C6991">
        <v>7.2</v>
      </c>
      <c r="D6991">
        <v>0</v>
      </c>
      <c r="E6991">
        <v>0</v>
      </c>
      <c r="F6991">
        <v>10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2.5000000000000001E-2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29.56</v>
      </c>
      <c r="T6991">
        <v>0</v>
      </c>
      <c r="U6991">
        <v>-4.92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-23.5</v>
      </c>
      <c r="AD6991">
        <v>1.1399999999999999</v>
      </c>
      <c r="AE6991" s="1">
        <v>45218.416666666664</v>
      </c>
      <c r="AF6991">
        <f t="shared" si="233"/>
        <v>10</v>
      </c>
      <c r="AG6991">
        <f t="shared" si="234"/>
        <v>19</v>
      </c>
    </row>
    <row r="6992" spans="1:33" x14ac:dyDescent="0.35">
      <c r="A6992">
        <v>6990</v>
      </c>
      <c r="B6992">
        <v>443</v>
      </c>
      <c r="C6992">
        <v>7.65</v>
      </c>
      <c r="D6992">
        <v>0</v>
      </c>
      <c r="E6992">
        <v>0</v>
      </c>
      <c r="F6992">
        <v>10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2.5000000000000001E-2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29.53</v>
      </c>
      <c r="T6992">
        <v>0</v>
      </c>
      <c r="U6992">
        <v>-4.75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-23.5</v>
      </c>
      <c r="AD6992">
        <v>1.28</v>
      </c>
      <c r="AE6992" s="1">
        <v>45218.458333333336</v>
      </c>
      <c r="AF6992">
        <f t="shared" si="233"/>
        <v>10</v>
      </c>
      <c r="AG6992">
        <f t="shared" si="234"/>
        <v>19</v>
      </c>
    </row>
    <row r="6993" spans="1:33" x14ac:dyDescent="0.35">
      <c r="A6993">
        <v>6991</v>
      </c>
      <c r="B6993">
        <v>444</v>
      </c>
      <c r="C6993">
        <v>8.1</v>
      </c>
      <c r="D6993">
        <v>0</v>
      </c>
      <c r="E6993">
        <v>0</v>
      </c>
      <c r="F6993">
        <v>10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2.5000000000000001E-2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29.53</v>
      </c>
      <c r="T6993">
        <v>0</v>
      </c>
      <c r="U6993">
        <v>-4.59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-23.5</v>
      </c>
      <c r="AD6993">
        <v>1.44</v>
      </c>
      <c r="AE6993" s="1">
        <v>45218.5</v>
      </c>
      <c r="AF6993">
        <f t="shared" si="233"/>
        <v>10</v>
      </c>
      <c r="AG6993">
        <f t="shared" si="234"/>
        <v>19</v>
      </c>
    </row>
    <row r="6994" spans="1:33" x14ac:dyDescent="0.35">
      <c r="A6994">
        <v>6992</v>
      </c>
      <c r="B6994">
        <v>445</v>
      </c>
      <c r="C6994">
        <v>8.5500000000000007</v>
      </c>
      <c r="D6994">
        <v>0</v>
      </c>
      <c r="E6994">
        <v>0</v>
      </c>
      <c r="F6994">
        <v>10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2.5000000000000001E-2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29.61</v>
      </c>
      <c r="T6994">
        <v>0</v>
      </c>
      <c r="U6994">
        <v>-4.47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-23.5</v>
      </c>
      <c r="AD6994">
        <v>1.64</v>
      </c>
      <c r="AE6994" s="1">
        <v>45218.541666666664</v>
      </c>
      <c r="AF6994">
        <f t="shared" si="233"/>
        <v>10</v>
      </c>
      <c r="AG6994">
        <f t="shared" si="234"/>
        <v>19</v>
      </c>
    </row>
    <row r="6995" spans="1:33" x14ac:dyDescent="0.35">
      <c r="A6995">
        <v>6993</v>
      </c>
      <c r="B6995">
        <v>446</v>
      </c>
      <c r="C6995">
        <v>9</v>
      </c>
      <c r="D6995">
        <v>0</v>
      </c>
      <c r="E6995">
        <v>0</v>
      </c>
      <c r="F6995">
        <v>10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2.5000000000000001E-2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29.52</v>
      </c>
      <c r="T6995">
        <v>0</v>
      </c>
      <c r="U6995">
        <v>-4.29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-23.5</v>
      </c>
      <c r="AD6995">
        <v>1.73</v>
      </c>
      <c r="AE6995" s="1">
        <v>45218.583333333336</v>
      </c>
      <c r="AF6995">
        <f t="shared" si="233"/>
        <v>10</v>
      </c>
      <c r="AG6995">
        <f t="shared" si="234"/>
        <v>19</v>
      </c>
    </row>
    <row r="6996" spans="1:33" x14ac:dyDescent="0.35">
      <c r="A6996">
        <v>6994</v>
      </c>
      <c r="B6996">
        <v>447</v>
      </c>
      <c r="C6996">
        <v>9.4499999999999993</v>
      </c>
      <c r="D6996">
        <v>0</v>
      </c>
      <c r="E6996">
        <v>0</v>
      </c>
      <c r="F6996">
        <v>10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2.5000000000000001E-2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29.45</v>
      </c>
      <c r="T6996">
        <v>0</v>
      </c>
      <c r="U6996">
        <v>-4.54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-23.5</v>
      </c>
      <c r="AD6996">
        <v>1.41</v>
      </c>
      <c r="AE6996" s="1">
        <v>45218.625</v>
      </c>
      <c r="AF6996">
        <f t="shared" si="233"/>
        <v>10</v>
      </c>
      <c r="AG6996">
        <f t="shared" si="234"/>
        <v>19</v>
      </c>
    </row>
    <row r="6997" spans="1:33" x14ac:dyDescent="0.35">
      <c r="A6997">
        <v>6995</v>
      </c>
      <c r="B6997">
        <v>448</v>
      </c>
      <c r="C6997">
        <v>9.9</v>
      </c>
      <c r="D6997">
        <v>0</v>
      </c>
      <c r="E6997">
        <v>0</v>
      </c>
      <c r="F6997">
        <v>10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2.5000000000000001E-2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29.88</v>
      </c>
      <c r="T6997">
        <v>0</v>
      </c>
      <c r="U6997">
        <v>-4.42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-23.5</v>
      </c>
      <c r="AD6997">
        <v>1.96</v>
      </c>
      <c r="AE6997" s="1">
        <v>45218.666666666664</v>
      </c>
      <c r="AF6997">
        <f t="shared" si="233"/>
        <v>10</v>
      </c>
      <c r="AG6997">
        <f t="shared" si="234"/>
        <v>19</v>
      </c>
    </row>
    <row r="6998" spans="1:33" x14ac:dyDescent="0.35">
      <c r="A6998">
        <v>6996</v>
      </c>
      <c r="B6998">
        <v>449</v>
      </c>
      <c r="C6998">
        <v>10.35</v>
      </c>
      <c r="D6998">
        <v>0</v>
      </c>
      <c r="E6998">
        <v>0</v>
      </c>
      <c r="F6998">
        <v>10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2.5000000000000001E-2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29.42</v>
      </c>
      <c r="T6998">
        <v>0</v>
      </c>
      <c r="U6998">
        <v>-4.29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-23.5</v>
      </c>
      <c r="AD6998">
        <v>1.64</v>
      </c>
      <c r="AE6998" s="1">
        <v>45218.708333333336</v>
      </c>
      <c r="AF6998">
        <f t="shared" si="233"/>
        <v>10</v>
      </c>
      <c r="AG6998">
        <f t="shared" si="234"/>
        <v>19</v>
      </c>
    </row>
    <row r="6999" spans="1:33" x14ac:dyDescent="0.35">
      <c r="A6999">
        <v>6997</v>
      </c>
      <c r="B6999">
        <v>450</v>
      </c>
      <c r="C6999">
        <v>0</v>
      </c>
      <c r="D6999">
        <v>0</v>
      </c>
      <c r="E6999">
        <v>0</v>
      </c>
      <c r="F6999">
        <v>10</v>
      </c>
      <c r="G6999">
        <v>0</v>
      </c>
      <c r="H6999">
        <v>0</v>
      </c>
      <c r="I6999">
        <v>9.7200000000000006</v>
      </c>
      <c r="J6999">
        <v>0</v>
      </c>
      <c r="K6999">
        <v>9.7200000000000006</v>
      </c>
      <c r="L6999">
        <v>0</v>
      </c>
      <c r="M6999">
        <v>0.51100000000000001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29.45</v>
      </c>
      <c r="T6999">
        <v>0</v>
      </c>
      <c r="U6999">
        <v>-3.9</v>
      </c>
      <c r="V6999">
        <v>0</v>
      </c>
      <c r="W6999">
        <v>0</v>
      </c>
      <c r="X6999">
        <v>0</v>
      </c>
      <c r="Y6999">
        <v>352.84</v>
      </c>
      <c r="Z6999">
        <v>0</v>
      </c>
      <c r="AA6999">
        <v>352.84</v>
      </c>
      <c r="AB6999">
        <v>0</v>
      </c>
      <c r="AC6999">
        <v>-480.34</v>
      </c>
      <c r="AD6999">
        <v>250.88</v>
      </c>
      <c r="AE6999" s="1">
        <v>45218.75</v>
      </c>
      <c r="AF6999">
        <f t="shared" si="233"/>
        <v>10</v>
      </c>
      <c r="AG6999">
        <f t="shared" si="234"/>
        <v>19</v>
      </c>
    </row>
    <row r="7000" spans="1:33" x14ac:dyDescent="0.35">
      <c r="A7000">
        <v>6998</v>
      </c>
      <c r="B7000">
        <v>451</v>
      </c>
      <c r="C7000">
        <v>0</v>
      </c>
      <c r="D7000">
        <v>0</v>
      </c>
      <c r="E7000">
        <v>0</v>
      </c>
      <c r="F7000">
        <v>10</v>
      </c>
      <c r="G7000">
        <v>0</v>
      </c>
      <c r="H7000">
        <v>0</v>
      </c>
      <c r="I7000">
        <v>0.41</v>
      </c>
      <c r="J7000">
        <v>0</v>
      </c>
      <c r="K7000">
        <v>0.41</v>
      </c>
      <c r="L7000">
        <v>0</v>
      </c>
      <c r="M7000">
        <v>4.4999999999999998E-2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29.4</v>
      </c>
      <c r="T7000">
        <v>0</v>
      </c>
      <c r="U7000">
        <v>-3.75</v>
      </c>
      <c r="V7000">
        <v>0</v>
      </c>
      <c r="W7000">
        <v>0</v>
      </c>
      <c r="X7000">
        <v>0</v>
      </c>
      <c r="Y7000">
        <v>14.7</v>
      </c>
      <c r="Z7000">
        <v>0</v>
      </c>
      <c r="AA7000">
        <v>14.7</v>
      </c>
      <c r="AB7000">
        <v>0</v>
      </c>
      <c r="AC7000">
        <v>-42.54</v>
      </c>
      <c r="AD7000">
        <v>12.51</v>
      </c>
      <c r="AE7000" s="1">
        <v>45218.791666666664</v>
      </c>
      <c r="AF7000">
        <f t="shared" si="233"/>
        <v>10</v>
      </c>
      <c r="AG7000">
        <f t="shared" si="234"/>
        <v>19</v>
      </c>
    </row>
    <row r="7001" spans="1:33" x14ac:dyDescent="0.35">
      <c r="A7001">
        <v>6999</v>
      </c>
      <c r="B7001">
        <v>452</v>
      </c>
      <c r="C7001">
        <v>0</v>
      </c>
      <c r="D7001">
        <v>0</v>
      </c>
      <c r="E7001">
        <v>0</v>
      </c>
      <c r="F7001">
        <v>10</v>
      </c>
      <c r="G7001">
        <v>0</v>
      </c>
      <c r="H7001">
        <v>0</v>
      </c>
      <c r="I7001">
        <v>0.41</v>
      </c>
      <c r="J7001">
        <v>0</v>
      </c>
      <c r="K7001">
        <v>0.41</v>
      </c>
      <c r="L7001">
        <v>0</v>
      </c>
      <c r="M7001">
        <v>4.4999999999999998E-2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31.17</v>
      </c>
      <c r="T7001">
        <v>0</v>
      </c>
      <c r="U7001">
        <v>-3.02</v>
      </c>
      <c r="V7001">
        <v>0</v>
      </c>
      <c r="W7001">
        <v>0</v>
      </c>
      <c r="X7001">
        <v>0</v>
      </c>
      <c r="Y7001">
        <v>14.7</v>
      </c>
      <c r="Z7001">
        <v>0</v>
      </c>
      <c r="AA7001">
        <v>14.7</v>
      </c>
      <c r="AB7001">
        <v>0</v>
      </c>
      <c r="AC7001">
        <v>-42.54</v>
      </c>
      <c r="AD7001">
        <v>15.01</v>
      </c>
      <c r="AE7001" s="1">
        <v>45218.833333333336</v>
      </c>
      <c r="AF7001">
        <f t="shared" si="233"/>
        <v>10</v>
      </c>
      <c r="AG7001">
        <f t="shared" si="234"/>
        <v>19</v>
      </c>
    </row>
    <row r="7002" spans="1:33" x14ac:dyDescent="0.35">
      <c r="A7002">
        <v>7000</v>
      </c>
      <c r="B7002">
        <v>453</v>
      </c>
      <c r="C7002">
        <v>0.45</v>
      </c>
      <c r="D7002">
        <v>0</v>
      </c>
      <c r="E7002">
        <v>0</v>
      </c>
      <c r="F7002">
        <v>10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2.5000000000000001E-2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31.31</v>
      </c>
      <c r="T7002">
        <v>0</v>
      </c>
      <c r="U7002">
        <v>-2.12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-23.5</v>
      </c>
      <c r="AD7002">
        <v>5.68</v>
      </c>
      <c r="AE7002" s="1">
        <v>45218.875</v>
      </c>
      <c r="AF7002">
        <f t="shared" si="233"/>
        <v>10</v>
      </c>
      <c r="AG7002">
        <f t="shared" si="234"/>
        <v>19</v>
      </c>
    </row>
    <row r="7003" spans="1:33" x14ac:dyDescent="0.35">
      <c r="A7003">
        <v>7001</v>
      </c>
      <c r="B7003">
        <v>454</v>
      </c>
      <c r="C7003">
        <v>0.9</v>
      </c>
      <c r="D7003">
        <v>0</v>
      </c>
      <c r="E7003">
        <v>0</v>
      </c>
      <c r="F7003">
        <v>10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2.5000000000000001E-2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31.66</v>
      </c>
      <c r="T7003">
        <v>0</v>
      </c>
      <c r="U7003">
        <v>-3.22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-23.5</v>
      </c>
      <c r="AD7003">
        <v>4.9400000000000004</v>
      </c>
      <c r="AE7003" s="1">
        <v>45218.916666666664</v>
      </c>
      <c r="AF7003">
        <f t="shared" si="233"/>
        <v>10</v>
      </c>
      <c r="AG7003">
        <f t="shared" si="234"/>
        <v>19</v>
      </c>
    </row>
    <row r="7004" spans="1:33" x14ac:dyDescent="0.35">
      <c r="A7004">
        <v>7002</v>
      </c>
      <c r="B7004">
        <v>455</v>
      </c>
      <c r="C7004">
        <v>1.35</v>
      </c>
      <c r="D7004">
        <v>0</v>
      </c>
      <c r="E7004">
        <v>0</v>
      </c>
      <c r="F7004">
        <v>10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2.5000000000000001E-2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31.58</v>
      </c>
      <c r="T7004">
        <v>0</v>
      </c>
      <c r="U7004">
        <v>-3.12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-23.5</v>
      </c>
      <c r="AD7004">
        <v>4.96</v>
      </c>
      <c r="AE7004" s="1">
        <v>45218.958333333336</v>
      </c>
      <c r="AF7004">
        <f t="shared" si="233"/>
        <v>10</v>
      </c>
      <c r="AG7004">
        <f t="shared" si="234"/>
        <v>19</v>
      </c>
    </row>
    <row r="7005" spans="1:33" x14ac:dyDescent="0.35">
      <c r="A7005">
        <v>7003</v>
      </c>
      <c r="B7005">
        <v>456</v>
      </c>
      <c r="C7005">
        <v>1.8</v>
      </c>
      <c r="D7005">
        <v>0</v>
      </c>
      <c r="E7005">
        <v>0</v>
      </c>
      <c r="F7005">
        <v>10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2.5000000000000001E-2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31.86</v>
      </c>
      <c r="T7005">
        <v>0</v>
      </c>
      <c r="U7005">
        <v>-3.01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-23.5</v>
      </c>
      <c r="AD7005">
        <v>5.35</v>
      </c>
      <c r="AE7005" s="1">
        <v>45219</v>
      </c>
      <c r="AF7005">
        <f t="shared" si="233"/>
        <v>10</v>
      </c>
      <c r="AG7005">
        <f t="shared" si="234"/>
        <v>20</v>
      </c>
    </row>
    <row r="7006" spans="1:33" x14ac:dyDescent="0.35">
      <c r="A7006">
        <v>7004</v>
      </c>
      <c r="B7006">
        <v>457</v>
      </c>
      <c r="C7006">
        <v>2.25</v>
      </c>
      <c r="D7006">
        <v>0</v>
      </c>
      <c r="E7006">
        <v>0</v>
      </c>
      <c r="F7006">
        <v>10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2.5000000000000001E-2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31.3</v>
      </c>
      <c r="T7006">
        <v>0</v>
      </c>
      <c r="U7006">
        <v>-2.83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-23.5</v>
      </c>
      <c r="AD7006">
        <v>4.96</v>
      </c>
      <c r="AE7006" s="1">
        <v>45219.041666666664</v>
      </c>
      <c r="AF7006">
        <f t="shared" si="233"/>
        <v>10</v>
      </c>
      <c r="AG7006">
        <f t="shared" si="234"/>
        <v>20</v>
      </c>
    </row>
    <row r="7007" spans="1:33" x14ac:dyDescent="0.35">
      <c r="A7007">
        <v>7005</v>
      </c>
      <c r="B7007">
        <v>458</v>
      </c>
      <c r="C7007">
        <v>2.7</v>
      </c>
      <c r="D7007">
        <v>0</v>
      </c>
      <c r="E7007">
        <v>0</v>
      </c>
      <c r="F7007">
        <v>10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2.5000000000000001E-2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31.05</v>
      </c>
      <c r="T7007">
        <v>0</v>
      </c>
      <c r="U7007">
        <v>-2.71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-23.5</v>
      </c>
      <c r="AD7007">
        <v>4.84</v>
      </c>
      <c r="AE7007" s="1">
        <v>45219.083333333336</v>
      </c>
      <c r="AF7007">
        <f t="shared" si="233"/>
        <v>10</v>
      </c>
      <c r="AG7007">
        <f t="shared" si="234"/>
        <v>20</v>
      </c>
    </row>
    <row r="7008" spans="1:33" x14ac:dyDescent="0.35">
      <c r="A7008">
        <v>7006</v>
      </c>
      <c r="B7008">
        <v>459</v>
      </c>
      <c r="C7008">
        <v>3.15</v>
      </c>
      <c r="D7008">
        <v>0</v>
      </c>
      <c r="E7008">
        <v>0</v>
      </c>
      <c r="F7008">
        <v>10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2.5000000000000001E-2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30.91</v>
      </c>
      <c r="T7008">
        <v>0</v>
      </c>
      <c r="U7008">
        <v>-4.2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-23.5</v>
      </c>
      <c r="AD7008">
        <v>3.21</v>
      </c>
      <c r="AE7008" s="1">
        <v>45219.125</v>
      </c>
      <c r="AF7008">
        <f t="shared" si="233"/>
        <v>10</v>
      </c>
      <c r="AG7008">
        <f t="shared" si="234"/>
        <v>20</v>
      </c>
    </row>
    <row r="7009" spans="1:33" x14ac:dyDescent="0.35">
      <c r="A7009">
        <v>7007</v>
      </c>
      <c r="B7009">
        <v>460</v>
      </c>
      <c r="C7009">
        <v>3.6</v>
      </c>
      <c r="D7009">
        <v>0</v>
      </c>
      <c r="E7009">
        <v>0</v>
      </c>
      <c r="F7009">
        <v>10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2.5000000000000001E-2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27.45</v>
      </c>
      <c r="T7009">
        <v>0</v>
      </c>
      <c r="U7009">
        <v>-4.99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-23.5</v>
      </c>
      <c r="AD7009">
        <v>-1.04</v>
      </c>
      <c r="AE7009" s="1">
        <v>45219.166666666664</v>
      </c>
      <c r="AF7009">
        <f t="shared" si="233"/>
        <v>10</v>
      </c>
      <c r="AG7009">
        <f t="shared" si="234"/>
        <v>20</v>
      </c>
    </row>
    <row r="7010" spans="1:33" x14ac:dyDescent="0.35">
      <c r="A7010">
        <v>7008</v>
      </c>
      <c r="B7010">
        <v>461</v>
      </c>
      <c r="C7010">
        <v>3.6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 s="1">
        <v>45219.208333333336</v>
      </c>
      <c r="AF7010">
        <f t="shared" si="233"/>
        <v>10</v>
      </c>
      <c r="AG7010">
        <f t="shared" si="234"/>
        <v>20</v>
      </c>
    </row>
    <row r="7011" spans="1:33" x14ac:dyDescent="0.35">
      <c r="A7011">
        <v>7009</v>
      </c>
      <c r="B7011">
        <v>462</v>
      </c>
      <c r="C7011">
        <v>3.6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 s="1">
        <v>45219.25</v>
      </c>
      <c r="AF7011">
        <f t="shared" si="233"/>
        <v>10</v>
      </c>
      <c r="AG7011">
        <f t="shared" si="234"/>
        <v>20</v>
      </c>
    </row>
    <row r="7012" spans="1:33" x14ac:dyDescent="0.35">
      <c r="A7012">
        <v>7010</v>
      </c>
      <c r="B7012">
        <v>463</v>
      </c>
      <c r="C7012">
        <v>3.6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 s="1">
        <v>45219.291666666664</v>
      </c>
      <c r="AF7012">
        <f t="shared" si="233"/>
        <v>10</v>
      </c>
      <c r="AG7012">
        <f t="shared" si="234"/>
        <v>20</v>
      </c>
    </row>
    <row r="7013" spans="1:33" x14ac:dyDescent="0.35">
      <c r="A7013">
        <v>7011</v>
      </c>
      <c r="B7013">
        <v>464</v>
      </c>
      <c r="C7013">
        <v>3.6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 s="1">
        <v>45219.333333333336</v>
      </c>
      <c r="AF7013">
        <f t="shared" si="233"/>
        <v>10</v>
      </c>
      <c r="AG7013">
        <f t="shared" si="234"/>
        <v>20</v>
      </c>
    </row>
    <row r="7014" spans="1:33" x14ac:dyDescent="0.35">
      <c r="A7014">
        <v>7012</v>
      </c>
      <c r="B7014">
        <v>465</v>
      </c>
      <c r="C7014">
        <v>3.6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 s="1">
        <v>45219.375</v>
      </c>
      <c r="AF7014">
        <f t="shared" si="233"/>
        <v>10</v>
      </c>
      <c r="AG7014">
        <f t="shared" si="234"/>
        <v>20</v>
      </c>
    </row>
    <row r="7015" spans="1:33" x14ac:dyDescent="0.35">
      <c r="A7015">
        <v>7013</v>
      </c>
      <c r="B7015">
        <v>466</v>
      </c>
      <c r="C7015">
        <v>3.6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 s="1">
        <v>45219.416666666664</v>
      </c>
      <c r="AF7015">
        <f t="shared" si="233"/>
        <v>10</v>
      </c>
      <c r="AG7015">
        <f t="shared" si="234"/>
        <v>20</v>
      </c>
    </row>
    <row r="7016" spans="1:33" x14ac:dyDescent="0.35">
      <c r="A7016">
        <v>7014</v>
      </c>
      <c r="B7016">
        <v>467</v>
      </c>
      <c r="C7016">
        <v>3.6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 s="1">
        <v>45219.458333333336</v>
      </c>
      <c r="AF7016">
        <f t="shared" si="233"/>
        <v>10</v>
      </c>
      <c r="AG7016">
        <f t="shared" si="234"/>
        <v>20</v>
      </c>
    </row>
    <row r="7017" spans="1:33" x14ac:dyDescent="0.35">
      <c r="A7017">
        <v>7015</v>
      </c>
      <c r="B7017">
        <v>468</v>
      </c>
      <c r="C7017">
        <v>3.6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 s="1">
        <v>45219.5</v>
      </c>
      <c r="AF7017">
        <f t="shared" si="233"/>
        <v>10</v>
      </c>
      <c r="AG7017">
        <f t="shared" si="234"/>
        <v>20</v>
      </c>
    </row>
    <row r="7018" spans="1:33" x14ac:dyDescent="0.35">
      <c r="A7018">
        <v>7016</v>
      </c>
      <c r="B7018">
        <v>469</v>
      </c>
      <c r="C7018">
        <v>3.6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 s="1">
        <v>45219.541666666664</v>
      </c>
      <c r="AF7018">
        <f t="shared" si="233"/>
        <v>10</v>
      </c>
      <c r="AG7018">
        <f t="shared" si="234"/>
        <v>20</v>
      </c>
    </row>
    <row r="7019" spans="1:33" x14ac:dyDescent="0.35">
      <c r="A7019">
        <v>7017</v>
      </c>
      <c r="B7019">
        <v>470</v>
      </c>
      <c r="C7019">
        <v>3.6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s="1">
        <v>45219.583333333336</v>
      </c>
      <c r="AF7019">
        <f t="shared" si="233"/>
        <v>10</v>
      </c>
      <c r="AG7019">
        <f t="shared" si="234"/>
        <v>20</v>
      </c>
    </row>
    <row r="7020" spans="1:33" x14ac:dyDescent="0.35">
      <c r="A7020">
        <v>7018</v>
      </c>
      <c r="B7020">
        <v>471</v>
      </c>
      <c r="C7020">
        <v>3.6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 s="1">
        <v>45219.625</v>
      </c>
      <c r="AF7020">
        <f t="shared" si="233"/>
        <v>10</v>
      </c>
      <c r="AG7020">
        <f t="shared" si="234"/>
        <v>20</v>
      </c>
    </row>
    <row r="7021" spans="1:33" x14ac:dyDescent="0.35">
      <c r="A7021">
        <v>7019</v>
      </c>
      <c r="B7021">
        <v>472</v>
      </c>
      <c r="C7021">
        <v>4.05</v>
      </c>
      <c r="D7021">
        <v>0</v>
      </c>
      <c r="E7021">
        <v>0</v>
      </c>
      <c r="F7021">
        <v>10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2.5000000000000001E-2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27.54</v>
      </c>
      <c r="T7021">
        <v>0</v>
      </c>
      <c r="U7021">
        <v>-5.03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-23.5</v>
      </c>
      <c r="AD7021">
        <v>-0.99</v>
      </c>
      <c r="AE7021" s="1">
        <v>45219.666666666664</v>
      </c>
      <c r="AF7021">
        <f t="shared" si="233"/>
        <v>10</v>
      </c>
      <c r="AG7021">
        <f t="shared" si="234"/>
        <v>20</v>
      </c>
    </row>
    <row r="7022" spans="1:33" x14ac:dyDescent="0.35">
      <c r="A7022">
        <v>7020</v>
      </c>
      <c r="B7022">
        <v>473</v>
      </c>
      <c r="C7022">
        <v>4.5</v>
      </c>
      <c r="D7022">
        <v>0</v>
      </c>
      <c r="E7022">
        <v>0</v>
      </c>
      <c r="F7022">
        <v>10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2.5000000000000001E-2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27.69</v>
      </c>
      <c r="T7022">
        <v>0</v>
      </c>
      <c r="U7022">
        <v>-4.83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-23.5</v>
      </c>
      <c r="AD7022">
        <v>-0.63</v>
      </c>
      <c r="AE7022" s="1">
        <v>45219.708333333336</v>
      </c>
      <c r="AF7022">
        <f t="shared" si="233"/>
        <v>10</v>
      </c>
      <c r="AG7022">
        <f t="shared" si="234"/>
        <v>20</v>
      </c>
    </row>
    <row r="7023" spans="1:33" x14ac:dyDescent="0.35">
      <c r="A7023">
        <v>7021</v>
      </c>
      <c r="B7023">
        <v>474</v>
      </c>
      <c r="C7023">
        <v>4.95</v>
      </c>
      <c r="D7023">
        <v>0</v>
      </c>
      <c r="E7023">
        <v>0</v>
      </c>
      <c r="F7023">
        <v>10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2.5000000000000001E-2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27.31</v>
      </c>
      <c r="T7023">
        <v>0</v>
      </c>
      <c r="U7023">
        <v>-4.45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-23.5</v>
      </c>
      <c r="AD7023">
        <v>-0.64</v>
      </c>
      <c r="AE7023" s="1">
        <v>45219.75</v>
      </c>
      <c r="AF7023">
        <f t="shared" si="233"/>
        <v>10</v>
      </c>
      <c r="AG7023">
        <f t="shared" si="234"/>
        <v>20</v>
      </c>
    </row>
    <row r="7024" spans="1:33" x14ac:dyDescent="0.35">
      <c r="A7024">
        <v>7022</v>
      </c>
      <c r="B7024">
        <v>475</v>
      </c>
      <c r="C7024">
        <v>5.4</v>
      </c>
      <c r="D7024">
        <v>0</v>
      </c>
      <c r="E7024">
        <v>0</v>
      </c>
      <c r="F7024">
        <v>10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2.5000000000000001E-2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27.84</v>
      </c>
      <c r="T7024">
        <v>0</v>
      </c>
      <c r="U7024">
        <v>-4.28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-23.5</v>
      </c>
      <c r="AD7024">
        <v>0.06</v>
      </c>
      <c r="AE7024" s="1">
        <v>45219.791666666664</v>
      </c>
      <c r="AF7024">
        <f t="shared" si="233"/>
        <v>10</v>
      </c>
      <c r="AG7024">
        <f t="shared" si="234"/>
        <v>20</v>
      </c>
    </row>
    <row r="7025" spans="1:33" x14ac:dyDescent="0.35">
      <c r="A7025">
        <v>7023</v>
      </c>
      <c r="B7025">
        <v>476</v>
      </c>
      <c r="C7025">
        <v>5.85</v>
      </c>
      <c r="D7025">
        <v>0</v>
      </c>
      <c r="E7025">
        <v>0</v>
      </c>
      <c r="F7025">
        <v>10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2.5000000000000001E-2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28.31</v>
      </c>
      <c r="T7025">
        <v>0</v>
      </c>
      <c r="U7025">
        <v>-3.67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-23.5</v>
      </c>
      <c r="AD7025">
        <v>1.1399999999999999</v>
      </c>
      <c r="AE7025" s="1">
        <v>45219.833333333336</v>
      </c>
      <c r="AF7025">
        <f t="shared" si="233"/>
        <v>10</v>
      </c>
      <c r="AG7025">
        <f t="shared" si="234"/>
        <v>20</v>
      </c>
    </row>
    <row r="7026" spans="1:33" x14ac:dyDescent="0.35">
      <c r="A7026">
        <v>7024</v>
      </c>
      <c r="B7026">
        <v>477</v>
      </c>
      <c r="C7026">
        <v>6.3</v>
      </c>
      <c r="D7026">
        <v>0</v>
      </c>
      <c r="E7026">
        <v>0</v>
      </c>
      <c r="F7026">
        <v>10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2.5000000000000001E-2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28.21</v>
      </c>
      <c r="T7026">
        <v>0</v>
      </c>
      <c r="U7026">
        <v>-2.99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-23.5</v>
      </c>
      <c r="AD7026">
        <v>1.72</v>
      </c>
      <c r="AE7026" s="1">
        <v>45219.875</v>
      </c>
      <c r="AF7026">
        <f t="shared" si="233"/>
        <v>10</v>
      </c>
      <c r="AG7026">
        <f t="shared" si="234"/>
        <v>20</v>
      </c>
    </row>
    <row r="7027" spans="1:33" x14ac:dyDescent="0.35">
      <c r="A7027">
        <v>7025</v>
      </c>
      <c r="B7027">
        <v>478</v>
      </c>
      <c r="C7027">
        <v>6.3</v>
      </c>
      <c r="D7027">
        <v>0</v>
      </c>
      <c r="E7027">
        <v>0</v>
      </c>
      <c r="F7027">
        <v>0</v>
      </c>
      <c r="G7027">
        <v>0</v>
      </c>
      <c r="H7027">
        <v>10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320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320</v>
      </c>
      <c r="AE7027" s="1">
        <v>45219.916666666664</v>
      </c>
      <c r="AF7027">
        <f t="shared" si="233"/>
        <v>10</v>
      </c>
      <c r="AG7027">
        <f t="shared" si="234"/>
        <v>20</v>
      </c>
    </row>
    <row r="7028" spans="1:33" x14ac:dyDescent="0.35">
      <c r="A7028">
        <v>7026</v>
      </c>
      <c r="B7028">
        <v>479</v>
      </c>
      <c r="C7028">
        <v>6.75</v>
      </c>
      <c r="D7028">
        <v>0</v>
      </c>
      <c r="E7028">
        <v>0</v>
      </c>
      <c r="F7028">
        <v>10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2.5000000000000001E-2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29.65</v>
      </c>
      <c r="T7028">
        <v>0</v>
      </c>
      <c r="U7028">
        <v>-3.17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-23.5</v>
      </c>
      <c r="AD7028">
        <v>2.98</v>
      </c>
      <c r="AE7028" s="1">
        <v>45219.958333333336</v>
      </c>
      <c r="AF7028">
        <f t="shared" si="233"/>
        <v>10</v>
      </c>
      <c r="AG7028">
        <f t="shared" si="234"/>
        <v>20</v>
      </c>
    </row>
    <row r="7029" spans="1:33" x14ac:dyDescent="0.35">
      <c r="A7029">
        <v>7027</v>
      </c>
      <c r="B7029">
        <v>480</v>
      </c>
      <c r="C7029">
        <v>7.2</v>
      </c>
      <c r="D7029">
        <v>0</v>
      </c>
      <c r="E7029">
        <v>0</v>
      </c>
      <c r="F7029">
        <v>10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2.5000000000000001E-2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29.62</v>
      </c>
      <c r="T7029">
        <v>0</v>
      </c>
      <c r="U7029">
        <v>-2.65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-23.5</v>
      </c>
      <c r="AD7029">
        <v>3.46</v>
      </c>
      <c r="AE7029" s="1">
        <v>45220</v>
      </c>
      <c r="AF7029">
        <f t="shared" si="233"/>
        <v>10</v>
      </c>
      <c r="AG7029">
        <f t="shared" si="234"/>
        <v>21</v>
      </c>
    </row>
    <row r="7030" spans="1:33" x14ac:dyDescent="0.35">
      <c r="A7030">
        <v>7028</v>
      </c>
      <c r="B7030">
        <v>481</v>
      </c>
      <c r="C7030">
        <v>7.65</v>
      </c>
      <c r="D7030">
        <v>0</v>
      </c>
      <c r="E7030">
        <v>0</v>
      </c>
      <c r="F7030">
        <v>10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2.5000000000000001E-2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29.55</v>
      </c>
      <c r="T7030">
        <v>0</v>
      </c>
      <c r="U7030">
        <v>-2.52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-23.5</v>
      </c>
      <c r="AD7030">
        <v>3.53</v>
      </c>
      <c r="AE7030" s="1">
        <v>45220.041666666664</v>
      </c>
      <c r="AF7030">
        <f t="shared" si="233"/>
        <v>10</v>
      </c>
      <c r="AG7030">
        <f t="shared" si="234"/>
        <v>21</v>
      </c>
    </row>
    <row r="7031" spans="1:33" x14ac:dyDescent="0.35">
      <c r="A7031">
        <v>7029</v>
      </c>
      <c r="B7031">
        <v>482</v>
      </c>
      <c r="C7031">
        <v>8.1</v>
      </c>
      <c r="D7031">
        <v>0</v>
      </c>
      <c r="E7031">
        <v>0</v>
      </c>
      <c r="F7031">
        <v>10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2.5000000000000001E-2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29.58</v>
      </c>
      <c r="T7031">
        <v>0</v>
      </c>
      <c r="U7031">
        <v>-2.58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-23.5</v>
      </c>
      <c r="AD7031">
        <v>3.5</v>
      </c>
      <c r="AE7031" s="1">
        <v>45220.083333333336</v>
      </c>
      <c r="AF7031">
        <f t="shared" si="233"/>
        <v>10</v>
      </c>
      <c r="AG7031">
        <f t="shared" si="234"/>
        <v>21</v>
      </c>
    </row>
    <row r="7032" spans="1:33" x14ac:dyDescent="0.35">
      <c r="A7032">
        <v>7030</v>
      </c>
      <c r="B7032">
        <v>483</v>
      </c>
      <c r="C7032">
        <v>8.1</v>
      </c>
      <c r="D7032">
        <v>0</v>
      </c>
      <c r="E7032">
        <v>0</v>
      </c>
      <c r="F7032">
        <v>0</v>
      </c>
      <c r="G7032">
        <v>0</v>
      </c>
      <c r="H7032">
        <v>10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325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325</v>
      </c>
      <c r="AE7032" s="1">
        <v>45220.125</v>
      </c>
      <c r="AF7032">
        <f t="shared" si="233"/>
        <v>10</v>
      </c>
      <c r="AG7032">
        <f t="shared" si="234"/>
        <v>21</v>
      </c>
    </row>
    <row r="7033" spans="1:33" x14ac:dyDescent="0.35">
      <c r="A7033">
        <v>7031</v>
      </c>
      <c r="B7033">
        <v>484</v>
      </c>
      <c r="C7033">
        <v>8.1</v>
      </c>
      <c r="D7033">
        <v>0</v>
      </c>
      <c r="E7033">
        <v>0</v>
      </c>
      <c r="F7033">
        <v>0</v>
      </c>
      <c r="G7033">
        <v>0</v>
      </c>
      <c r="H7033">
        <v>10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390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390</v>
      </c>
      <c r="AE7033" s="1">
        <v>45220.166666666664</v>
      </c>
      <c r="AF7033">
        <f t="shared" si="233"/>
        <v>10</v>
      </c>
      <c r="AG7033">
        <f t="shared" si="234"/>
        <v>21</v>
      </c>
    </row>
    <row r="7034" spans="1:33" x14ac:dyDescent="0.35">
      <c r="A7034">
        <v>7032</v>
      </c>
      <c r="B7034">
        <v>485</v>
      </c>
      <c r="C7034">
        <v>8.1</v>
      </c>
      <c r="D7034">
        <v>0</v>
      </c>
      <c r="E7034">
        <v>0</v>
      </c>
      <c r="F7034">
        <v>0</v>
      </c>
      <c r="G7034">
        <v>0</v>
      </c>
      <c r="H7034">
        <v>10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300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300</v>
      </c>
      <c r="AE7034" s="1">
        <v>45220.208333333336</v>
      </c>
      <c r="AF7034">
        <f t="shared" si="233"/>
        <v>10</v>
      </c>
      <c r="AG7034">
        <f t="shared" si="234"/>
        <v>21</v>
      </c>
    </row>
    <row r="7035" spans="1:33" x14ac:dyDescent="0.35">
      <c r="A7035">
        <v>7033</v>
      </c>
      <c r="B7035">
        <v>486</v>
      </c>
      <c r="C7035">
        <v>8.1</v>
      </c>
      <c r="D7035">
        <v>0</v>
      </c>
      <c r="E7035">
        <v>0</v>
      </c>
      <c r="F7035">
        <v>0</v>
      </c>
      <c r="G7035">
        <v>0</v>
      </c>
      <c r="H7035">
        <v>10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210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210</v>
      </c>
      <c r="AE7035" s="1">
        <v>45220.25</v>
      </c>
      <c r="AF7035">
        <f t="shared" si="233"/>
        <v>10</v>
      </c>
      <c r="AG7035">
        <f t="shared" si="234"/>
        <v>21</v>
      </c>
    </row>
    <row r="7036" spans="1:33" x14ac:dyDescent="0.35">
      <c r="A7036">
        <v>7034</v>
      </c>
      <c r="B7036">
        <v>487</v>
      </c>
      <c r="C7036">
        <v>8.1</v>
      </c>
      <c r="D7036">
        <v>0</v>
      </c>
      <c r="E7036">
        <v>0</v>
      </c>
      <c r="F7036">
        <v>0</v>
      </c>
      <c r="G7036">
        <v>0</v>
      </c>
      <c r="H7036">
        <v>10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210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210</v>
      </c>
      <c r="AE7036" s="1">
        <v>45220.291666666664</v>
      </c>
      <c r="AF7036">
        <f t="shared" si="233"/>
        <v>10</v>
      </c>
      <c r="AG7036">
        <f t="shared" si="234"/>
        <v>21</v>
      </c>
    </row>
    <row r="7037" spans="1:33" x14ac:dyDescent="0.35">
      <c r="A7037">
        <v>7035</v>
      </c>
      <c r="B7037">
        <v>488</v>
      </c>
      <c r="C7037">
        <v>8.1</v>
      </c>
      <c r="D7037">
        <v>0</v>
      </c>
      <c r="E7037">
        <v>0</v>
      </c>
      <c r="F7037">
        <v>0</v>
      </c>
      <c r="G7037">
        <v>0</v>
      </c>
      <c r="H7037">
        <v>10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220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220</v>
      </c>
      <c r="AE7037" s="1">
        <v>45220.333333333336</v>
      </c>
      <c r="AF7037">
        <f t="shared" si="233"/>
        <v>10</v>
      </c>
      <c r="AG7037">
        <f t="shared" si="234"/>
        <v>21</v>
      </c>
    </row>
    <row r="7038" spans="1:33" x14ac:dyDescent="0.35">
      <c r="A7038">
        <v>7036</v>
      </c>
      <c r="B7038">
        <v>489</v>
      </c>
      <c r="C7038">
        <v>8.1</v>
      </c>
      <c r="D7038">
        <v>0</v>
      </c>
      <c r="E7038">
        <v>0</v>
      </c>
      <c r="F7038">
        <v>0</v>
      </c>
      <c r="G7038">
        <v>0</v>
      </c>
      <c r="H7038">
        <v>10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300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300</v>
      </c>
      <c r="AE7038" s="1">
        <v>45220.375</v>
      </c>
      <c r="AF7038">
        <f t="shared" si="233"/>
        <v>10</v>
      </c>
      <c r="AG7038">
        <f t="shared" si="234"/>
        <v>21</v>
      </c>
    </row>
    <row r="7039" spans="1:33" x14ac:dyDescent="0.35">
      <c r="A7039">
        <v>7037</v>
      </c>
      <c r="B7039">
        <v>490</v>
      </c>
      <c r="C7039">
        <v>8.1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 s="1">
        <v>45220.416666666664</v>
      </c>
      <c r="AF7039">
        <f t="shared" si="233"/>
        <v>10</v>
      </c>
      <c r="AG7039">
        <f t="shared" si="234"/>
        <v>21</v>
      </c>
    </row>
    <row r="7040" spans="1:33" x14ac:dyDescent="0.35">
      <c r="A7040">
        <v>7038</v>
      </c>
      <c r="B7040">
        <v>491</v>
      </c>
      <c r="C7040">
        <v>8.1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 s="1">
        <v>45220.458333333336</v>
      </c>
      <c r="AF7040">
        <f t="shared" si="233"/>
        <v>10</v>
      </c>
      <c r="AG7040">
        <f t="shared" si="234"/>
        <v>21</v>
      </c>
    </row>
    <row r="7041" spans="1:33" x14ac:dyDescent="0.35">
      <c r="A7041">
        <v>7039</v>
      </c>
      <c r="B7041">
        <v>492</v>
      </c>
      <c r="C7041">
        <v>8.1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 s="1">
        <v>45220.5</v>
      </c>
      <c r="AF7041">
        <f t="shared" si="233"/>
        <v>10</v>
      </c>
      <c r="AG7041">
        <f t="shared" si="234"/>
        <v>21</v>
      </c>
    </row>
    <row r="7042" spans="1:33" x14ac:dyDescent="0.35">
      <c r="A7042">
        <v>7040</v>
      </c>
      <c r="B7042">
        <v>493</v>
      </c>
      <c r="C7042">
        <v>8.1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 s="1">
        <v>45220.541666666664</v>
      </c>
      <c r="AF7042">
        <f t="shared" si="233"/>
        <v>10</v>
      </c>
      <c r="AG7042">
        <f t="shared" si="234"/>
        <v>21</v>
      </c>
    </row>
    <row r="7043" spans="1:33" x14ac:dyDescent="0.35">
      <c r="A7043">
        <v>7041</v>
      </c>
      <c r="B7043">
        <v>494</v>
      </c>
      <c r="C7043">
        <v>8.1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 s="1">
        <v>45220.583333333336</v>
      </c>
      <c r="AF7043">
        <f t="shared" ref="AF7043:AF7106" si="235">MONTH(AE7043)</f>
        <v>10</v>
      </c>
      <c r="AG7043">
        <f t="shared" ref="AG7043:AG7106" si="236">DAY(AE7043)</f>
        <v>21</v>
      </c>
    </row>
    <row r="7044" spans="1:33" x14ac:dyDescent="0.35">
      <c r="A7044">
        <v>7042</v>
      </c>
      <c r="B7044">
        <v>495</v>
      </c>
      <c r="C7044">
        <v>8.1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 s="1">
        <v>45220.625</v>
      </c>
      <c r="AF7044">
        <f t="shared" si="235"/>
        <v>10</v>
      </c>
      <c r="AG7044">
        <f t="shared" si="236"/>
        <v>21</v>
      </c>
    </row>
    <row r="7045" spans="1:33" x14ac:dyDescent="0.35">
      <c r="A7045">
        <v>7043</v>
      </c>
      <c r="B7045">
        <v>496</v>
      </c>
      <c r="C7045">
        <v>8.1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 s="1">
        <v>45220.666666666664</v>
      </c>
      <c r="AF7045">
        <f t="shared" si="235"/>
        <v>10</v>
      </c>
      <c r="AG7045">
        <f t="shared" si="236"/>
        <v>21</v>
      </c>
    </row>
    <row r="7046" spans="1:33" x14ac:dyDescent="0.35">
      <c r="A7046">
        <v>7044</v>
      </c>
      <c r="B7046">
        <v>497</v>
      </c>
      <c r="C7046">
        <v>8.1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 s="1">
        <v>45220.708333333336</v>
      </c>
      <c r="AF7046">
        <f t="shared" si="235"/>
        <v>10</v>
      </c>
      <c r="AG7046">
        <f t="shared" si="236"/>
        <v>21</v>
      </c>
    </row>
    <row r="7047" spans="1:33" x14ac:dyDescent="0.35">
      <c r="A7047">
        <v>7045</v>
      </c>
      <c r="B7047">
        <v>498</v>
      </c>
      <c r="C7047">
        <v>8.1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 s="1">
        <v>45220.75</v>
      </c>
      <c r="AF7047">
        <f t="shared" si="235"/>
        <v>10</v>
      </c>
      <c r="AG7047">
        <f t="shared" si="236"/>
        <v>21</v>
      </c>
    </row>
    <row r="7048" spans="1:33" x14ac:dyDescent="0.35">
      <c r="A7048">
        <v>7046</v>
      </c>
      <c r="B7048">
        <v>499</v>
      </c>
      <c r="C7048">
        <v>8.1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 s="1">
        <v>45220.791666666664</v>
      </c>
      <c r="AF7048">
        <f t="shared" si="235"/>
        <v>10</v>
      </c>
      <c r="AG7048">
        <f t="shared" si="236"/>
        <v>21</v>
      </c>
    </row>
    <row r="7049" spans="1:33" x14ac:dyDescent="0.35">
      <c r="A7049">
        <v>7047</v>
      </c>
      <c r="B7049">
        <v>500</v>
      </c>
      <c r="C7049">
        <v>8.1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 s="1">
        <v>45220.833333333336</v>
      </c>
      <c r="AF7049">
        <f t="shared" si="235"/>
        <v>10</v>
      </c>
      <c r="AG7049">
        <f t="shared" si="236"/>
        <v>21</v>
      </c>
    </row>
    <row r="7050" spans="1:33" x14ac:dyDescent="0.35">
      <c r="A7050">
        <v>7048</v>
      </c>
      <c r="B7050">
        <v>501</v>
      </c>
      <c r="C7050">
        <v>8.1999999999999993</v>
      </c>
      <c r="D7050">
        <v>0</v>
      </c>
      <c r="E7050">
        <v>0</v>
      </c>
      <c r="F7050">
        <v>2.2200000000000002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6.0000000000000001E-3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5.92</v>
      </c>
      <c r="T7050">
        <v>0</v>
      </c>
      <c r="U7050">
        <v>-1.03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-5.22</v>
      </c>
      <c r="AD7050">
        <v>-0.33</v>
      </c>
      <c r="AE7050" s="1">
        <v>45220.875</v>
      </c>
      <c r="AF7050">
        <f t="shared" si="235"/>
        <v>10</v>
      </c>
      <c r="AG7050">
        <f t="shared" si="236"/>
        <v>21</v>
      </c>
    </row>
    <row r="7051" spans="1:33" x14ac:dyDescent="0.35">
      <c r="A7051">
        <v>7049</v>
      </c>
      <c r="B7051">
        <v>502</v>
      </c>
      <c r="C7051">
        <v>8.1999999999999993</v>
      </c>
      <c r="D7051">
        <v>0</v>
      </c>
      <c r="E7051">
        <v>0</v>
      </c>
      <c r="F7051">
        <v>0</v>
      </c>
      <c r="G7051">
        <v>0</v>
      </c>
      <c r="H7051">
        <v>10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290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290</v>
      </c>
      <c r="AE7051" s="1">
        <v>45220.916666666664</v>
      </c>
      <c r="AF7051">
        <f t="shared" si="235"/>
        <v>10</v>
      </c>
      <c r="AG7051">
        <f t="shared" si="236"/>
        <v>21</v>
      </c>
    </row>
    <row r="7052" spans="1:33" x14ac:dyDescent="0.35">
      <c r="A7052">
        <v>7050</v>
      </c>
      <c r="B7052">
        <v>503</v>
      </c>
      <c r="C7052">
        <v>8.65</v>
      </c>
      <c r="D7052">
        <v>0</v>
      </c>
      <c r="E7052">
        <v>0</v>
      </c>
      <c r="F7052">
        <v>10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2.5000000000000001E-2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28.58</v>
      </c>
      <c r="T7052">
        <v>0</v>
      </c>
      <c r="U7052">
        <v>-5.26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-23.5</v>
      </c>
      <c r="AD7052">
        <v>-0.18</v>
      </c>
      <c r="AE7052" s="1">
        <v>45220.958333333336</v>
      </c>
      <c r="AF7052">
        <f t="shared" si="235"/>
        <v>10</v>
      </c>
      <c r="AG7052">
        <f t="shared" si="236"/>
        <v>21</v>
      </c>
    </row>
    <row r="7053" spans="1:33" x14ac:dyDescent="0.35">
      <c r="A7053">
        <v>7051</v>
      </c>
      <c r="B7053">
        <v>504</v>
      </c>
      <c r="C7053">
        <v>9.1</v>
      </c>
      <c r="D7053">
        <v>0</v>
      </c>
      <c r="E7053">
        <v>0</v>
      </c>
      <c r="F7053">
        <v>10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2.5000000000000001E-2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28.64</v>
      </c>
      <c r="T7053">
        <v>0</v>
      </c>
      <c r="U7053">
        <v>-5.33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-23.5</v>
      </c>
      <c r="AD7053">
        <v>-0.19</v>
      </c>
      <c r="AE7053" s="1">
        <v>45221</v>
      </c>
      <c r="AF7053">
        <f t="shared" si="235"/>
        <v>10</v>
      </c>
      <c r="AG7053">
        <f t="shared" si="236"/>
        <v>22</v>
      </c>
    </row>
    <row r="7054" spans="1:33" x14ac:dyDescent="0.35">
      <c r="A7054">
        <v>7052</v>
      </c>
      <c r="B7054">
        <v>505</v>
      </c>
      <c r="C7054">
        <v>9.5500000000000007</v>
      </c>
      <c r="D7054">
        <v>0</v>
      </c>
      <c r="E7054">
        <v>0</v>
      </c>
      <c r="F7054">
        <v>10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2.5000000000000001E-2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28.72</v>
      </c>
      <c r="T7054">
        <v>0</v>
      </c>
      <c r="U7054">
        <v>-5.33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-23.5</v>
      </c>
      <c r="AD7054">
        <v>-0.12</v>
      </c>
      <c r="AE7054" s="1">
        <v>45221.041666666664</v>
      </c>
      <c r="AF7054">
        <f t="shared" si="235"/>
        <v>10</v>
      </c>
      <c r="AG7054">
        <f t="shared" si="236"/>
        <v>22</v>
      </c>
    </row>
    <row r="7055" spans="1:33" x14ac:dyDescent="0.35">
      <c r="A7055">
        <v>7053</v>
      </c>
      <c r="B7055">
        <v>506</v>
      </c>
      <c r="C7055">
        <v>10</v>
      </c>
      <c r="D7055">
        <v>0</v>
      </c>
      <c r="E7055">
        <v>0</v>
      </c>
      <c r="F7055">
        <v>10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2.5000000000000001E-2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28.37</v>
      </c>
      <c r="T7055">
        <v>0</v>
      </c>
      <c r="U7055">
        <v>-5.45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-23.5</v>
      </c>
      <c r="AD7055">
        <v>-0.56999999999999995</v>
      </c>
      <c r="AE7055" s="1">
        <v>45221.083333333336</v>
      </c>
      <c r="AF7055">
        <f t="shared" si="235"/>
        <v>10</v>
      </c>
      <c r="AG7055">
        <f t="shared" si="236"/>
        <v>22</v>
      </c>
    </row>
    <row r="7056" spans="1:33" x14ac:dyDescent="0.35">
      <c r="A7056">
        <v>7054</v>
      </c>
      <c r="B7056">
        <v>507</v>
      </c>
      <c r="C7056">
        <v>10</v>
      </c>
      <c r="D7056">
        <v>0</v>
      </c>
      <c r="E7056">
        <v>0</v>
      </c>
      <c r="F7056">
        <v>0</v>
      </c>
      <c r="G7056">
        <v>0</v>
      </c>
      <c r="H7056">
        <v>10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290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290</v>
      </c>
      <c r="AE7056" s="1">
        <v>45221.125</v>
      </c>
      <c r="AF7056">
        <f t="shared" si="235"/>
        <v>10</v>
      </c>
      <c r="AG7056">
        <f t="shared" si="236"/>
        <v>22</v>
      </c>
    </row>
    <row r="7057" spans="1:33" x14ac:dyDescent="0.35">
      <c r="A7057">
        <v>7055</v>
      </c>
      <c r="B7057">
        <v>508</v>
      </c>
      <c r="C7057">
        <v>10</v>
      </c>
      <c r="D7057">
        <v>0</v>
      </c>
      <c r="E7057">
        <v>0</v>
      </c>
      <c r="F7057">
        <v>0</v>
      </c>
      <c r="G7057">
        <v>0</v>
      </c>
      <c r="H7057">
        <v>10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250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250</v>
      </c>
      <c r="AE7057" s="1">
        <v>45221.166666666664</v>
      </c>
      <c r="AF7057">
        <f t="shared" si="235"/>
        <v>10</v>
      </c>
      <c r="AG7057">
        <f t="shared" si="236"/>
        <v>22</v>
      </c>
    </row>
    <row r="7058" spans="1:33" x14ac:dyDescent="0.35">
      <c r="A7058">
        <v>7056</v>
      </c>
      <c r="B7058">
        <v>509</v>
      </c>
      <c r="C7058">
        <v>10</v>
      </c>
      <c r="D7058">
        <v>0</v>
      </c>
      <c r="E7058">
        <v>0</v>
      </c>
      <c r="F7058">
        <v>0</v>
      </c>
      <c r="G7058">
        <v>0</v>
      </c>
      <c r="H7058">
        <v>10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250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250</v>
      </c>
      <c r="AE7058" s="1">
        <v>45221.208333333336</v>
      </c>
      <c r="AF7058">
        <f t="shared" si="235"/>
        <v>10</v>
      </c>
      <c r="AG7058">
        <f t="shared" si="236"/>
        <v>22</v>
      </c>
    </row>
    <row r="7059" spans="1:33" x14ac:dyDescent="0.35">
      <c r="A7059">
        <v>7057</v>
      </c>
      <c r="B7059">
        <v>510</v>
      </c>
      <c r="C7059">
        <v>10</v>
      </c>
      <c r="D7059">
        <v>0</v>
      </c>
      <c r="E7059">
        <v>0</v>
      </c>
      <c r="F7059">
        <v>0</v>
      </c>
      <c r="G7059">
        <v>0</v>
      </c>
      <c r="H7059">
        <v>10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230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230</v>
      </c>
      <c r="AE7059" s="1">
        <v>45221.25</v>
      </c>
      <c r="AF7059">
        <f t="shared" si="235"/>
        <v>10</v>
      </c>
      <c r="AG7059">
        <f t="shared" si="236"/>
        <v>22</v>
      </c>
    </row>
    <row r="7060" spans="1:33" x14ac:dyDescent="0.35">
      <c r="A7060">
        <v>7058</v>
      </c>
      <c r="B7060">
        <v>511</v>
      </c>
      <c r="C7060">
        <v>10</v>
      </c>
      <c r="D7060">
        <v>0</v>
      </c>
      <c r="E7060">
        <v>0</v>
      </c>
      <c r="F7060">
        <v>0</v>
      </c>
      <c r="G7060">
        <v>0</v>
      </c>
      <c r="H7060">
        <v>10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230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230</v>
      </c>
      <c r="AE7060" s="1">
        <v>45221.291666666664</v>
      </c>
      <c r="AF7060">
        <f t="shared" si="235"/>
        <v>10</v>
      </c>
      <c r="AG7060">
        <f t="shared" si="236"/>
        <v>22</v>
      </c>
    </row>
    <row r="7061" spans="1:33" x14ac:dyDescent="0.35">
      <c r="A7061">
        <v>7059</v>
      </c>
      <c r="B7061">
        <v>512</v>
      </c>
      <c r="C7061">
        <v>10</v>
      </c>
      <c r="D7061">
        <v>0</v>
      </c>
      <c r="E7061">
        <v>0</v>
      </c>
      <c r="F7061">
        <v>0</v>
      </c>
      <c r="G7061">
        <v>0</v>
      </c>
      <c r="H7061">
        <v>10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220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220</v>
      </c>
      <c r="AE7061" s="1">
        <v>45221.333333333336</v>
      </c>
      <c r="AF7061">
        <f t="shared" si="235"/>
        <v>10</v>
      </c>
      <c r="AG7061">
        <f t="shared" si="236"/>
        <v>22</v>
      </c>
    </row>
    <row r="7062" spans="1:33" x14ac:dyDescent="0.35">
      <c r="A7062">
        <v>7060</v>
      </c>
      <c r="B7062">
        <v>513</v>
      </c>
      <c r="C7062">
        <v>10</v>
      </c>
      <c r="D7062">
        <v>0</v>
      </c>
      <c r="E7062">
        <v>0</v>
      </c>
      <c r="F7062">
        <v>0</v>
      </c>
      <c r="G7062">
        <v>0</v>
      </c>
      <c r="H7062">
        <v>10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200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200</v>
      </c>
      <c r="AE7062" s="1">
        <v>45221.375</v>
      </c>
      <c r="AF7062">
        <f t="shared" si="235"/>
        <v>10</v>
      </c>
      <c r="AG7062">
        <f t="shared" si="236"/>
        <v>22</v>
      </c>
    </row>
    <row r="7063" spans="1:33" x14ac:dyDescent="0.35">
      <c r="A7063">
        <v>7061</v>
      </c>
      <c r="B7063">
        <v>514</v>
      </c>
      <c r="C7063">
        <v>10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 s="1">
        <v>45221.416666666664</v>
      </c>
      <c r="AF7063">
        <f t="shared" si="235"/>
        <v>10</v>
      </c>
      <c r="AG7063">
        <f t="shared" si="236"/>
        <v>22</v>
      </c>
    </row>
    <row r="7064" spans="1:33" x14ac:dyDescent="0.35">
      <c r="A7064">
        <v>7062</v>
      </c>
      <c r="B7064">
        <v>515</v>
      </c>
      <c r="C7064">
        <v>10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 s="1">
        <v>45221.458333333336</v>
      </c>
      <c r="AF7064">
        <f t="shared" si="235"/>
        <v>10</v>
      </c>
      <c r="AG7064">
        <f t="shared" si="236"/>
        <v>22</v>
      </c>
    </row>
    <row r="7065" spans="1:33" x14ac:dyDescent="0.35">
      <c r="A7065">
        <v>7063</v>
      </c>
      <c r="B7065">
        <v>516</v>
      </c>
      <c r="C7065">
        <v>10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 s="1">
        <v>45221.5</v>
      </c>
      <c r="AF7065">
        <f t="shared" si="235"/>
        <v>10</v>
      </c>
      <c r="AG7065">
        <f t="shared" si="236"/>
        <v>22</v>
      </c>
    </row>
    <row r="7066" spans="1:33" x14ac:dyDescent="0.35">
      <c r="A7066">
        <v>7064</v>
      </c>
      <c r="B7066">
        <v>517</v>
      </c>
      <c r="C7066">
        <v>10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s="1">
        <v>45221.541666666664</v>
      </c>
      <c r="AF7066">
        <f t="shared" si="235"/>
        <v>10</v>
      </c>
      <c r="AG7066">
        <f t="shared" si="236"/>
        <v>22</v>
      </c>
    </row>
    <row r="7067" spans="1:33" x14ac:dyDescent="0.35">
      <c r="A7067">
        <v>7065</v>
      </c>
      <c r="B7067">
        <v>518</v>
      </c>
      <c r="C7067">
        <v>9.44</v>
      </c>
      <c r="D7067">
        <v>0</v>
      </c>
      <c r="E7067">
        <v>10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2.5000000000000001E-2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12.26</v>
      </c>
      <c r="U7067">
        <v>0</v>
      </c>
      <c r="V7067">
        <v>28.84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-23.5</v>
      </c>
      <c r="AD7067">
        <v>17.600000000000001</v>
      </c>
      <c r="AE7067" s="1">
        <v>45221.583333333336</v>
      </c>
      <c r="AF7067">
        <f t="shared" si="235"/>
        <v>10</v>
      </c>
      <c r="AG7067">
        <f t="shared" si="236"/>
        <v>22</v>
      </c>
    </row>
    <row r="7068" spans="1:33" x14ac:dyDescent="0.35">
      <c r="A7068">
        <v>7066</v>
      </c>
      <c r="B7068">
        <v>519</v>
      </c>
      <c r="C7068">
        <v>8.89</v>
      </c>
      <c r="D7068">
        <v>0</v>
      </c>
      <c r="E7068">
        <v>10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2.5000000000000001E-2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12.47</v>
      </c>
      <c r="U7068">
        <v>0</v>
      </c>
      <c r="V7068">
        <v>30.61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-23.5</v>
      </c>
      <c r="AD7068">
        <v>19.579999999999998</v>
      </c>
      <c r="AE7068" s="1">
        <v>45221.625</v>
      </c>
      <c r="AF7068">
        <f t="shared" si="235"/>
        <v>10</v>
      </c>
      <c r="AG7068">
        <f t="shared" si="236"/>
        <v>22</v>
      </c>
    </row>
    <row r="7069" spans="1:33" x14ac:dyDescent="0.35">
      <c r="A7069">
        <v>7067</v>
      </c>
      <c r="B7069">
        <v>520</v>
      </c>
      <c r="C7069">
        <v>8.33</v>
      </c>
      <c r="D7069">
        <v>0</v>
      </c>
      <c r="E7069">
        <v>10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2.5000000000000001E-2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12.59</v>
      </c>
      <c r="U7069">
        <v>0</v>
      </c>
      <c r="V7069">
        <v>30.14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-23.5</v>
      </c>
      <c r="AD7069">
        <v>19.23</v>
      </c>
      <c r="AE7069" s="1">
        <v>45221.666666666664</v>
      </c>
      <c r="AF7069">
        <f t="shared" si="235"/>
        <v>10</v>
      </c>
      <c r="AG7069">
        <f t="shared" si="236"/>
        <v>22</v>
      </c>
    </row>
    <row r="7070" spans="1:33" x14ac:dyDescent="0.35">
      <c r="A7070">
        <v>7068</v>
      </c>
      <c r="B7070">
        <v>521</v>
      </c>
      <c r="C7070">
        <v>7.78</v>
      </c>
      <c r="D7070">
        <v>0</v>
      </c>
      <c r="E7070">
        <v>10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2.5000000000000001E-2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12.52</v>
      </c>
      <c r="U7070">
        <v>0</v>
      </c>
      <c r="V7070">
        <v>29.6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-23.5</v>
      </c>
      <c r="AD7070">
        <v>18.62</v>
      </c>
      <c r="AE7070" s="1">
        <v>45221.708333333336</v>
      </c>
      <c r="AF7070">
        <f t="shared" si="235"/>
        <v>10</v>
      </c>
      <c r="AG7070">
        <f t="shared" si="236"/>
        <v>22</v>
      </c>
    </row>
    <row r="7071" spans="1:33" x14ac:dyDescent="0.35">
      <c r="A7071">
        <v>7069</v>
      </c>
      <c r="B7071">
        <v>522</v>
      </c>
      <c r="C7071">
        <v>7.75</v>
      </c>
      <c r="D7071">
        <v>0</v>
      </c>
      <c r="E7071">
        <v>0.5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1E-3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0.62</v>
      </c>
      <c r="U7071">
        <v>0</v>
      </c>
      <c r="V7071">
        <v>1.36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-1.18</v>
      </c>
      <c r="AD7071">
        <v>0.8</v>
      </c>
      <c r="AE7071" s="1">
        <v>45221.75</v>
      </c>
      <c r="AF7071">
        <f t="shared" si="235"/>
        <v>10</v>
      </c>
      <c r="AG7071">
        <f t="shared" si="236"/>
        <v>22</v>
      </c>
    </row>
    <row r="7072" spans="1:33" x14ac:dyDescent="0.35">
      <c r="A7072">
        <v>7070</v>
      </c>
      <c r="B7072">
        <v>523</v>
      </c>
      <c r="C7072">
        <v>7.75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 s="1">
        <v>45221.791666666664</v>
      </c>
      <c r="AF7072">
        <f t="shared" si="235"/>
        <v>10</v>
      </c>
      <c r="AG7072">
        <f t="shared" si="236"/>
        <v>22</v>
      </c>
    </row>
    <row r="7073" spans="1:33" x14ac:dyDescent="0.35">
      <c r="A7073">
        <v>7071</v>
      </c>
      <c r="B7073">
        <v>524</v>
      </c>
      <c r="C7073">
        <v>8.1999999999999993</v>
      </c>
      <c r="D7073">
        <v>0</v>
      </c>
      <c r="E7073">
        <v>0</v>
      </c>
      <c r="F7073">
        <v>10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2.5000000000000001E-2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25.3</v>
      </c>
      <c r="T7073">
        <v>0</v>
      </c>
      <c r="U7073">
        <v>-12.47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-23.5</v>
      </c>
      <c r="AD7073">
        <v>-10.67</v>
      </c>
      <c r="AE7073" s="1">
        <v>45221.833333333336</v>
      </c>
      <c r="AF7073">
        <f t="shared" si="235"/>
        <v>10</v>
      </c>
      <c r="AG7073">
        <f t="shared" si="236"/>
        <v>22</v>
      </c>
    </row>
    <row r="7074" spans="1:33" x14ac:dyDescent="0.35">
      <c r="A7074">
        <v>7072</v>
      </c>
      <c r="B7074">
        <v>525</v>
      </c>
      <c r="C7074">
        <v>8.65</v>
      </c>
      <c r="D7074">
        <v>0</v>
      </c>
      <c r="E7074">
        <v>0</v>
      </c>
      <c r="F7074">
        <v>10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2.5000000000000001E-2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25.41</v>
      </c>
      <c r="T7074">
        <v>0</v>
      </c>
      <c r="U7074">
        <v>-9.52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-23.5</v>
      </c>
      <c r="AD7074">
        <v>-7.6</v>
      </c>
      <c r="AE7074" s="1">
        <v>45221.875</v>
      </c>
      <c r="AF7074">
        <f t="shared" si="235"/>
        <v>10</v>
      </c>
      <c r="AG7074">
        <f t="shared" si="236"/>
        <v>22</v>
      </c>
    </row>
    <row r="7075" spans="1:33" x14ac:dyDescent="0.35">
      <c r="A7075">
        <v>7073</v>
      </c>
      <c r="B7075">
        <v>526</v>
      </c>
      <c r="C7075">
        <v>8.65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 s="1">
        <v>45221.916666666664</v>
      </c>
      <c r="AF7075">
        <f t="shared" si="235"/>
        <v>10</v>
      </c>
      <c r="AG7075">
        <f t="shared" si="236"/>
        <v>22</v>
      </c>
    </row>
    <row r="7076" spans="1:33" x14ac:dyDescent="0.35">
      <c r="A7076">
        <v>7074</v>
      </c>
      <c r="B7076">
        <v>527</v>
      </c>
      <c r="C7076">
        <v>9.1</v>
      </c>
      <c r="D7076">
        <v>0</v>
      </c>
      <c r="E7076">
        <v>0</v>
      </c>
      <c r="F7076">
        <v>10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2.5000000000000001E-2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25.3</v>
      </c>
      <c r="T7076">
        <v>0</v>
      </c>
      <c r="U7076">
        <v>-12.34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-23.5</v>
      </c>
      <c r="AD7076">
        <v>-10.54</v>
      </c>
      <c r="AE7076" s="1">
        <v>45221.958333333336</v>
      </c>
      <c r="AF7076">
        <f t="shared" si="235"/>
        <v>10</v>
      </c>
      <c r="AG7076">
        <f t="shared" si="236"/>
        <v>22</v>
      </c>
    </row>
    <row r="7077" spans="1:33" x14ac:dyDescent="0.35">
      <c r="A7077">
        <v>7075</v>
      </c>
      <c r="B7077">
        <v>528</v>
      </c>
      <c r="C7077">
        <v>9.5500000000000007</v>
      </c>
      <c r="D7077">
        <v>0</v>
      </c>
      <c r="E7077">
        <v>0</v>
      </c>
      <c r="F7077">
        <v>10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2.5000000000000001E-2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25.16</v>
      </c>
      <c r="T7077">
        <v>0</v>
      </c>
      <c r="U7077">
        <v>-12.22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-23.5</v>
      </c>
      <c r="AD7077">
        <v>-10.56</v>
      </c>
      <c r="AE7077" s="1">
        <v>45222</v>
      </c>
      <c r="AF7077">
        <f t="shared" si="235"/>
        <v>10</v>
      </c>
      <c r="AG7077">
        <f t="shared" si="236"/>
        <v>23</v>
      </c>
    </row>
    <row r="7078" spans="1:33" x14ac:dyDescent="0.35">
      <c r="A7078">
        <v>7076</v>
      </c>
      <c r="B7078">
        <v>529</v>
      </c>
      <c r="C7078">
        <v>10</v>
      </c>
      <c r="D7078">
        <v>0</v>
      </c>
      <c r="E7078">
        <v>0</v>
      </c>
      <c r="F7078">
        <v>10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2.5000000000000001E-2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24.82</v>
      </c>
      <c r="T7078">
        <v>0</v>
      </c>
      <c r="U7078">
        <v>-12.14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-23.5</v>
      </c>
      <c r="AD7078">
        <v>-10.82</v>
      </c>
      <c r="AE7078" s="1">
        <v>45222.041666666664</v>
      </c>
      <c r="AF7078">
        <f t="shared" si="235"/>
        <v>10</v>
      </c>
      <c r="AG7078">
        <f t="shared" si="236"/>
        <v>23</v>
      </c>
    </row>
    <row r="7079" spans="1:33" x14ac:dyDescent="0.35">
      <c r="A7079">
        <v>7077</v>
      </c>
      <c r="B7079">
        <v>530</v>
      </c>
      <c r="C7079">
        <v>10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 s="1">
        <v>45222.083333333336</v>
      </c>
      <c r="AF7079">
        <f t="shared" si="235"/>
        <v>10</v>
      </c>
      <c r="AG7079">
        <f t="shared" si="236"/>
        <v>23</v>
      </c>
    </row>
    <row r="7080" spans="1:33" x14ac:dyDescent="0.35">
      <c r="A7080">
        <v>7078</v>
      </c>
      <c r="B7080">
        <v>531</v>
      </c>
      <c r="C7080">
        <v>10</v>
      </c>
      <c r="D7080">
        <v>0</v>
      </c>
      <c r="E7080">
        <v>0</v>
      </c>
      <c r="F7080">
        <v>0</v>
      </c>
      <c r="G7080">
        <v>0</v>
      </c>
      <c r="H7080">
        <v>10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350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350</v>
      </c>
      <c r="AE7080" s="1">
        <v>45222.125</v>
      </c>
      <c r="AF7080">
        <f t="shared" si="235"/>
        <v>10</v>
      </c>
      <c r="AG7080">
        <f t="shared" si="236"/>
        <v>23</v>
      </c>
    </row>
    <row r="7081" spans="1:33" x14ac:dyDescent="0.35">
      <c r="A7081">
        <v>7079</v>
      </c>
      <c r="B7081">
        <v>532</v>
      </c>
      <c r="C7081">
        <v>7.89</v>
      </c>
      <c r="D7081">
        <v>0</v>
      </c>
      <c r="E7081">
        <v>0</v>
      </c>
      <c r="F7081">
        <v>0</v>
      </c>
      <c r="G7081">
        <v>0</v>
      </c>
      <c r="H7081">
        <v>10</v>
      </c>
      <c r="I7081">
        <v>0</v>
      </c>
      <c r="J7081">
        <v>0</v>
      </c>
      <c r="K7081">
        <v>0</v>
      </c>
      <c r="L7081">
        <v>10</v>
      </c>
      <c r="M7081">
        <v>1</v>
      </c>
      <c r="N7081">
        <v>10</v>
      </c>
      <c r="O7081">
        <v>0</v>
      </c>
      <c r="P7081">
        <v>1355.3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300</v>
      </c>
      <c r="Y7081">
        <v>0</v>
      </c>
      <c r="Z7081">
        <v>0</v>
      </c>
      <c r="AA7081">
        <v>0</v>
      </c>
      <c r="AB7081">
        <v>60</v>
      </c>
      <c r="AC7081">
        <v>-940</v>
      </c>
      <c r="AD7081">
        <v>775.3</v>
      </c>
      <c r="AE7081" s="1">
        <v>45222.166666666664</v>
      </c>
      <c r="AF7081">
        <f t="shared" si="235"/>
        <v>10</v>
      </c>
      <c r="AG7081">
        <f t="shared" si="236"/>
        <v>23</v>
      </c>
    </row>
    <row r="7082" spans="1:33" x14ac:dyDescent="0.35">
      <c r="A7082">
        <v>7080</v>
      </c>
      <c r="B7082">
        <v>533</v>
      </c>
      <c r="C7082">
        <v>5.78</v>
      </c>
      <c r="D7082">
        <v>0</v>
      </c>
      <c r="E7082">
        <v>0</v>
      </c>
      <c r="F7082">
        <v>0</v>
      </c>
      <c r="G7082">
        <v>0</v>
      </c>
      <c r="H7082">
        <v>10</v>
      </c>
      <c r="I7082">
        <v>0</v>
      </c>
      <c r="J7082">
        <v>0</v>
      </c>
      <c r="K7082">
        <v>0</v>
      </c>
      <c r="L7082">
        <v>10</v>
      </c>
      <c r="M7082">
        <v>1</v>
      </c>
      <c r="N7082">
        <v>10</v>
      </c>
      <c r="O7082">
        <v>0</v>
      </c>
      <c r="P7082">
        <v>1732.4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315</v>
      </c>
      <c r="Y7082">
        <v>0</v>
      </c>
      <c r="Z7082">
        <v>0</v>
      </c>
      <c r="AA7082">
        <v>0</v>
      </c>
      <c r="AB7082">
        <v>0</v>
      </c>
      <c r="AC7082">
        <v>-940</v>
      </c>
      <c r="AD7082">
        <v>1107.4000000000001</v>
      </c>
      <c r="AE7082" s="1">
        <v>45222.208333333336</v>
      </c>
      <c r="AF7082">
        <f t="shared" si="235"/>
        <v>10</v>
      </c>
      <c r="AG7082">
        <f t="shared" si="236"/>
        <v>23</v>
      </c>
    </row>
    <row r="7083" spans="1:33" x14ac:dyDescent="0.35">
      <c r="A7083">
        <v>7081</v>
      </c>
      <c r="B7083">
        <v>534</v>
      </c>
      <c r="C7083">
        <v>3.67</v>
      </c>
      <c r="D7083">
        <v>0</v>
      </c>
      <c r="E7083">
        <v>0</v>
      </c>
      <c r="F7083">
        <v>0</v>
      </c>
      <c r="G7083">
        <v>0</v>
      </c>
      <c r="H7083">
        <v>10</v>
      </c>
      <c r="I7083">
        <v>0</v>
      </c>
      <c r="J7083">
        <v>0</v>
      </c>
      <c r="K7083">
        <v>0</v>
      </c>
      <c r="L7083">
        <v>10</v>
      </c>
      <c r="M7083">
        <v>1</v>
      </c>
      <c r="N7083">
        <v>10</v>
      </c>
      <c r="O7083">
        <v>0</v>
      </c>
      <c r="P7083">
        <v>1936.3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290</v>
      </c>
      <c r="Y7083">
        <v>0</v>
      </c>
      <c r="Z7083">
        <v>0</v>
      </c>
      <c r="AA7083">
        <v>0</v>
      </c>
      <c r="AB7083">
        <v>0</v>
      </c>
      <c r="AC7083">
        <v>-940</v>
      </c>
      <c r="AD7083">
        <v>1286.3</v>
      </c>
      <c r="AE7083" s="1">
        <v>45222.25</v>
      </c>
      <c r="AF7083">
        <f t="shared" si="235"/>
        <v>10</v>
      </c>
      <c r="AG7083">
        <f t="shared" si="236"/>
        <v>23</v>
      </c>
    </row>
    <row r="7084" spans="1:33" x14ac:dyDescent="0.35">
      <c r="A7084">
        <v>7082</v>
      </c>
      <c r="B7084">
        <v>535</v>
      </c>
      <c r="C7084">
        <v>1.56</v>
      </c>
      <c r="D7084">
        <v>0</v>
      </c>
      <c r="E7084">
        <v>0</v>
      </c>
      <c r="F7084">
        <v>0</v>
      </c>
      <c r="G7084">
        <v>0</v>
      </c>
      <c r="H7084">
        <v>10</v>
      </c>
      <c r="I7084">
        <v>0</v>
      </c>
      <c r="J7084">
        <v>0</v>
      </c>
      <c r="K7084">
        <v>0</v>
      </c>
      <c r="L7084">
        <v>10</v>
      </c>
      <c r="M7084">
        <v>1</v>
      </c>
      <c r="N7084">
        <v>10</v>
      </c>
      <c r="O7084">
        <v>0</v>
      </c>
      <c r="P7084">
        <v>1480.1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189</v>
      </c>
      <c r="Y7084">
        <v>0</v>
      </c>
      <c r="Z7084">
        <v>0</v>
      </c>
      <c r="AA7084">
        <v>0</v>
      </c>
      <c r="AB7084">
        <v>0</v>
      </c>
      <c r="AC7084">
        <v>-940</v>
      </c>
      <c r="AD7084">
        <v>729.1</v>
      </c>
      <c r="AE7084" s="1">
        <v>45222.291666666664</v>
      </c>
      <c r="AF7084">
        <f t="shared" si="235"/>
        <v>10</v>
      </c>
      <c r="AG7084">
        <f t="shared" si="236"/>
        <v>23</v>
      </c>
    </row>
    <row r="7085" spans="1:33" x14ac:dyDescent="0.35">
      <c r="A7085">
        <v>7083</v>
      </c>
      <c r="B7085">
        <v>536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10</v>
      </c>
      <c r="I7085">
        <v>0</v>
      </c>
      <c r="J7085">
        <v>0</v>
      </c>
      <c r="K7085">
        <v>0</v>
      </c>
      <c r="L7085">
        <v>10</v>
      </c>
      <c r="M7085">
        <v>0.97499999999999998</v>
      </c>
      <c r="N7085">
        <v>9.5</v>
      </c>
      <c r="O7085">
        <v>0</v>
      </c>
      <c r="P7085">
        <v>1187.5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195</v>
      </c>
      <c r="Y7085">
        <v>0</v>
      </c>
      <c r="Z7085">
        <v>0</v>
      </c>
      <c r="AA7085">
        <v>0</v>
      </c>
      <c r="AB7085">
        <v>0</v>
      </c>
      <c r="AC7085">
        <v>-916.5</v>
      </c>
      <c r="AD7085">
        <v>466</v>
      </c>
      <c r="AE7085" s="1">
        <v>45222.333333333336</v>
      </c>
      <c r="AF7085">
        <f t="shared" si="235"/>
        <v>10</v>
      </c>
      <c r="AG7085">
        <f t="shared" si="236"/>
        <v>23</v>
      </c>
    </row>
    <row r="7086" spans="1:33" x14ac:dyDescent="0.35">
      <c r="A7086">
        <v>7084</v>
      </c>
      <c r="B7086">
        <v>537</v>
      </c>
      <c r="C7086">
        <v>3.33</v>
      </c>
      <c r="D7086">
        <v>0</v>
      </c>
      <c r="E7086">
        <v>0</v>
      </c>
      <c r="F7086">
        <v>0</v>
      </c>
      <c r="G7086">
        <v>0</v>
      </c>
      <c r="H7086">
        <v>10</v>
      </c>
      <c r="I7086">
        <v>0</v>
      </c>
      <c r="J7086">
        <v>0</v>
      </c>
      <c r="K7086">
        <v>0</v>
      </c>
      <c r="L7086">
        <v>10</v>
      </c>
      <c r="M7086">
        <v>0.755</v>
      </c>
      <c r="N7086">
        <v>5.0999999999999996</v>
      </c>
      <c r="O7086">
        <v>0</v>
      </c>
      <c r="P7086">
        <v>542.74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150</v>
      </c>
      <c r="Y7086">
        <v>0</v>
      </c>
      <c r="Z7086">
        <v>0</v>
      </c>
      <c r="AA7086">
        <v>0</v>
      </c>
      <c r="AB7086">
        <v>0</v>
      </c>
      <c r="AC7086">
        <v>-709.7</v>
      </c>
      <c r="AD7086">
        <v>-16.96</v>
      </c>
      <c r="AE7086" s="1">
        <v>45222.375</v>
      </c>
      <c r="AF7086">
        <f t="shared" si="235"/>
        <v>10</v>
      </c>
      <c r="AG7086">
        <f t="shared" si="236"/>
        <v>23</v>
      </c>
    </row>
    <row r="7087" spans="1:33" x14ac:dyDescent="0.35">
      <c r="A7087">
        <v>7085</v>
      </c>
      <c r="B7087">
        <v>538</v>
      </c>
      <c r="C7087">
        <v>3.33</v>
      </c>
      <c r="D7087">
        <v>0</v>
      </c>
      <c r="E7087">
        <v>10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0.62</v>
      </c>
      <c r="M7087">
        <v>5.6000000000000001E-2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14.44</v>
      </c>
      <c r="U7087">
        <v>0</v>
      </c>
      <c r="V7087">
        <v>49.9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-52.51</v>
      </c>
      <c r="AD7087">
        <v>11.83</v>
      </c>
      <c r="AE7087" s="1">
        <v>45222.416666666664</v>
      </c>
      <c r="AF7087">
        <f t="shared" si="235"/>
        <v>10</v>
      </c>
      <c r="AG7087">
        <f t="shared" si="236"/>
        <v>23</v>
      </c>
    </row>
    <row r="7088" spans="1:33" x14ac:dyDescent="0.35">
      <c r="A7088">
        <v>7086</v>
      </c>
      <c r="B7088">
        <v>539</v>
      </c>
      <c r="C7088">
        <v>7.56</v>
      </c>
      <c r="D7088">
        <v>0</v>
      </c>
      <c r="E7088">
        <v>10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5.31</v>
      </c>
      <c r="M7088">
        <v>0.28999999999999998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13.58</v>
      </c>
      <c r="U7088">
        <v>0</v>
      </c>
      <c r="V7088">
        <v>50.38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-273.01</v>
      </c>
      <c r="AD7088">
        <v>-209.05</v>
      </c>
      <c r="AE7088" s="1">
        <v>45222.458333333336</v>
      </c>
      <c r="AF7088">
        <f t="shared" si="235"/>
        <v>10</v>
      </c>
      <c r="AG7088">
        <f t="shared" si="236"/>
        <v>23</v>
      </c>
    </row>
    <row r="7089" spans="1:33" x14ac:dyDescent="0.35">
      <c r="A7089">
        <v>7087</v>
      </c>
      <c r="B7089">
        <v>540</v>
      </c>
      <c r="C7089">
        <v>16</v>
      </c>
      <c r="D7089">
        <v>0</v>
      </c>
      <c r="E7089">
        <v>10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10</v>
      </c>
      <c r="M7089">
        <v>0.52500000000000002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13.56</v>
      </c>
      <c r="U7089">
        <v>0</v>
      </c>
      <c r="V7089">
        <v>52.22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-493.5</v>
      </c>
      <c r="AD7089">
        <v>-427.72</v>
      </c>
      <c r="AE7089" s="1">
        <v>45222.5</v>
      </c>
      <c r="AF7089">
        <f t="shared" si="235"/>
        <v>10</v>
      </c>
      <c r="AG7089">
        <f t="shared" si="236"/>
        <v>23</v>
      </c>
    </row>
    <row r="7090" spans="1:33" x14ac:dyDescent="0.35">
      <c r="A7090">
        <v>7088</v>
      </c>
      <c r="B7090">
        <v>541</v>
      </c>
      <c r="C7090">
        <v>13.89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10</v>
      </c>
      <c r="M7090">
        <v>1</v>
      </c>
      <c r="N7090">
        <v>10</v>
      </c>
      <c r="O7090">
        <v>0</v>
      </c>
      <c r="P7090">
        <v>1256.3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-940</v>
      </c>
      <c r="AD7090">
        <v>316.3</v>
      </c>
      <c r="AE7090" s="1">
        <v>45222.541666666664</v>
      </c>
      <c r="AF7090">
        <f t="shared" si="235"/>
        <v>10</v>
      </c>
      <c r="AG7090">
        <f t="shared" si="236"/>
        <v>23</v>
      </c>
    </row>
    <row r="7091" spans="1:33" x14ac:dyDescent="0.35">
      <c r="A7091">
        <v>7089</v>
      </c>
      <c r="B7091">
        <v>542</v>
      </c>
      <c r="C7091">
        <v>11.78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10</v>
      </c>
      <c r="M7091">
        <v>1</v>
      </c>
      <c r="N7091">
        <v>10</v>
      </c>
      <c r="O7091">
        <v>0</v>
      </c>
      <c r="P7091">
        <v>1353.5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-940</v>
      </c>
      <c r="AD7091">
        <v>413.5</v>
      </c>
      <c r="AE7091" s="1">
        <v>45222.583333333336</v>
      </c>
      <c r="AF7091">
        <f t="shared" si="235"/>
        <v>10</v>
      </c>
      <c r="AG7091">
        <f t="shared" si="236"/>
        <v>23</v>
      </c>
    </row>
    <row r="7092" spans="1:33" x14ac:dyDescent="0.35">
      <c r="A7092">
        <v>7090</v>
      </c>
      <c r="B7092">
        <v>543</v>
      </c>
      <c r="C7092">
        <v>9.67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10</v>
      </c>
      <c r="M7092">
        <v>1</v>
      </c>
      <c r="N7092">
        <v>10</v>
      </c>
      <c r="O7092">
        <v>0</v>
      </c>
      <c r="P7092">
        <v>1549.7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-940</v>
      </c>
      <c r="AD7092">
        <v>609.70000000000005</v>
      </c>
      <c r="AE7092" s="1">
        <v>45222.625</v>
      </c>
      <c r="AF7092">
        <f t="shared" si="235"/>
        <v>10</v>
      </c>
      <c r="AG7092">
        <f t="shared" si="236"/>
        <v>23</v>
      </c>
    </row>
    <row r="7093" spans="1:33" x14ac:dyDescent="0.35">
      <c r="A7093">
        <v>7091</v>
      </c>
      <c r="B7093">
        <v>544</v>
      </c>
      <c r="C7093">
        <v>7.56</v>
      </c>
      <c r="D7093">
        <v>0</v>
      </c>
      <c r="E7093">
        <v>0</v>
      </c>
      <c r="F7093">
        <v>0</v>
      </c>
      <c r="G7093">
        <v>0</v>
      </c>
      <c r="H7093">
        <v>10</v>
      </c>
      <c r="I7093">
        <v>0</v>
      </c>
      <c r="J7093">
        <v>0</v>
      </c>
      <c r="K7093">
        <v>0</v>
      </c>
      <c r="L7093">
        <v>10</v>
      </c>
      <c r="M7093">
        <v>1</v>
      </c>
      <c r="N7093">
        <v>10</v>
      </c>
      <c r="O7093">
        <v>0</v>
      </c>
      <c r="P7093">
        <v>1651.9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120</v>
      </c>
      <c r="Y7093">
        <v>0</v>
      </c>
      <c r="Z7093">
        <v>0</v>
      </c>
      <c r="AA7093">
        <v>0</v>
      </c>
      <c r="AB7093">
        <v>0</v>
      </c>
      <c r="AC7093">
        <v>-940</v>
      </c>
      <c r="AD7093">
        <v>831.9</v>
      </c>
      <c r="AE7093" s="1">
        <v>45222.666666666664</v>
      </c>
      <c r="AF7093">
        <f t="shared" si="235"/>
        <v>10</v>
      </c>
      <c r="AG7093">
        <f t="shared" si="236"/>
        <v>23</v>
      </c>
    </row>
    <row r="7094" spans="1:33" x14ac:dyDescent="0.35">
      <c r="A7094">
        <v>7092</v>
      </c>
      <c r="B7094">
        <v>545</v>
      </c>
      <c r="C7094">
        <v>5.44</v>
      </c>
      <c r="D7094">
        <v>0</v>
      </c>
      <c r="E7094">
        <v>0</v>
      </c>
      <c r="F7094">
        <v>0</v>
      </c>
      <c r="G7094">
        <v>0</v>
      </c>
      <c r="H7094">
        <v>10</v>
      </c>
      <c r="I7094">
        <v>0</v>
      </c>
      <c r="J7094">
        <v>0</v>
      </c>
      <c r="K7094">
        <v>0</v>
      </c>
      <c r="L7094">
        <v>10</v>
      </c>
      <c r="M7094">
        <v>1</v>
      </c>
      <c r="N7094">
        <v>10</v>
      </c>
      <c r="O7094">
        <v>0</v>
      </c>
      <c r="P7094">
        <v>1559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120</v>
      </c>
      <c r="Y7094">
        <v>0</v>
      </c>
      <c r="Z7094">
        <v>0</v>
      </c>
      <c r="AA7094">
        <v>0</v>
      </c>
      <c r="AB7094">
        <v>0</v>
      </c>
      <c r="AC7094">
        <v>-940</v>
      </c>
      <c r="AD7094">
        <v>739</v>
      </c>
      <c r="AE7094" s="1">
        <v>45222.708333333336</v>
      </c>
      <c r="AF7094">
        <f t="shared" si="235"/>
        <v>10</v>
      </c>
      <c r="AG7094">
        <f t="shared" si="236"/>
        <v>23</v>
      </c>
    </row>
    <row r="7095" spans="1:33" x14ac:dyDescent="0.35">
      <c r="A7095">
        <v>7093</v>
      </c>
      <c r="B7095">
        <v>546</v>
      </c>
      <c r="C7095">
        <v>3.33</v>
      </c>
      <c r="D7095">
        <v>0</v>
      </c>
      <c r="E7095">
        <v>0</v>
      </c>
      <c r="F7095">
        <v>0</v>
      </c>
      <c r="G7095">
        <v>0</v>
      </c>
      <c r="H7095">
        <v>10</v>
      </c>
      <c r="I7095">
        <v>0</v>
      </c>
      <c r="J7095">
        <v>0</v>
      </c>
      <c r="K7095">
        <v>0</v>
      </c>
      <c r="L7095">
        <v>10</v>
      </c>
      <c r="M7095">
        <v>1</v>
      </c>
      <c r="N7095">
        <v>10</v>
      </c>
      <c r="O7095">
        <v>0</v>
      </c>
      <c r="P7095">
        <v>1273.3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120</v>
      </c>
      <c r="Y7095">
        <v>0</v>
      </c>
      <c r="Z7095">
        <v>0</v>
      </c>
      <c r="AA7095">
        <v>0</v>
      </c>
      <c r="AB7095">
        <v>0</v>
      </c>
      <c r="AC7095">
        <v>-940</v>
      </c>
      <c r="AD7095">
        <v>453.3</v>
      </c>
      <c r="AE7095" s="1">
        <v>45222.75</v>
      </c>
      <c r="AF7095">
        <f t="shared" si="235"/>
        <v>10</v>
      </c>
      <c r="AG7095">
        <f t="shared" si="236"/>
        <v>23</v>
      </c>
    </row>
    <row r="7096" spans="1:33" x14ac:dyDescent="0.35">
      <c r="A7096">
        <v>7094</v>
      </c>
      <c r="B7096">
        <v>547</v>
      </c>
      <c r="C7096">
        <v>4.4400000000000004</v>
      </c>
      <c r="D7096">
        <v>0</v>
      </c>
      <c r="E7096">
        <v>10</v>
      </c>
      <c r="F7096">
        <v>0</v>
      </c>
      <c r="G7096">
        <v>0</v>
      </c>
      <c r="H7096">
        <v>10</v>
      </c>
      <c r="I7096">
        <v>0</v>
      </c>
      <c r="J7096">
        <v>0</v>
      </c>
      <c r="K7096">
        <v>0</v>
      </c>
      <c r="L7096">
        <v>1.85</v>
      </c>
      <c r="M7096">
        <v>0.11799999999999999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13.39</v>
      </c>
      <c r="U7096">
        <v>0</v>
      </c>
      <c r="V7096">
        <v>50.77</v>
      </c>
      <c r="W7096">
        <v>0</v>
      </c>
      <c r="X7096">
        <v>270</v>
      </c>
      <c r="Y7096">
        <v>0</v>
      </c>
      <c r="Z7096">
        <v>0</v>
      </c>
      <c r="AA7096">
        <v>0</v>
      </c>
      <c r="AB7096">
        <v>0</v>
      </c>
      <c r="AC7096">
        <v>-110.54</v>
      </c>
      <c r="AD7096">
        <v>223.62</v>
      </c>
      <c r="AE7096" s="1">
        <v>45222.791666666664</v>
      </c>
      <c r="AF7096">
        <f t="shared" si="235"/>
        <v>10</v>
      </c>
      <c r="AG7096">
        <f t="shared" si="236"/>
        <v>23</v>
      </c>
    </row>
    <row r="7097" spans="1:33" x14ac:dyDescent="0.35">
      <c r="A7097">
        <v>7095</v>
      </c>
      <c r="B7097">
        <v>548</v>
      </c>
      <c r="C7097">
        <v>3.89</v>
      </c>
      <c r="D7097">
        <v>0</v>
      </c>
      <c r="E7097">
        <v>10</v>
      </c>
      <c r="F7097">
        <v>0</v>
      </c>
      <c r="G7097">
        <v>0</v>
      </c>
      <c r="H7097">
        <v>10</v>
      </c>
      <c r="I7097">
        <v>0</v>
      </c>
      <c r="J7097">
        <v>0</v>
      </c>
      <c r="K7097">
        <v>0</v>
      </c>
      <c r="L7097">
        <v>0</v>
      </c>
      <c r="M7097">
        <v>2.5000000000000001E-2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13</v>
      </c>
      <c r="U7097">
        <v>0</v>
      </c>
      <c r="V7097">
        <v>52.68</v>
      </c>
      <c r="W7097">
        <v>0</v>
      </c>
      <c r="X7097">
        <v>390</v>
      </c>
      <c r="Y7097">
        <v>0</v>
      </c>
      <c r="Z7097">
        <v>0</v>
      </c>
      <c r="AA7097">
        <v>0</v>
      </c>
      <c r="AB7097">
        <v>0</v>
      </c>
      <c r="AC7097">
        <v>-23.5</v>
      </c>
      <c r="AD7097">
        <v>432.18</v>
      </c>
      <c r="AE7097" s="1">
        <v>45222.833333333336</v>
      </c>
      <c r="AF7097">
        <f t="shared" si="235"/>
        <v>10</v>
      </c>
      <c r="AG7097">
        <f t="shared" si="236"/>
        <v>23</v>
      </c>
    </row>
    <row r="7098" spans="1:33" x14ac:dyDescent="0.35">
      <c r="A7098">
        <v>7096</v>
      </c>
      <c r="B7098">
        <v>549</v>
      </c>
      <c r="C7098">
        <v>3.33</v>
      </c>
      <c r="D7098">
        <v>0</v>
      </c>
      <c r="E7098">
        <v>10</v>
      </c>
      <c r="F7098">
        <v>0</v>
      </c>
      <c r="G7098">
        <v>0</v>
      </c>
      <c r="H7098">
        <v>10</v>
      </c>
      <c r="I7098">
        <v>0</v>
      </c>
      <c r="J7098">
        <v>0</v>
      </c>
      <c r="K7098">
        <v>0</v>
      </c>
      <c r="L7098">
        <v>0</v>
      </c>
      <c r="M7098">
        <v>2.5000000000000001E-2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12.91</v>
      </c>
      <c r="U7098">
        <v>0</v>
      </c>
      <c r="V7098">
        <v>45.27</v>
      </c>
      <c r="W7098">
        <v>0</v>
      </c>
      <c r="X7098">
        <v>400</v>
      </c>
      <c r="Y7098">
        <v>0</v>
      </c>
      <c r="Z7098">
        <v>0</v>
      </c>
      <c r="AA7098">
        <v>0</v>
      </c>
      <c r="AB7098">
        <v>0</v>
      </c>
      <c r="AC7098">
        <v>-23.5</v>
      </c>
      <c r="AD7098">
        <v>434.68</v>
      </c>
      <c r="AE7098" s="1">
        <v>45222.875</v>
      </c>
      <c r="AF7098">
        <f t="shared" si="235"/>
        <v>10</v>
      </c>
      <c r="AG7098">
        <f t="shared" si="236"/>
        <v>23</v>
      </c>
    </row>
    <row r="7099" spans="1:33" x14ac:dyDescent="0.35">
      <c r="A7099">
        <v>7097</v>
      </c>
      <c r="B7099">
        <v>550</v>
      </c>
      <c r="C7099">
        <v>3.33</v>
      </c>
      <c r="D7099">
        <v>0</v>
      </c>
      <c r="E7099">
        <v>10</v>
      </c>
      <c r="F7099">
        <v>0</v>
      </c>
      <c r="G7099">
        <v>0</v>
      </c>
      <c r="H7099">
        <v>0</v>
      </c>
      <c r="I7099">
        <v>0</v>
      </c>
      <c r="J7099">
        <v>0.62</v>
      </c>
      <c r="K7099">
        <v>0</v>
      </c>
      <c r="L7099">
        <v>0.62</v>
      </c>
      <c r="M7099">
        <v>5.6000000000000001E-2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11.76</v>
      </c>
      <c r="U7099">
        <v>0</v>
      </c>
      <c r="V7099">
        <v>49.45</v>
      </c>
      <c r="W7099">
        <v>0</v>
      </c>
      <c r="X7099">
        <v>0</v>
      </c>
      <c r="Y7099">
        <v>0</v>
      </c>
      <c r="Z7099">
        <v>4.32</v>
      </c>
      <c r="AA7099">
        <v>0</v>
      </c>
      <c r="AB7099">
        <v>4.32</v>
      </c>
      <c r="AC7099">
        <v>-52.51</v>
      </c>
      <c r="AD7099">
        <v>17.329999999999998</v>
      </c>
      <c r="AE7099" s="1">
        <v>45222.916666666664</v>
      </c>
      <c r="AF7099">
        <f t="shared" si="235"/>
        <v>10</v>
      </c>
      <c r="AG7099">
        <f t="shared" si="236"/>
        <v>23</v>
      </c>
    </row>
    <row r="7100" spans="1:33" x14ac:dyDescent="0.35">
      <c r="A7100">
        <v>7098</v>
      </c>
      <c r="B7100">
        <v>551</v>
      </c>
      <c r="C7100">
        <v>3.89</v>
      </c>
      <c r="D7100">
        <v>0</v>
      </c>
      <c r="E7100">
        <v>10</v>
      </c>
      <c r="F7100">
        <v>0</v>
      </c>
      <c r="G7100">
        <v>0</v>
      </c>
      <c r="H7100">
        <v>0</v>
      </c>
      <c r="I7100">
        <v>0</v>
      </c>
      <c r="J7100">
        <v>1.23</v>
      </c>
      <c r="K7100">
        <v>0</v>
      </c>
      <c r="L7100">
        <v>1.23</v>
      </c>
      <c r="M7100">
        <v>8.6999999999999994E-2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11.5</v>
      </c>
      <c r="U7100">
        <v>0</v>
      </c>
      <c r="V7100">
        <v>47.44</v>
      </c>
      <c r="W7100">
        <v>0</v>
      </c>
      <c r="X7100">
        <v>0</v>
      </c>
      <c r="Y7100">
        <v>0</v>
      </c>
      <c r="Z7100">
        <v>12.35</v>
      </c>
      <c r="AA7100">
        <v>0</v>
      </c>
      <c r="AB7100">
        <v>12.35</v>
      </c>
      <c r="AC7100">
        <v>-81.52</v>
      </c>
      <c r="AD7100">
        <v>2.11</v>
      </c>
      <c r="AE7100" s="1">
        <v>45222.958333333336</v>
      </c>
      <c r="AF7100">
        <f t="shared" si="235"/>
        <v>10</v>
      </c>
      <c r="AG7100">
        <f t="shared" si="236"/>
        <v>23</v>
      </c>
    </row>
    <row r="7101" spans="1:33" x14ac:dyDescent="0.35">
      <c r="A7101">
        <v>7099</v>
      </c>
      <c r="B7101">
        <v>552</v>
      </c>
      <c r="C7101">
        <v>3.33</v>
      </c>
      <c r="D7101">
        <v>0</v>
      </c>
      <c r="E7101">
        <v>10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2.5000000000000001E-2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11.47</v>
      </c>
      <c r="U7101">
        <v>0</v>
      </c>
      <c r="V7101">
        <v>46.13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-23.5</v>
      </c>
      <c r="AD7101">
        <v>34.1</v>
      </c>
      <c r="AE7101" s="1">
        <v>45223</v>
      </c>
      <c r="AF7101">
        <f t="shared" si="235"/>
        <v>10</v>
      </c>
      <c r="AG7101">
        <f t="shared" si="236"/>
        <v>24</v>
      </c>
    </row>
    <row r="7102" spans="1:33" x14ac:dyDescent="0.35">
      <c r="A7102">
        <v>7100</v>
      </c>
      <c r="B7102">
        <v>553</v>
      </c>
      <c r="C7102">
        <v>3.33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 s="1">
        <v>45223.041666666664</v>
      </c>
      <c r="AF7102">
        <f t="shared" si="235"/>
        <v>10</v>
      </c>
      <c r="AG7102">
        <f t="shared" si="236"/>
        <v>24</v>
      </c>
    </row>
    <row r="7103" spans="1:33" x14ac:dyDescent="0.35">
      <c r="A7103">
        <v>7101</v>
      </c>
      <c r="B7103">
        <v>554</v>
      </c>
      <c r="C7103">
        <v>3.78</v>
      </c>
      <c r="D7103">
        <v>0</v>
      </c>
      <c r="E7103">
        <v>0</v>
      </c>
      <c r="F7103">
        <v>10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2.5000000000000001E-2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21.4</v>
      </c>
      <c r="T7103">
        <v>0</v>
      </c>
      <c r="U7103">
        <v>-13.86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-23.5</v>
      </c>
      <c r="AD7103">
        <v>-15.95</v>
      </c>
      <c r="AE7103" s="1">
        <v>45223.083333333336</v>
      </c>
      <c r="AF7103">
        <f t="shared" si="235"/>
        <v>10</v>
      </c>
      <c r="AG7103">
        <f t="shared" si="236"/>
        <v>24</v>
      </c>
    </row>
    <row r="7104" spans="1:33" x14ac:dyDescent="0.35">
      <c r="A7104">
        <v>7102</v>
      </c>
      <c r="B7104">
        <v>555</v>
      </c>
      <c r="C7104">
        <v>12.78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10</v>
      </c>
      <c r="K7104">
        <v>0</v>
      </c>
      <c r="L7104">
        <v>10</v>
      </c>
      <c r="M7104">
        <v>0.5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70</v>
      </c>
      <c r="AA7104">
        <v>0</v>
      </c>
      <c r="AB7104">
        <v>70</v>
      </c>
      <c r="AC7104">
        <v>-470</v>
      </c>
      <c r="AD7104">
        <v>-330</v>
      </c>
      <c r="AE7104" s="1">
        <v>45223.125</v>
      </c>
      <c r="AF7104">
        <f t="shared" si="235"/>
        <v>10</v>
      </c>
      <c r="AG7104">
        <f t="shared" si="236"/>
        <v>24</v>
      </c>
    </row>
    <row r="7105" spans="1:33" x14ac:dyDescent="0.35">
      <c r="A7105">
        <v>7103</v>
      </c>
      <c r="B7105">
        <v>556</v>
      </c>
      <c r="C7105">
        <v>20</v>
      </c>
      <c r="D7105">
        <v>0</v>
      </c>
      <c r="E7105">
        <v>10</v>
      </c>
      <c r="F7105">
        <v>0</v>
      </c>
      <c r="G7105">
        <v>0</v>
      </c>
      <c r="H7105">
        <v>0</v>
      </c>
      <c r="I7105">
        <v>0</v>
      </c>
      <c r="J7105">
        <v>8.64</v>
      </c>
      <c r="K7105">
        <v>0</v>
      </c>
      <c r="L7105">
        <v>8.64</v>
      </c>
      <c r="M7105">
        <v>0.45700000000000002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12.05</v>
      </c>
      <c r="U7105">
        <v>0</v>
      </c>
      <c r="V7105">
        <v>49.6</v>
      </c>
      <c r="W7105">
        <v>0</v>
      </c>
      <c r="X7105">
        <v>0</v>
      </c>
      <c r="Y7105">
        <v>0</v>
      </c>
      <c r="Z7105">
        <v>60.45</v>
      </c>
      <c r="AA7105">
        <v>0</v>
      </c>
      <c r="AB7105">
        <v>60.45</v>
      </c>
      <c r="AC7105">
        <v>-429.38</v>
      </c>
      <c r="AD7105">
        <v>-246.83</v>
      </c>
      <c r="AE7105" s="1">
        <v>45223.166666666664</v>
      </c>
      <c r="AF7105">
        <f t="shared" si="235"/>
        <v>10</v>
      </c>
      <c r="AG7105">
        <f t="shared" si="236"/>
        <v>24</v>
      </c>
    </row>
    <row r="7106" spans="1:33" x14ac:dyDescent="0.35">
      <c r="A7106">
        <v>7104</v>
      </c>
      <c r="B7106">
        <v>557</v>
      </c>
      <c r="C7106">
        <v>17.89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10</v>
      </c>
      <c r="J7106">
        <v>0</v>
      </c>
      <c r="K7106">
        <v>10</v>
      </c>
      <c r="L7106">
        <v>10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810</v>
      </c>
      <c r="Z7106">
        <v>0</v>
      </c>
      <c r="AA7106">
        <v>810</v>
      </c>
      <c r="AB7106">
        <v>0</v>
      </c>
      <c r="AC7106">
        <v>-940</v>
      </c>
      <c r="AD7106">
        <v>680</v>
      </c>
      <c r="AE7106" s="1">
        <v>45223.208333333336</v>
      </c>
      <c r="AF7106">
        <f t="shared" si="235"/>
        <v>10</v>
      </c>
      <c r="AG7106">
        <f t="shared" si="236"/>
        <v>24</v>
      </c>
    </row>
    <row r="7107" spans="1:33" x14ac:dyDescent="0.35">
      <c r="A7107">
        <v>7105</v>
      </c>
      <c r="B7107">
        <v>558</v>
      </c>
      <c r="C7107">
        <v>15.78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10</v>
      </c>
      <c r="J7107">
        <v>0</v>
      </c>
      <c r="K7107">
        <v>10</v>
      </c>
      <c r="L7107">
        <v>10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810</v>
      </c>
      <c r="Z7107">
        <v>0</v>
      </c>
      <c r="AA7107">
        <v>810</v>
      </c>
      <c r="AB7107">
        <v>0</v>
      </c>
      <c r="AC7107">
        <v>-940</v>
      </c>
      <c r="AD7107">
        <v>680</v>
      </c>
      <c r="AE7107" s="1">
        <v>45223.25</v>
      </c>
      <c r="AF7107">
        <f t="shared" ref="AF7107:AF7170" si="237">MONTH(AE7107)</f>
        <v>10</v>
      </c>
      <c r="AG7107">
        <f t="shared" ref="AG7107:AG7170" si="238">DAY(AE7107)</f>
        <v>24</v>
      </c>
    </row>
    <row r="7108" spans="1:33" x14ac:dyDescent="0.35">
      <c r="A7108">
        <v>7106</v>
      </c>
      <c r="B7108">
        <v>559</v>
      </c>
      <c r="C7108">
        <v>13.67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10</v>
      </c>
      <c r="J7108">
        <v>0</v>
      </c>
      <c r="K7108">
        <v>10</v>
      </c>
      <c r="L7108">
        <v>10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810</v>
      </c>
      <c r="Z7108">
        <v>0</v>
      </c>
      <c r="AA7108">
        <v>810</v>
      </c>
      <c r="AB7108">
        <v>0</v>
      </c>
      <c r="AC7108">
        <v>-940</v>
      </c>
      <c r="AD7108">
        <v>680</v>
      </c>
      <c r="AE7108" s="1">
        <v>45223.291666666664</v>
      </c>
      <c r="AF7108">
        <f t="shared" si="237"/>
        <v>10</v>
      </c>
      <c r="AG7108">
        <f t="shared" si="238"/>
        <v>24</v>
      </c>
    </row>
    <row r="7109" spans="1:33" x14ac:dyDescent="0.35">
      <c r="A7109">
        <v>7107</v>
      </c>
      <c r="B7109">
        <v>560</v>
      </c>
      <c r="C7109">
        <v>11.56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10</v>
      </c>
      <c r="J7109">
        <v>0</v>
      </c>
      <c r="K7109">
        <v>10</v>
      </c>
      <c r="L7109">
        <v>10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810</v>
      </c>
      <c r="Z7109">
        <v>0</v>
      </c>
      <c r="AA7109">
        <v>810</v>
      </c>
      <c r="AB7109">
        <v>0</v>
      </c>
      <c r="AC7109">
        <v>-940</v>
      </c>
      <c r="AD7109">
        <v>680</v>
      </c>
      <c r="AE7109" s="1">
        <v>45223.333333333336</v>
      </c>
      <c r="AF7109">
        <f t="shared" si="237"/>
        <v>10</v>
      </c>
      <c r="AG7109">
        <f t="shared" si="238"/>
        <v>24</v>
      </c>
    </row>
    <row r="7110" spans="1:33" x14ac:dyDescent="0.35">
      <c r="A7110">
        <v>7108</v>
      </c>
      <c r="B7110">
        <v>561</v>
      </c>
      <c r="C7110">
        <v>9.89</v>
      </c>
      <c r="D7110">
        <v>0</v>
      </c>
      <c r="E7110">
        <v>0</v>
      </c>
      <c r="F7110">
        <v>10</v>
      </c>
      <c r="G7110">
        <v>0</v>
      </c>
      <c r="H7110">
        <v>0</v>
      </c>
      <c r="I7110">
        <v>10</v>
      </c>
      <c r="J7110">
        <v>0</v>
      </c>
      <c r="K7110">
        <v>10</v>
      </c>
      <c r="L7110">
        <v>10</v>
      </c>
      <c r="M7110">
        <v>1.0249999999999999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18.45</v>
      </c>
      <c r="T7110">
        <v>0</v>
      </c>
      <c r="U7110">
        <v>-32.03</v>
      </c>
      <c r="V7110">
        <v>0</v>
      </c>
      <c r="W7110">
        <v>0</v>
      </c>
      <c r="X7110">
        <v>0</v>
      </c>
      <c r="Y7110">
        <v>810</v>
      </c>
      <c r="Z7110">
        <v>0</v>
      </c>
      <c r="AA7110">
        <v>810</v>
      </c>
      <c r="AB7110">
        <v>0</v>
      </c>
      <c r="AC7110">
        <v>-963.5</v>
      </c>
      <c r="AD7110">
        <v>642.91999999999996</v>
      </c>
      <c r="AE7110" s="1">
        <v>45223.375</v>
      </c>
      <c r="AF7110">
        <f t="shared" si="237"/>
        <v>10</v>
      </c>
      <c r="AG7110">
        <f t="shared" si="238"/>
        <v>24</v>
      </c>
    </row>
    <row r="7111" spans="1:33" x14ac:dyDescent="0.35">
      <c r="A7111">
        <v>7109</v>
      </c>
      <c r="B7111">
        <v>562</v>
      </c>
      <c r="C7111">
        <v>8.23</v>
      </c>
      <c r="D7111">
        <v>0</v>
      </c>
      <c r="E7111">
        <v>0</v>
      </c>
      <c r="F7111">
        <v>10</v>
      </c>
      <c r="G7111">
        <v>0</v>
      </c>
      <c r="H7111">
        <v>0</v>
      </c>
      <c r="I7111">
        <v>10</v>
      </c>
      <c r="J7111">
        <v>0</v>
      </c>
      <c r="K7111">
        <v>10</v>
      </c>
      <c r="L7111">
        <v>10</v>
      </c>
      <c r="M7111">
        <v>1.0249999999999999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18.64</v>
      </c>
      <c r="T7111">
        <v>0</v>
      </c>
      <c r="U7111">
        <v>-30.64</v>
      </c>
      <c r="V7111">
        <v>0</v>
      </c>
      <c r="W7111">
        <v>0</v>
      </c>
      <c r="X7111">
        <v>0</v>
      </c>
      <c r="Y7111">
        <v>810</v>
      </c>
      <c r="Z7111">
        <v>0</v>
      </c>
      <c r="AA7111">
        <v>810</v>
      </c>
      <c r="AB7111">
        <v>0</v>
      </c>
      <c r="AC7111">
        <v>-963.5</v>
      </c>
      <c r="AD7111">
        <v>644.51</v>
      </c>
      <c r="AE7111" s="1">
        <v>45223.416666666664</v>
      </c>
      <c r="AF7111">
        <f t="shared" si="237"/>
        <v>10</v>
      </c>
      <c r="AG7111">
        <f t="shared" si="238"/>
        <v>24</v>
      </c>
    </row>
    <row r="7112" spans="1:33" x14ac:dyDescent="0.35">
      <c r="A7112">
        <v>7110</v>
      </c>
      <c r="B7112">
        <v>563</v>
      </c>
      <c r="C7112">
        <v>6.57</v>
      </c>
      <c r="D7112">
        <v>0</v>
      </c>
      <c r="E7112">
        <v>0</v>
      </c>
      <c r="F7112">
        <v>10</v>
      </c>
      <c r="G7112">
        <v>0</v>
      </c>
      <c r="H7112">
        <v>0</v>
      </c>
      <c r="I7112">
        <v>10</v>
      </c>
      <c r="J7112">
        <v>0</v>
      </c>
      <c r="K7112">
        <v>10</v>
      </c>
      <c r="L7112">
        <v>10</v>
      </c>
      <c r="M7112">
        <v>1.0249999999999999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18.78</v>
      </c>
      <c r="T7112">
        <v>0</v>
      </c>
      <c r="U7112">
        <v>-30.16</v>
      </c>
      <c r="V7112">
        <v>0</v>
      </c>
      <c r="W7112">
        <v>0</v>
      </c>
      <c r="X7112">
        <v>0</v>
      </c>
      <c r="Y7112">
        <v>710</v>
      </c>
      <c r="Z7112">
        <v>0</v>
      </c>
      <c r="AA7112">
        <v>710</v>
      </c>
      <c r="AB7112">
        <v>0</v>
      </c>
      <c r="AC7112">
        <v>-963.5</v>
      </c>
      <c r="AD7112">
        <v>445.12</v>
      </c>
      <c r="AE7112" s="1">
        <v>45223.458333333336</v>
      </c>
      <c r="AF7112">
        <f t="shared" si="237"/>
        <v>10</v>
      </c>
      <c r="AG7112">
        <f t="shared" si="238"/>
        <v>24</v>
      </c>
    </row>
    <row r="7113" spans="1:33" x14ac:dyDescent="0.35">
      <c r="A7113">
        <v>7111</v>
      </c>
      <c r="B7113">
        <v>564</v>
      </c>
      <c r="C7113">
        <v>4.91</v>
      </c>
      <c r="D7113">
        <v>0</v>
      </c>
      <c r="E7113">
        <v>0</v>
      </c>
      <c r="F7113">
        <v>10</v>
      </c>
      <c r="G7113">
        <v>0</v>
      </c>
      <c r="H7113">
        <v>0</v>
      </c>
      <c r="I7113">
        <v>10</v>
      </c>
      <c r="J7113">
        <v>0</v>
      </c>
      <c r="K7113">
        <v>10</v>
      </c>
      <c r="L7113">
        <v>10</v>
      </c>
      <c r="M7113">
        <v>1.0249999999999999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18.62</v>
      </c>
      <c r="T7113">
        <v>0</v>
      </c>
      <c r="U7113">
        <v>-30.42</v>
      </c>
      <c r="V7113">
        <v>0</v>
      </c>
      <c r="W7113">
        <v>0</v>
      </c>
      <c r="X7113">
        <v>0</v>
      </c>
      <c r="Y7113">
        <v>710</v>
      </c>
      <c r="Z7113">
        <v>0</v>
      </c>
      <c r="AA7113">
        <v>710</v>
      </c>
      <c r="AB7113">
        <v>0</v>
      </c>
      <c r="AC7113">
        <v>-963.5</v>
      </c>
      <c r="AD7113">
        <v>444.7</v>
      </c>
      <c r="AE7113" s="1">
        <v>45223.5</v>
      </c>
      <c r="AF7113">
        <f t="shared" si="237"/>
        <v>10</v>
      </c>
      <c r="AG7113">
        <f t="shared" si="238"/>
        <v>24</v>
      </c>
    </row>
    <row r="7114" spans="1:33" x14ac:dyDescent="0.35">
      <c r="A7114">
        <v>7112</v>
      </c>
      <c r="B7114">
        <v>565</v>
      </c>
      <c r="C7114">
        <v>3.25</v>
      </c>
      <c r="D7114">
        <v>0</v>
      </c>
      <c r="E7114">
        <v>0</v>
      </c>
      <c r="F7114">
        <v>10</v>
      </c>
      <c r="G7114">
        <v>0</v>
      </c>
      <c r="H7114">
        <v>0</v>
      </c>
      <c r="I7114">
        <v>10</v>
      </c>
      <c r="J7114">
        <v>0</v>
      </c>
      <c r="K7114">
        <v>10</v>
      </c>
      <c r="L7114">
        <v>10</v>
      </c>
      <c r="M7114">
        <v>1.0249999999999999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18.78</v>
      </c>
      <c r="T7114">
        <v>0</v>
      </c>
      <c r="U7114">
        <v>-30.12</v>
      </c>
      <c r="V7114">
        <v>0</v>
      </c>
      <c r="W7114">
        <v>0</v>
      </c>
      <c r="X7114">
        <v>0</v>
      </c>
      <c r="Y7114">
        <v>710</v>
      </c>
      <c r="Z7114">
        <v>0</v>
      </c>
      <c r="AA7114">
        <v>710</v>
      </c>
      <c r="AB7114">
        <v>0</v>
      </c>
      <c r="AC7114">
        <v>-963.5</v>
      </c>
      <c r="AD7114">
        <v>445.16</v>
      </c>
      <c r="AE7114" s="1">
        <v>45223.541666666664</v>
      </c>
      <c r="AF7114">
        <f t="shared" si="237"/>
        <v>10</v>
      </c>
      <c r="AG7114">
        <f t="shared" si="238"/>
        <v>24</v>
      </c>
    </row>
    <row r="7115" spans="1:33" x14ac:dyDescent="0.35">
      <c r="A7115">
        <v>7113</v>
      </c>
      <c r="B7115">
        <v>566</v>
      </c>
      <c r="C7115">
        <v>1.59</v>
      </c>
      <c r="D7115">
        <v>0</v>
      </c>
      <c r="E7115">
        <v>0</v>
      </c>
      <c r="F7115">
        <v>10</v>
      </c>
      <c r="G7115">
        <v>0</v>
      </c>
      <c r="H7115">
        <v>0</v>
      </c>
      <c r="I7115">
        <v>10</v>
      </c>
      <c r="J7115">
        <v>0</v>
      </c>
      <c r="K7115">
        <v>10</v>
      </c>
      <c r="L7115">
        <v>10</v>
      </c>
      <c r="M7115">
        <v>1.0249999999999999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18.96</v>
      </c>
      <c r="T7115">
        <v>0</v>
      </c>
      <c r="U7115">
        <v>-29.37</v>
      </c>
      <c r="V7115">
        <v>0</v>
      </c>
      <c r="W7115">
        <v>0</v>
      </c>
      <c r="X7115">
        <v>0</v>
      </c>
      <c r="Y7115">
        <v>710</v>
      </c>
      <c r="Z7115">
        <v>0</v>
      </c>
      <c r="AA7115">
        <v>710</v>
      </c>
      <c r="AB7115">
        <v>0</v>
      </c>
      <c r="AC7115">
        <v>-963.5</v>
      </c>
      <c r="AD7115">
        <v>446.09</v>
      </c>
      <c r="AE7115" s="1">
        <v>45223.583333333336</v>
      </c>
      <c r="AF7115">
        <f t="shared" si="237"/>
        <v>10</v>
      </c>
      <c r="AG7115">
        <f t="shared" si="238"/>
        <v>24</v>
      </c>
    </row>
    <row r="7116" spans="1:33" x14ac:dyDescent="0.35">
      <c r="A7116">
        <v>7114</v>
      </c>
      <c r="B7116">
        <v>567</v>
      </c>
      <c r="C7116">
        <v>0</v>
      </c>
      <c r="D7116">
        <v>0</v>
      </c>
      <c r="E7116">
        <v>0</v>
      </c>
      <c r="F7116">
        <v>10</v>
      </c>
      <c r="G7116">
        <v>0</v>
      </c>
      <c r="H7116">
        <v>0</v>
      </c>
      <c r="I7116">
        <v>9.94</v>
      </c>
      <c r="J7116">
        <v>0</v>
      </c>
      <c r="K7116">
        <v>9.94</v>
      </c>
      <c r="L7116">
        <v>10</v>
      </c>
      <c r="M7116">
        <v>1.022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18.98</v>
      </c>
      <c r="T7116">
        <v>0</v>
      </c>
      <c r="U7116">
        <v>-30.02</v>
      </c>
      <c r="V7116">
        <v>0</v>
      </c>
      <c r="W7116">
        <v>0</v>
      </c>
      <c r="X7116">
        <v>0</v>
      </c>
      <c r="Y7116">
        <v>705.39</v>
      </c>
      <c r="Z7116">
        <v>0</v>
      </c>
      <c r="AA7116">
        <v>705.39</v>
      </c>
      <c r="AB7116">
        <v>0</v>
      </c>
      <c r="AC7116">
        <v>-960.44</v>
      </c>
      <c r="AD7116">
        <v>439.29</v>
      </c>
      <c r="AE7116" s="1">
        <v>45223.625</v>
      </c>
      <c r="AF7116">
        <f t="shared" si="237"/>
        <v>10</v>
      </c>
      <c r="AG7116">
        <f t="shared" si="238"/>
        <v>24</v>
      </c>
    </row>
    <row r="7117" spans="1:33" x14ac:dyDescent="0.35">
      <c r="A7117">
        <v>7115</v>
      </c>
      <c r="B7117">
        <v>568</v>
      </c>
      <c r="C7117">
        <v>0</v>
      </c>
      <c r="D7117">
        <v>0</v>
      </c>
      <c r="E7117">
        <v>0</v>
      </c>
      <c r="F7117">
        <v>10</v>
      </c>
      <c r="G7117">
        <v>0</v>
      </c>
      <c r="H7117">
        <v>0</v>
      </c>
      <c r="I7117">
        <v>8.51</v>
      </c>
      <c r="J7117">
        <v>0</v>
      </c>
      <c r="K7117">
        <v>8.51</v>
      </c>
      <c r="L7117">
        <v>10</v>
      </c>
      <c r="M7117">
        <v>0.95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19.22</v>
      </c>
      <c r="T7117">
        <v>0</v>
      </c>
      <c r="U7117">
        <v>-30.13</v>
      </c>
      <c r="V7117">
        <v>0</v>
      </c>
      <c r="W7117">
        <v>0</v>
      </c>
      <c r="X7117">
        <v>0</v>
      </c>
      <c r="Y7117">
        <v>603.86</v>
      </c>
      <c r="Z7117">
        <v>0</v>
      </c>
      <c r="AA7117">
        <v>603.86</v>
      </c>
      <c r="AB7117">
        <v>0</v>
      </c>
      <c r="AC7117">
        <v>-893.23</v>
      </c>
      <c r="AD7117">
        <v>303.57</v>
      </c>
      <c r="AE7117" s="1">
        <v>45223.666666666664</v>
      </c>
      <c r="AF7117">
        <f t="shared" si="237"/>
        <v>10</v>
      </c>
      <c r="AG7117">
        <f t="shared" si="238"/>
        <v>24</v>
      </c>
    </row>
    <row r="7118" spans="1:33" x14ac:dyDescent="0.35">
      <c r="A7118">
        <v>7116</v>
      </c>
      <c r="B7118">
        <v>569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 s="1">
        <v>45223.708333333336</v>
      </c>
      <c r="AF7118">
        <f t="shared" si="237"/>
        <v>10</v>
      </c>
      <c r="AG7118">
        <f t="shared" si="238"/>
        <v>24</v>
      </c>
    </row>
    <row r="7119" spans="1:33" x14ac:dyDescent="0.35">
      <c r="A7119">
        <v>7117</v>
      </c>
      <c r="B7119">
        <v>570</v>
      </c>
      <c r="C7119">
        <v>0.45</v>
      </c>
      <c r="D7119">
        <v>0</v>
      </c>
      <c r="E7119">
        <v>0</v>
      </c>
      <c r="F7119">
        <v>10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2.5000000000000001E-2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19.66</v>
      </c>
      <c r="T7119">
        <v>0</v>
      </c>
      <c r="U7119">
        <v>-15.3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-23.5</v>
      </c>
      <c r="AD7119">
        <v>-19.14</v>
      </c>
      <c r="AE7119" s="1">
        <v>45223.75</v>
      </c>
      <c r="AF7119">
        <f t="shared" si="237"/>
        <v>10</v>
      </c>
      <c r="AG7119">
        <f t="shared" si="238"/>
        <v>24</v>
      </c>
    </row>
    <row r="7120" spans="1:33" x14ac:dyDescent="0.35">
      <c r="A7120">
        <v>7118</v>
      </c>
      <c r="B7120">
        <v>571</v>
      </c>
      <c r="C7120">
        <v>0.9</v>
      </c>
      <c r="D7120">
        <v>0</v>
      </c>
      <c r="E7120">
        <v>0</v>
      </c>
      <c r="F7120">
        <v>10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2.5000000000000001E-2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19.62</v>
      </c>
      <c r="T7120">
        <v>0</v>
      </c>
      <c r="U7120">
        <v>-12.31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-23.5</v>
      </c>
      <c r="AD7120">
        <v>-16.190000000000001</v>
      </c>
      <c r="AE7120" s="1">
        <v>45223.791666666664</v>
      </c>
      <c r="AF7120">
        <f t="shared" si="237"/>
        <v>10</v>
      </c>
      <c r="AG7120">
        <f t="shared" si="238"/>
        <v>24</v>
      </c>
    </row>
    <row r="7121" spans="1:33" x14ac:dyDescent="0.35">
      <c r="A7121">
        <v>7119</v>
      </c>
      <c r="B7121">
        <v>572</v>
      </c>
      <c r="C7121">
        <v>1.35</v>
      </c>
      <c r="D7121">
        <v>0</v>
      </c>
      <c r="E7121">
        <v>0</v>
      </c>
      <c r="F7121">
        <v>10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2.5000000000000001E-2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19.05</v>
      </c>
      <c r="T7121">
        <v>0</v>
      </c>
      <c r="U7121">
        <v>-11.19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-23.5</v>
      </c>
      <c r="AD7121">
        <v>-15.64</v>
      </c>
      <c r="AE7121" s="1">
        <v>45223.833333333336</v>
      </c>
      <c r="AF7121">
        <f t="shared" si="237"/>
        <v>10</v>
      </c>
      <c r="AG7121">
        <f t="shared" si="238"/>
        <v>24</v>
      </c>
    </row>
    <row r="7122" spans="1:33" x14ac:dyDescent="0.35">
      <c r="A7122">
        <v>7120</v>
      </c>
      <c r="B7122">
        <v>573</v>
      </c>
      <c r="C7122">
        <v>1.8</v>
      </c>
      <c r="D7122">
        <v>0</v>
      </c>
      <c r="E7122">
        <v>0</v>
      </c>
      <c r="F7122">
        <v>10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2.5000000000000001E-2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19.149999999999999</v>
      </c>
      <c r="T7122">
        <v>0</v>
      </c>
      <c r="U7122">
        <v>-10.3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-23.5</v>
      </c>
      <c r="AD7122">
        <v>-14.65</v>
      </c>
      <c r="AE7122" s="1">
        <v>45223.875</v>
      </c>
      <c r="AF7122">
        <f t="shared" si="237"/>
        <v>10</v>
      </c>
      <c r="AG7122">
        <f t="shared" si="238"/>
        <v>24</v>
      </c>
    </row>
    <row r="7123" spans="1:33" x14ac:dyDescent="0.35">
      <c r="A7123">
        <v>7121</v>
      </c>
      <c r="B7123">
        <v>574</v>
      </c>
      <c r="C7123">
        <v>1.8</v>
      </c>
      <c r="D7123">
        <v>0</v>
      </c>
      <c r="E7123">
        <v>0</v>
      </c>
      <c r="F7123">
        <v>0</v>
      </c>
      <c r="G7123">
        <v>0</v>
      </c>
      <c r="H7123">
        <v>10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211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211</v>
      </c>
      <c r="AE7123" s="1">
        <v>45223.916666666664</v>
      </c>
      <c r="AF7123">
        <f t="shared" si="237"/>
        <v>10</v>
      </c>
      <c r="AG7123">
        <f t="shared" si="238"/>
        <v>24</v>
      </c>
    </row>
    <row r="7124" spans="1:33" x14ac:dyDescent="0.35">
      <c r="A7124">
        <v>7122</v>
      </c>
      <c r="B7124">
        <v>575</v>
      </c>
      <c r="C7124">
        <v>2.25</v>
      </c>
      <c r="D7124">
        <v>0</v>
      </c>
      <c r="E7124">
        <v>0</v>
      </c>
      <c r="F7124">
        <v>10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2.5000000000000001E-2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20.77</v>
      </c>
      <c r="T7124">
        <v>0</v>
      </c>
      <c r="U7124">
        <v>-10.07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-23.5</v>
      </c>
      <c r="AD7124">
        <v>-12.8</v>
      </c>
      <c r="AE7124" s="1">
        <v>45223.958333333336</v>
      </c>
      <c r="AF7124">
        <f t="shared" si="237"/>
        <v>10</v>
      </c>
      <c r="AG7124">
        <f t="shared" si="238"/>
        <v>24</v>
      </c>
    </row>
    <row r="7125" spans="1:33" x14ac:dyDescent="0.35">
      <c r="A7125">
        <v>7123</v>
      </c>
      <c r="B7125">
        <v>576</v>
      </c>
      <c r="C7125">
        <v>2.7</v>
      </c>
      <c r="D7125">
        <v>0</v>
      </c>
      <c r="E7125">
        <v>0</v>
      </c>
      <c r="F7125">
        <v>10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2.5000000000000001E-2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20.76</v>
      </c>
      <c r="T7125">
        <v>0</v>
      </c>
      <c r="U7125">
        <v>-9.5500000000000007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-23.5</v>
      </c>
      <c r="AD7125">
        <v>-12.29</v>
      </c>
      <c r="AE7125" s="1">
        <v>45224</v>
      </c>
      <c r="AF7125">
        <f t="shared" si="237"/>
        <v>10</v>
      </c>
      <c r="AG7125">
        <f t="shared" si="238"/>
        <v>25</v>
      </c>
    </row>
    <row r="7126" spans="1:33" x14ac:dyDescent="0.35">
      <c r="A7126">
        <v>7124</v>
      </c>
      <c r="B7126">
        <v>577</v>
      </c>
      <c r="C7126">
        <v>3.15</v>
      </c>
      <c r="D7126">
        <v>0</v>
      </c>
      <c r="E7126">
        <v>0</v>
      </c>
      <c r="F7126">
        <v>10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2.5000000000000001E-2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20.76</v>
      </c>
      <c r="T7126">
        <v>0</v>
      </c>
      <c r="U7126">
        <v>-9.48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-23.5</v>
      </c>
      <c r="AD7126">
        <v>-12.22</v>
      </c>
      <c r="AE7126" s="1">
        <v>45224.041666666664</v>
      </c>
      <c r="AF7126">
        <f t="shared" si="237"/>
        <v>10</v>
      </c>
      <c r="AG7126">
        <f t="shared" si="238"/>
        <v>25</v>
      </c>
    </row>
    <row r="7127" spans="1:33" x14ac:dyDescent="0.35">
      <c r="A7127">
        <v>7125</v>
      </c>
      <c r="B7127">
        <v>578</v>
      </c>
      <c r="C7127">
        <v>3.6</v>
      </c>
      <c r="D7127">
        <v>0</v>
      </c>
      <c r="E7127">
        <v>0</v>
      </c>
      <c r="F7127">
        <v>10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2.5000000000000001E-2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20.59</v>
      </c>
      <c r="T7127">
        <v>0</v>
      </c>
      <c r="U7127">
        <v>-9.44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-23.5</v>
      </c>
      <c r="AD7127">
        <v>-12.34</v>
      </c>
      <c r="AE7127" s="1">
        <v>45224.083333333336</v>
      </c>
      <c r="AF7127">
        <f t="shared" si="237"/>
        <v>10</v>
      </c>
      <c r="AG7127">
        <f t="shared" si="238"/>
        <v>25</v>
      </c>
    </row>
    <row r="7128" spans="1:33" x14ac:dyDescent="0.35">
      <c r="A7128">
        <v>7126</v>
      </c>
      <c r="B7128">
        <v>579</v>
      </c>
      <c r="C7128">
        <v>3.6</v>
      </c>
      <c r="D7128">
        <v>0</v>
      </c>
      <c r="E7128">
        <v>0</v>
      </c>
      <c r="F7128">
        <v>0</v>
      </c>
      <c r="G7128">
        <v>0</v>
      </c>
      <c r="H7128">
        <v>10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242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242</v>
      </c>
      <c r="AE7128" s="1">
        <v>45224.125</v>
      </c>
      <c r="AF7128">
        <f t="shared" si="237"/>
        <v>10</v>
      </c>
      <c r="AG7128">
        <f t="shared" si="238"/>
        <v>25</v>
      </c>
    </row>
    <row r="7129" spans="1:33" x14ac:dyDescent="0.35">
      <c r="A7129">
        <v>7127</v>
      </c>
      <c r="B7129">
        <v>580</v>
      </c>
      <c r="C7129">
        <v>4.05</v>
      </c>
      <c r="D7129">
        <v>0</v>
      </c>
      <c r="E7129">
        <v>0</v>
      </c>
      <c r="F7129">
        <v>10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2.5000000000000001E-2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18.45</v>
      </c>
      <c r="T7129">
        <v>0</v>
      </c>
      <c r="U7129">
        <v>-12.62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-23.5</v>
      </c>
      <c r="AD7129">
        <v>-17.68</v>
      </c>
      <c r="AE7129" s="1">
        <v>45224.166666666664</v>
      </c>
      <c r="AF7129">
        <f t="shared" si="237"/>
        <v>10</v>
      </c>
      <c r="AG7129">
        <f t="shared" si="238"/>
        <v>25</v>
      </c>
    </row>
    <row r="7130" spans="1:33" x14ac:dyDescent="0.35">
      <c r="A7130">
        <v>7128</v>
      </c>
      <c r="B7130">
        <v>581</v>
      </c>
      <c r="C7130">
        <v>4.5</v>
      </c>
      <c r="D7130">
        <v>0</v>
      </c>
      <c r="E7130">
        <v>0</v>
      </c>
      <c r="F7130">
        <v>10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2.5000000000000001E-2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18.47</v>
      </c>
      <c r="T7130">
        <v>0</v>
      </c>
      <c r="U7130">
        <v>-16.989999999999998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-23.5</v>
      </c>
      <c r="AD7130">
        <v>-22.02</v>
      </c>
      <c r="AE7130" s="1">
        <v>45224.208333333336</v>
      </c>
      <c r="AF7130">
        <f t="shared" si="237"/>
        <v>10</v>
      </c>
      <c r="AG7130">
        <f t="shared" si="238"/>
        <v>25</v>
      </c>
    </row>
    <row r="7131" spans="1:33" x14ac:dyDescent="0.35">
      <c r="A7131">
        <v>7129</v>
      </c>
      <c r="B7131">
        <v>582</v>
      </c>
      <c r="C7131">
        <v>4.5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 s="1">
        <v>45224.25</v>
      </c>
      <c r="AF7131">
        <f t="shared" si="237"/>
        <v>10</v>
      </c>
      <c r="AG7131">
        <f t="shared" si="238"/>
        <v>25</v>
      </c>
    </row>
    <row r="7132" spans="1:33" x14ac:dyDescent="0.35">
      <c r="A7132">
        <v>7130</v>
      </c>
      <c r="B7132">
        <v>583</v>
      </c>
      <c r="C7132">
        <v>4.5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 s="1">
        <v>45224.291666666664</v>
      </c>
      <c r="AF7132">
        <f t="shared" si="237"/>
        <v>10</v>
      </c>
      <c r="AG7132">
        <f t="shared" si="238"/>
        <v>25</v>
      </c>
    </row>
    <row r="7133" spans="1:33" x14ac:dyDescent="0.35">
      <c r="A7133">
        <v>7131</v>
      </c>
      <c r="B7133">
        <v>584</v>
      </c>
      <c r="C7133">
        <v>4.5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 s="1">
        <v>45224.333333333336</v>
      </c>
      <c r="AF7133">
        <f t="shared" si="237"/>
        <v>10</v>
      </c>
      <c r="AG7133">
        <f t="shared" si="238"/>
        <v>25</v>
      </c>
    </row>
    <row r="7134" spans="1:33" x14ac:dyDescent="0.35">
      <c r="A7134">
        <v>7132</v>
      </c>
      <c r="B7134">
        <v>585</v>
      </c>
      <c r="C7134">
        <v>4.5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 s="1">
        <v>45224.375</v>
      </c>
      <c r="AF7134">
        <f t="shared" si="237"/>
        <v>10</v>
      </c>
      <c r="AG7134">
        <f t="shared" si="238"/>
        <v>25</v>
      </c>
    </row>
    <row r="7135" spans="1:33" x14ac:dyDescent="0.35">
      <c r="A7135">
        <v>7133</v>
      </c>
      <c r="B7135">
        <v>586</v>
      </c>
      <c r="C7135">
        <v>4.95</v>
      </c>
      <c r="D7135">
        <v>0</v>
      </c>
      <c r="E7135">
        <v>0</v>
      </c>
      <c r="F7135">
        <v>10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2.5000000000000001E-2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17.96</v>
      </c>
      <c r="T7135">
        <v>0</v>
      </c>
      <c r="U7135">
        <v>-17.91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-23.5</v>
      </c>
      <c r="AD7135">
        <v>-23.45</v>
      </c>
      <c r="AE7135" s="1">
        <v>45224.416666666664</v>
      </c>
      <c r="AF7135">
        <f t="shared" si="237"/>
        <v>10</v>
      </c>
      <c r="AG7135">
        <f t="shared" si="238"/>
        <v>25</v>
      </c>
    </row>
    <row r="7136" spans="1:33" x14ac:dyDescent="0.35">
      <c r="A7136">
        <v>7134</v>
      </c>
      <c r="B7136">
        <v>587</v>
      </c>
      <c r="C7136">
        <v>4.95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 s="1">
        <v>45224.458333333336</v>
      </c>
      <c r="AF7136">
        <f t="shared" si="237"/>
        <v>10</v>
      </c>
      <c r="AG7136">
        <f t="shared" si="238"/>
        <v>25</v>
      </c>
    </row>
    <row r="7137" spans="1:33" x14ac:dyDescent="0.35">
      <c r="A7137">
        <v>7135</v>
      </c>
      <c r="B7137">
        <v>588</v>
      </c>
      <c r="C7137">
        <v>4.95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 s="1">
        <v>45224.5</v>
      </c>
      <c r="AF7137">
        <f t="shared" si="237"/>
        <v>10</v>
      </c>
      <c r="AG7137">
        <f t="shared" si="238"/>
        <v>25</v>
      </c>
    </row>
    <row r="7138" spans="1:33" x14ac:dyDescent="0.35">
      <c r="A7138">
        <v>7136</v>
      </c>
      <c r="B7138">
        <v>589</v>
      </c>
      <c r="C7138">
        <v>4.95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 s="1">
        <v>45224.541666666664</v>
      </c>
      <c r="AF7138">
        <f t="shared" si="237"/>
        <v>10</v>
      </c>
      <c r="AG7138">
        <f t="shared" si="238"/>
        <v>25</v>
      </c>
    </row>
    <row r="7139" spans="1:33" x14ac:dyDescent="0.35">
      <c r="A7139">
        <v>7137</v>
      </c>
      <c r="B7139">
        <v>590</v>
      </c>
      <c r="C7139">
        <v>4.95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 s="1">
        <v>45224.583333333336</v>
      </c>
      <c r="AF7139">
        <f t="shared" si="237"/>
        <v>10</v>
      </c>
      <c r="AG7139">
        <f t="shared" si="238"/>
        <v>25</v>
      </c>
    </row>
    <row r="7140" spans="1:33" x14ac:dyDescent="0.35">
      <c r="A7140">
        <v>7138</v>
      </c>
      <c r="B7140">
        <v>591</v>
      </c>
      <c r="C7140">
        <v>4.95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 s="1">
        <v>45224.625</v>
      </c>
      <c r="AF7140">
        <f t="shared" si="237"/>
        <v>10</v>
      </c>
      <c r="AG7140">
        <f t="shared" si="238"/>
        <v>25</v>
      </c>
    </row>
    <row r="7141" spans="1:33" x14ac:dyDescent="0.35">
      <c r="A7141">
        <v>7139</v>
      </c>
      <c r="B7141">
        <v>592</v>
      </c>
      <c r="C7141">
        <v>4.95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 s="1">
        <v>45224.666666666664</v>
      </c>
      <c r="AF7141">
        <f t="shared" si="237"/>
        <v>10</v>
      </c>
      <c r="AG7141">
        <f t="shared" si="238"/>
        <v>25</v>
      </c>
    </row>
    <row r="7142" spans="1:33" x14ac:dyDescent="0.35">
      <c r="A7142">
        <v>7140</v>
      </c>
      <c r="B7142">
        <v>593</v>
      </c>
      <c r="C7142">
        <v>4.95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 s="1">
        <v>45224.708333333336</v>
      </c>
      <c r="AF7142">
        <f t="shared" si="237"/>
        <v>10</v>
      </c>
      <c r="AG7142">
        <f t="shared" si="238"/>
        <v>25</v>
      </c>
    </row>
    <row r="7143" spans="1:33" x14ac:dyDescent="0.35">
      <c r="A7143">
        <v>7141</v>
      </c>
      <c r="B7143">
        <v>594</v>
      </c>
      <c r="C7143">
        <v>5.4</v>
      </c>
      <c r="D7143">
        <v>0</v>
      </c>
      <c r="E7143">
        <v>0</v>
      </c>
      <c r="F7143">
        <v>10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2.5000000000000001E-2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18.600000000000001</v>
      </c>
      <c r="T7143">
        <v>0</v>
      </c>
      <c r="U7143">
        <v>-12.89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-23.5</v>
      </c>
      <c r="AD7143">
        <v>-17.79</v>
      </c>
      <c r="AE7143" s="1">
        <v>45224.75</v>
      </c>
      <c r="AF7143">
        <f t="shared" si="237"/>
        <v>10</v>
      </c>
      <c r="AG7143">
        <f t="shared" si="238"/>
        <v>25</v>
      </c>
    </row>
    <row r="7144" spans="1:33" x14ac:dyDescent="0.35">
      <c r="A7144">
        <v>7142</v>
      </c>
      <c r="B7144">
        <v>595</v>
      </c>
      <c r="C7144">
        <v>5.85</v>
      </c>
      <c r="D7144">
        <v>0</v>
      </c>
      <c r="E7144">
        <v>0</v>
      </c>
      <c r="F7144">
        <v>10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2.5000000000000001E-2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18.59</v>
      </c>
      <c r="T7144">
        <v>0</v>
      </c>
      <c r="U7144">
        <v>-12.51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-23.5</v>
      </c>
      <c r="AD7144">
        <v>-17.420000000000002</v>
      </c>
      <c r="AE7144" s="1">
        <v>45224.791666666664</v>
      </c>
      <c r="AF7144">
        <f t="shared" si="237"/>
        <v>10</v>
      </c>
      <c r="AG7144">
        <f t="shared" si="238"/>
        <v>25</v>
      </c>
    </row>
    <row r="7145" spans="1:33" x14ac:dyDescent="0.35">
      <c r="A7145">
        <v>7143</v>
      </c>
      <c r="B7145">
        <v>596</v>
      </c>
      <c r="C7145">
        <v>6.3</v>
      </c>
      <c r="D7145">
        <v>0</v>
      </c>
      <c r="E7145">
        <v>0</v>
      </c>
      <c r="F7145">
        <v>10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2.5000000000000001E-2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18.66</v>
      </c>
      <c r="T7145">
        <v>0</v>
      </c>
      <c r="U7145">
        <v>-15.15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-23.5</v>
      </c>
      <c r="AD7145">
        <v>-19.989999999999998</v>
      </c>
      <c r="AE7145" s="1">
        <v>45224.833333333336</v>
      </c>
      <c r="AF7145">
        <f t="shared" si="237"/>
        <v>10</v>
      </c>
      <c r="AG7145">
        <f t="shared" si="238"/>
        <v>25</v>
      </c>
    </row>
    <row r="7146" spans="1:33" x14ac:dyDescent="0.35">
      <c r="A7146">
        <v>7144</v>
      </c>
      <c r="B7146">
        <v>597</v>
      </c>
      <c r="C7146">
        <v>6.75</v>
      </c>
      <c r="D7146">
        <v>0</v>
      </c>
      <c r="E7146">
        <v>0</v>
      </c>
      <c r="F7146">
        <v>10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2.5000000000000001E-2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18.75</v>
      </c>
      <c r="T7146">
        <v>0</v>
      </c>
      <c r="U7146">
        <v>-10.07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-23.5</v>
      </c>
      <c r="AD7146">
        <v>-14.82</v>
      </c>
      <c r="AE7146" s="1">
        <v>45224.875</v>
      </c>
      <c r="AF7146">
        <f t="shared" si="237"/>
        <v>10</v>
      </c>
      <c r="AG7146">
        <f t="shared" si="238"/>
        <v>25</v>
      </c>
    </row>
    <row r="7147" spans="1:33" x14ac:dyDescent="0.35">
      <c r="A7147">
        <v>7145</v>
      </c>
      <c r="B7147">
        <v>598</v>
      </c>
      <c r="C7147">
        <v>7.2</v>
      </c>
      <c r="D7147">
        <v>0</v>
      </c>
      <c r="E7147">
        <v>0</v>
      </c>
      <c r="F7147">
        <v>10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2.5000000000000001E-2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19.559999999999999</v>
      </c>
      <c r="T7147">
        <v>0</v>
      </c>
      <c r="U7147">
        <v>-10.16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-23.5</v>
      </c>
      <c r="AD7147">
        <v>-14.1</v>
      </c>
      <c r="AE7147" s="1">
        <v>45224.916666666664</v>
      </c>
      <c r="AF7147">
        <f t="shared" si="237"/>
        <v>10</v>
      </c>
      <c r="AG7147">
        <f t="shared" si="238"/>
        <v>25</v>
      </c>
    </row>
    <row r="7148" spans="1:33" x14ac:dyDescent="0.35">
      <c r="A7148">
        <v>7146</v>
      </c>
      <c r="B7148">
        <v>599</v>
      </c>
      <c r="C7148">
        <v>7.65</v>
      </c>
      <c r="D7148">
        <v>0</v>
      </c>
      <c r="E7148">
        <v>0</v>
      </c>
      <c r="F7148">
        <v>10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2.5000000000000001E-2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19.68</v>
      </c>
      <c r="T7148">
        <v>0</v>
      </c>
      <c r="U7148">
        <v>-9.6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-23.5</v>
      </c>
      <c r="AD7148">
        <v>-13.41</v>
      </c>
      <c r="AE7148" s="1">
        <v>45224.958333333336</v>
      </c>
      <c r="AF7148">
        <f t="shared" si="237"/>
        <v>10</v>
      </c>
      <c r="AG7148">
        <f t="shared" si="238"/>
        <v>25</v>
      </c>
    </row>
    <row r="7149" spans="1:33" x14ac:dyDescent="0.35">
      <c r="A7149">
        <v>7147</v>
      </c>
      <c r="B7149">
        <v>600</v>
      </c>
      <c r="C7149">
        <v>8.1</v>
      </c>
      <c r="D7149">
        <v>0</v>
      </c>
      <c r="E7149">
        <v>0</v>
      </c>
      <c r="F7149">
        <v>10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2.5000000000000001E-2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19.7</v>
      </c>
      <c r="T7149">
        <v>0</v>
      </c>
      <c r="U7149">
        <v>-9.26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-23.5</v>
      </c>
      <c r="AD7149">
        <v>-13.06</v>
      </c>
      <c r="AE7149" s="1">
        <v>45225</v>
      </c>
      <c r="AF7149">
        <f t="shared" si="237"/>
        <v>10</v>
      </c>
      <c r="AG7149">
        <f t="shared" si="238"/>
        <v>26</v>
      </c>
    </row>
    <row r="7150" spans="1:33" x14ac:dyDescent="0.35">
      <c r="A7150">
        <v>7148</v>
      </c>
      <c r="B7150">
        <v>601</v>
      </c>
      <c r="C7150">
        <v>8.5500000000000007</v>
      </c>
      <c r="D7150">
        <v>0</v>
      </c>
      <c r="E7150">
        <v>0</v>
      </c>
      <c r="F7150">
        <v>10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2.5000000000000001E-2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19.64</v>
      </c>
      <c r="T7150">
        <v>0</v>
      </c>
      <c r="U7150">
        <v>-9.3000000000000007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-23.5</v>
      </c>
      <c r="AD7150">
        <v>-13.16</v>
      </c>
      <c r="AE7150" s="1">
        <v>45225.041666666664</v>
      </c>
      <c r="AF7150">
        <f t="shared" si="237"/>
        <v>10</v>
      </c>
      <c r="AG7150">
        <f t="shared" si="238"/>
        <v>26</v>
      </c>
    </row>
    <row r="7151" spans="1:33" x14ac:dyDescent="0.35">
      <c r="A7151">
        <v>7149</v>
      </c>
      <c r="B7151">
        <v>602</v>
      </c>
      <c r="C7151">
        <v>9</v>
      </c>
      <c r="D7151">
        <v>0</v>
      </c>
      <c r="E7151">
        <v>0</v>
      </c>
      <c r="F7151">
        <v>10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2.5000000000000001E-2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19.63</v>
      </c>
      <c r="T7151">
        <v>0</v>
      </c>
      <c r="U7151">
        <v>-9.9600000000000009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-23.5</v>
      </c>
      <c r="AD7151">
        <v>-13.84</v>
      </c>
      <c r="AE7151" s="1">
        <v>45225.083333333336</v>
      </c>
      <c r="AF7151">
        <f t="shared" si="237"/>
        <v>10</v>
      </c>
      <c r="AG7151">
        <f t="shared" si="238"/>
        <v>26</v>
      </c>
    </row>
    <row r="7152" spans="1:33" x14ac:dyDescent="0.35">
      <c r="A7152">
        <v>7150</v>
      </c>
      <c r="B7152">
        <v>603</v>
      </c>
      <c r="C7152">
        <v>9.4499999999999993</v>
      </c>
      <c r="D7152">
        <v>0</v>
      </c>
      <c r="E7152">
        <v>0</v>
      </c>
      <c r="F7152">
        <v>10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2.5000000000000001E-2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19.16</v>
      </c>
      <c r="T7152">
        <v>0</v>
      </c>
      <c r="U7152">
        <v>-14.87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-23.5</v>
      </c>
      <c r="AD7152">
        <v>-19.21</v>
      </c>
      <c r="AE7152" s="1">
        <v>45225.125</v>
      </c>
      <c r="AF7152">
        <f t="shared" si="237"/>
        <v>10</v>
      </c>
      <c r="AG7152">
        <f t="shared" si="238"/>
        <v>26</v>
      </c>
    </row>
    <row r="7153" spans="1:33" x14ac:dyDescent="0.35">
      <c r="A7153">
        <v>7151</v>
      </c>
      <c r="B7153">
        <v>604</v>
      </c>
      <c r="C7153">
        <v>9.4499999999999993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 s="1">
        <v>45225.166666666664</v>
      </c>
      <c r="AF7153">
        <f t="shared" si="237"/>
        <v>10</v>
      </c>
      <c r="AG7153">
        <f t="shared" si="238"/>
        <v>26</v>
      </c>
    </row>
    <row r="7154" spans="1:33" x14ac:dyDescent="0.35">
      <c r="A7154">
        <v>7152</v>
      </c>
      <c r="B7154">
        <v>605</v>
      </c>
      <c r="C7154">
        <v>9.4499999999999993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 s="1">
        <v>45225.208333333336</v>
      </c>
      <c r="AF7154">
        <f t="shared" si="237"/>
        <v>10</v>
      </c>
      <c r="AG7154">
        <f t="shared" si="238"/>
        <v>26</v>
      </c>
    </row>
    <row r="7155" spans="1:33" x14ac:dyDescent="0.35">
      <c r="A7155">
        <v>7153</v>
      </c>
      <c r="B7155">
        <v>606</v>
      </c>
      <c r="C7155">
        <v>9.4499999999999993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 s="1">
        <v>45225.25</v>
      </c>
      <c r="AF7155">
        <f t="shared" si="237"/>
        <v>10</v>
      </c>
      <c r="AG7155">
        <f t="shared" si="238"/>
        <v>26</v>
      </c>
    </row>
    <row r="7156" spans="1:33" x14ac:dyDescent="0.35">
      <c r="A7156">
        <v>7154</v>
      </c>
      <c r="B7156">
        <v>607</v>
      </c>
      <c r="C7156">
        <v>9.4499999999999993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 s="1">
        <v>45225.291666666664</v>
      </c>
      <c r="AF7156">
        <f t="shared" si="237"/>
        <v>10</v>
      </c>
      <c r="AG7156">
        <f t="shared" si="238"/>
        <v>26</v>
      </c>
    </row>
    <row r="7157" spans="1:33" x14ac:dyDescent="0.35">
      <c r="A7157">
        <v>7155</v>
      </c>
      <c r="B7157">
        <v>608</v>
      </c>
      <c r="C7157">
        <v>9.4499999999999993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 s="1">
        <v>45225.333333333336</v>
      </c>
      <c r="AF7157">
        <f t="shared" si="237"/>
        <v>10</v>
      </c>
      <c r="AG7157">
        <f t="shared" si="238"/>
        <v>26</v>
      </c>
    </row>
    <row r="7158" spans="1:33" x14ac:dyDescent="0.35">
      <c r="A7158">
        <v>7156</v>
      </c>
      <c r="B7158">
        <v>609</v>
      </c>
      <c r="C7158">
        <v>8.89</v>
      </c>
      <c r="D7158">
        <v>0</v>
      </c>
      <c r="E7158">
        <v>10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2.5000000000000001E-2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17.190000000000001</v>
      </c>
      <c r="U7158">
        <v>0</v>
      </c>
      <c r="V7158">
        <v>37.1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-23.5</v>
      </c>
      <c r="AD7158">
        <v>30.8</v>
      </c>
      <c r="AE7158" s="1">
        <v>45225.375</v>
      </c>
      <c r="AF7158">
        <f t="shared" si="237"/>
        <v>10</v>
      </c>
      <c r="AG7158">
        <f t="shared" si="238"/>
        <v>26</v>
      </c>
    </row>
    <row r="7159" spans="1:33" x14ac:dyDescent="0.35">
      <c r="A7159">
        <v>7157</v>
      </c>
      <c r="B7159">
        <v>610</v>
      </c>
      <c r="C7159">
        <v>8.34</v>
      </c>
      <c r="D7159">
        <v>0</v>
      </c>
      <c r="E7159">
        <v>10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2.5000000000000001E-2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16.98</v>
      </c>
      <c r="U7159">
        <v>0</v>
      </c>
      <c r="V7159">
        <v>37.090000000000003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-23.5</v>
      </c>
      <c r="AD7159">
        <v>30.56</v>
      </c>
      <c r="AE7159" s="1">
        <v>45225.416666666664</v>
      </c>
      <c r="AF7159">
        <f t="shared" si="237"/>
        <v>10</v>
      </c>
      <c r="AG7159">
        <f t="shared" si="238"/>
        <v>26</v>
      </c>
    </row>
    <row r="7160" spans="1:33" x14ac:dyDescent="0.35">
      <c r="A7160">
        <v>7158</v>
      </c>
      <c r="B7160">
        <v>611</v>
      </c>
      <c r="C7160">
        <v>7.78</v>
      </c>
      <c r="D7160">
        <v>0</v>
      </c>
      <c r="E7160">
        <v>10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2.5000000000000001E-2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16.84</v>
      </c>
      <c r="U7160">
        <v>0</v>
      </c>
      <c r="V7160">
        <v>36.03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-23.5</v>
      </c>
      <c r="AD7160">
        <v>29.37</v>
      </c>
      <c r="AE7160" s="1">
        <v>45225.458333333336</v>
      </c>
      <c r="AF7160">
        <f t="shared" si="237"/>
        <v>10</v>
      </c>
      <c r="AG7160">
        <f t="shared" si="238"/>
        <v>26</v>
      </c>
    </row>
    <row r="7161" spans="1:33" x14ac:dyDescent="0.35">
      <c r="A7161">
        <v>7159</v>
      </c>
      <c r="B7161">
        <v>612</v>
      </c>
      <c r="C7161">
        <v>7.78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 s="1">
        <v>45225.5</v>
      </c>
      <c r="AF7161">
        <f t="shared" si="237"/>
        <v>10</v>
      </c>
      <c r="AG7161">
        <f t="shared" si="238"/>
        <v>26</v>
      </c>
    </row>
    <row r="7162" spans="1:33" x14ac:dyDescent="0.35">
      <c r="A7162">
        <v>7160</v>
      </c>
      <c r="B7162">
        <v>613</v>
      </c>
      <c r="C7162">
        <v>16</v>
      </c>
      <c r="D7162">
        <v>0</v>
      </c>
      <c r="E7162">
        <v>10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9.75</v>
      </c>
      <c r="M7162">
        <v>0.51200000000000001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18.91</v>
      </c>
      <c r="U7162">
        <v>0</v>
      </c>
      <c r="V7162">
        <v>48.81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-481.6</v>
      </c>
      <c r="AD7162">
        <v>-413.88</v>
      </c>
      <c r="AE7162" s="1">
        <v>45225.541666666664</v>
      </c>
      <c r="AF7162">
        <f t="shared" si="237"/>
        <v>10</v>
      </c>
      <c r="AG7162">
        <f t="shared" si="238"/>
        <v>26</v>
      </c>
    </row>
    <row r="7163" spans="1:33" x14ac:dyDescent="0.35">
      <c r="A7163">
        <v>7161</v>
      </c>
      <c r="B7163">
        <v>614</v>
      </c>
      <c r="C7163">
        <v>13.89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10</v>
      </c>
      <c r="M7163">
        <v>1</v>
      </c>
      <c r="N7163">
        <v>10</v>
      </c>
      <c r="O7163">
        <v>0</v>
      </c>
      <c r="P7163">
        <v>1099.9000000000001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-940</v>
      </c>
      <c r="AD7163">
        <v>159.9</v>
      </c>
      <c r="AE7163" s="1">
        <v>45225.583333333336</v>
      </c>
      <c r="AF7163">
        <f t="shared" si="237"/>
        <v>10</v>
      </c>
      <c r="AG7163">
        <f t="shared" si="238"/>
        <v>26</v>
      </c>
    </row>
    <row r="7164" spans="1:33" x14ac:dyDescent="0.35">
      <c r="A7164">
        <v>7162</v>
      </c>
      <c r="B7164">
        <v>615</v>
      </c>
      <c r="C7164">
        <v>11.78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10</v>
      </c>
      <c r="M7164">
        <v>1</v>
      </c>
      <c r="N7164">
        <v>10</v>
      </c>
      <c r="O7164">
        <v>0</v>
      </c>
      <c r="P7164">
        <v>1394.8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-940</v>
      </c>
      <c r="AD7164">
        <v>454.8</v>
      </c>
      <c r="AE7164" s="1">
        <v>45225.625</v>
      </c>
      <c r="AF7164">
        <f t="shared" si="237"/>
        <v>10</v>
      </c>
      <c r="AG7164">
        <f t="shared" si="238"/>
        <v>26</v>
      </c>
    </row>
    <row r="7165" spans="1:33" x14ac:dyDescent="0.35">
      <c r="A7165">
        <v>7163</v>
      </c>
      <c r="B7165">
        <v>616</v>
      </c>
      <c r="C7165">
        <v>9.67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10</v>
      </c>
      <c r="M7165">
        <v>1</v>
      </c>
      <c r="N7165">
        <v>10</v>
      </c>
      <c r="O7165">
        <v>0</v>
      </c>
      <c r="P7165">
        <v>1473.3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-940</v>
      </c>
      <c r="AD7165">
        <v>533.29999999999995</v>
      </c>
      <c r="AE7165" s="1">
        <v>45225.666666666664</v>
      </c>
      <c r="AF7165">
        <f t="shared" si="237"/>
        <v>10</v>
      </c>
      <c r="AG7165">
        <f t="shared" si="238"/>
        <v>26</v>
      </c>
    </row>
    <row r="7166" spans="1:33" x14ac:dyDescent="0.35">
      <c r="A7166">
        <v>7164</v>
      </c>
      <c r="B7166">
        <v>617</v>
      </c>
      <c r="C7166">
        <v>7.56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10</v>
      </c>
      <c r="M7166">
        <v>1</v>
      </c>
      <c r="N7166">
        <v>10</v>
      </c>
      <c r="O7166">
        <v>0</v>
      </c>
      <c r="P7166">
        <v>1473.7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-940</v>
      </c>
      <c r="AD7166">
        <v>533.70000000000005</v>
      </c>
      <c r="AE7166" s="1">
        <v>45225.708333333336</v>
      </c>
      <c r="AF7166">
        <f t="shared" si="237"/>
        <v>10</v>
      </c>
      <c r="AG7166">
        <f t="shared" si="238"/>
        <v>26</v>
      </c>
    </row>
    <row r="7167" spans="1:33" x14ac:dyDescent="0.35">
      <c r="A7167">
        <v>7165</v>
      </c>
      <c r="B7167">
        <v>618</v>
      </c>
      <c r="C7167">
        <v>5.44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10</v>
      </c>
      <c r="M7167">
        <v>1</v>
      </c>
      <c r="N7167">
        <v>10</v>
      </c>
      <c r="O7167">
        <v>0</v>
      </c>
      <c r="P7167">
        <v>1275.8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-940</v>
      </c>
      <c r="AD7167">
        <v>335.8</v>
      </c>
      <c r="AE7167" s="1">
        <v>45225.75</v>
      </c>
      <c r="AF7167">
        <f t="shared" si="237"/>
        <v>10</v>
      </c>
      <c r="AG7167">
        <f t="shared" si="238"/>
        <v>26</v>
      </c>
    </row>
    <row r="7168" spans="1:33" x14ac:dyDescent="0.35">
      <c r="A7168">
        <v>7166</v>
      </c>
      <c r="B7168">
        <v>619</v>
      </c>
      <c r="C7168">
        <v>3.33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10</v>
      </c>
      <c r="M7168">
        <v>1</v>
      </c>
      <c r="N7168">
        <v>10</v>
      </c>
      <c r="O7168">
        <v>0</v>
      </c>
      <c r="P7168">
        <v>1162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-940</v>
      </c>
      <c r="AD7168">
        <v>222</v>
      </c>
      <c r="AE7168" s="1">
        <v>45225.791666666664</v>
      </c>
      <c r="AF7168">
        <f t="shared" si="237"/>
        <v>10</v>
      </c>
      <c r="AG7168">
        <f t="shared" si="238"/>
        <v>26</v>
      </c>
    </row>
    <row r="7169" spans="1:33" x14ac:dyDescent="0.35">
      <c r="A7169">
        <v>7167</v>
      </c>
      <c r="B7169">
        <v>620</v>
      </c>
      <c r="C7169">
        <v>11.78</v>
      </c>
      <c r="D7169">
        <v>0</v>
      </c>
      <c r="E7169">
        <v>10</v>
      </c>
      <c r="F7169">
        <v>0</v>
      </c>
      <c r="G7169">
        <v>0</v>
      </c>
      <c r="H7169">
        <v>0</v>
      </c>
      <c r="I7169">
        <v>0</v>
      </c>
      <c r="J7169">
        <v>10</v>
      </c>
      <c r="K7169">
        <v>0</v>
      </c>
      <c r="L7169">
        <v>10</v>
      </c>
      <c r="M7169">
        <v>0.52500000000000002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13.72</v>
      </c>
      <c r="U7169">
        <v>0</v>
      </c>
      <c r="V7169">
        <v>52.57</v>
      </c>
      <c r="W7169">
        <v>0</v>
      </c>
      <c r="X7169">
        <v>0</v>
      </c>
      <c r="Y7169">
        <v>0</v>
      </c>
      <c r="Z7169">
        <v>70</v>
      </c>
      <c r="AA7169">
        <v>0</v>
      </c>
      <c r="AB7169">
        <v>70</v>
      </c>
      <c r="AC7169">
        <v>-493.5</v>
      </c>
      <c r="AD7169">
        <v>-287.20999999999998</v>
      </c>
      <c r="AE7169" s="1">
        <v>45225.833333333336</v>
      </c>
      <c r="AF7169">
        <f t="shared" si="237"/>
        <v>10</v>
      </c>
      <c r="AG7169">
        <f t="shared" si="238"/>
        <v>26</v>
      </c>
    </row>
    <row r="7170" spans="1:33" x14ac:dyDescent="0.35">
      <c r="A7170">
        <v>7168</v>
      </c>
      <c r="B7170">
        <v>621</v>
      </c>
      <c r="C7170">
        <v>16.559999999999999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5.31</v>
      </c>
      <c r="K7170">
        <v>0</v>
      </c>
      <c r="L7170">
        <v>5.31</v>
      </c>
      <c r="M7170">
        <v>0.26500000000000001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37.159999999999997</v>
      </c>
      <c r="AA7170">
        <v>0</v>
      </c>
      <c r="AB7170">
        <v>37.159999999999997</v>
      </c>
      <c r="AC7170">
        <v>-249.51</v>
      </c>
      <c r="AD7170">
        <v>-175.19</v>
      </c>
      <c r="AE7170" s="1">
        <v>45225.875</v>
      </c>
      <c r="AF7170">
        <f t="shared" si="237"/>
        <v>10</v>
      </c>
      <c r="AG7170">
        <f t="shared" si="238"/>
        <v>26</v>
      </c>
    </row>
    <row r="7171" spans="1:33" x14ac:dyDescent="0.35">
      <c r="A7171">
        <v>7169</v>
      </c>
      <c r="B7171">
        <v>622</v>
      </c>
      <c r="C7171">
        <v>16.559999999999999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 s="1">
        <v>45225.916666666664</v>
      </c>
      <c r="AF7171">
        <f t="shared" ref="AF7171:AF7234" si="239">MONTH(AE7171)</f>
        <v>10</v>
      </c>
      <c r="AG7171">
        <f t="shared" ref="AG7171:AG7234" si="240">DAY(AE7171)</f>
        <v>26</v>
      </c>
    </row>
    <row r="7172" spans="1:33" x14ac:dyDescent="0.35">
      <c r="A7172">
        <v>7170</v>
      </c>
      <c r="B7172">
        <v>623</v>
      </c>
      <c r="C7172">
        <v>16.559999999999999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 s="1">
        <v>45225.958333333336</v>
      </c>
      <c r="AF7172">
        <f t="shared" si="239"/>
        <v>10</v>
      </c>
      <c r="AG7172">
        <f t="shared" si="240"/>
        <v>26</v>
      </c>
    </row>
    <row r="7173" spans="1:33" x14ac:dyDescent="0.35">
      <c r="A7173">
        <v>7171</v>
      </c>
      <c r="B7173">
        <v>624</v>
      </c>
      <c r="C7173">
        <v>16.559999999999999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 s="1">
        <v>45226</v>
      </c>
      <c r="AF7173">
        <f t="shared" si="239"/>
        <v>10</v>
      </c>
      <c r="AG7173">
        <f t="shared" si="240"/>
        <v>27</v>
      </c>
    </row>
    <row r="7174" spans="1:33" x14ac:dyDescent="0.35">
      <c r="A7174">
        <v>7172</v>
      </c>
      <c r="B7174">
        <v>625</v>
      </c>
      <c r="C7174">
        <v>16.559999999999999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 s="1">
        <v>45226.041666666664</v>
      </c>
      <c r="AF7174">
        <f t="shared" si="239"/>
        <v>10</v>
      </c>
      <c r="AG7174">
        <f t="shared" si="240"/>
        <v>27</v>
      </c>
    </row>
    <row r="7175" spans="1:33" x14ac:dyDescent="0.35">
      <c r="A7175">
        <v>7173</v>
      </c>
      <c r="B7175">
        <v>626</v>
      </c>
      <c r="C7175">
        <v>16.559999999999999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 s="1">
        <v>45226.083333333336</v>
      </c>
      <c r="AF7175">
        <f t="shared" si="239"/>
        <v>10</v>
      </c>
      <c r="AG7175">
        <f t="shared" si="240"/>
        <v>27</v>
      </c>
    </row>
    <row r="7176" spans="1:33" x14ac:dyDescent="0.35">
      <c r="A7176">
        <v>7174</v>
      </c>
      <c r="B7176">
        <v>627</v>
      </c>
      <c r="C7176">
        <v>16.559999999999999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 s="1">
        <v>45226.125</v>
      </c>
      <c r="AF7176">
        <f t="shared" si="239"/>
        <v>10</v>
      </c>
      <c r="AG7176">
        <f t="shared" si="240"/>
        <v>27</v>
      </c>
    </row>
    <row r="7177" spans="1:33" x14ac:dyDescent="0.35">
      <c r="A7177">
        <v>7175</v>
      </c>
      <c r="B7177">
        <v>628</v>
      </c>
      <c r="C7177">
        <v>16</v>
      </c>
      <c r="D7177">
        <v>0</v>
      </c>
      <c r="E7177">
        <v>10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2.5000000000000001E-2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17.66</v>
      </c>
      <c r="U7177">
        <v>0</v>
      </c>
      <c r="V7177">
        <v>35.630000000000003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-23.5</v>
      </c>
      <c r="AD7177">
        <v>29.79</v>
      </c>
      <c r="AE7177" s="1">
        <v>45226.166666666664</v>
      </c>
      <c r="AF7177">
        <f t="shared" si="239"/>
        <v>10</v>
      </c>
      <c r="AG7177">
        <f t="shared" si="240"/>
        <v>27</v>
      </c>
    </row>
    <row r="7178" spans="1:33" x14ac:dyDescent="0.35">
      <c r="A7178">
        <v>7176</v>
      </c>
      <c r="B7178">
        <v>629</v>
      </c>
      <c r="C7178">
        <v>13.89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10</v>
      </c>
      <c r="M7178">
        <v>1</v>
      </c>
      <c r="N7178">
        <v>10</v>
      </c>
      <c r="O7178">
        <v>0</v>
      </c>
      <c r="P7178">
        <v>1394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-940</v>
      </c>
      <c r="AD7178">
        <v>454</v>
      </c>
      <c r="AE7178" s="1">
        <v>45226.208333333336</v>
      </c>
      <c r="AF7178">
        <f t="shared" si="239"/>
        <v>10</v>
      </c>
      <c r="AG7178">
        <f t="shared" si="240"/>
        <v>27</v>
      </c>
    </row>
    <row r="7179" spans="1:33" x14ac:dyDescent="0.35">
      <c r="A7179">
        <v>7177</v>
      </c>
      <c r="B7179">
        <v>630</v>
      </c>
      <c r="C7179">
        <v>11.78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10</v>
      </c>
      <c r="M7179">
        <v>1</v>
      </c>
      <c r="N7179">
        <v>10</v>
      </c>
      <c r="O7179">
        <v>0</v>
      </c>
      <c r="P7179">
        <v>1508.4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-940</v>
      </c>
      <c r="AD7179">
        <v>568.4</v>
      </c>
      <c r="AE7179" s="1">
        <v>45226.25</v>
      </c>
      <c r="AF7179">
        <f t="shared" si="239"/>
        <v>10</v>
      </c>
      <c r="AG7179">
        <f t="shared" si="240"/>
        <v>27</v>
      </c>
    </row>
    <row r="7180" spans="1:33" x14ac:dyDescent="0.35">
      <c r="A7180">
        <v>7178</v>
      </c>
      <c r="B7180">
        <v>631</v>
      </c>
      <c r="C7180">
        <v>9.67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10</v>
      </c>
      <c r="M7180">
        <v>1</v>
      </c>
      <c r="N7180">
        <v>10</v>
      </c>
      <c r="O7180">
        <v>0</v>
      </c>
      <c r="P7180">
        <v>1490.4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-940</v>
      </c>
      <c r="AD7180">
        <v>550.4</v>
      </c>
      <c r="AE7180" s="1">
        <v>45226.291666666664</v>
      </c>
      <c r="AF7180">
        <f t="shared" si="239"/>
        <v>10</v>
      </c>
      <c r="AG7180">
        <f t="shared" si="240"/>
        <v>27</v>
      </c>
    </row>
    <row r="7181" spans="1:33" x14ac:dyDescent="0.35">
      <c r="A7181">
        <v>7179</v>
      </c>
      <c r="B7181">
        <v>632</v>
      </c>
      <c r="C7181">
        <v>7.56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10</v>
      </c>
      <c r="M7181">
        <v>1</v>
      </c>
      <c r="N7181">
        <v>10</v>
      </c>
      <c r="O7181">
        <v>0</v>
      </c>
      <c r="P7181">
        <v>1113.9000000000001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-940</v>
      </c>
      <c r="AD7181">
        <v>173.9</v>
      </c>
      <c r="AE7181" s="1">
        <v>45226.333333333336</v>
      </c>
      <c r="AF7181">
        <f t="shared" si="239"/>
        <v>10</v>
      </c>
      <c r="AG7181">
        <f t="shared" si="240"/>
        <v>27</v>
      </c>
    </row>
    <row r="7182" spans="1:33" x14ac:dyDescent="0.35">
      <c r="A7182">
        <v>7180</v>
      </c>
      <c r="B7182">
        <v>633</v>
      </c>
      <c r="C7182">
        <v>5.44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10</v>
      </c>
      <c r="M7182">
        <v>1</v>
      </c>
      <c r="N7182">
        <v>10</v>
      </c>
      <c r="O7182">
        <v>0</v>
      </c>
      <c r="P7182">
        <v>1115.0999999999999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-940</v>
      </c>
      <c r="AD7182">
        <v>175.1</v>
      </c>
      <c r="AE7182" s="1">
        <v>45226.375</v>
      </c>
      <c r="AF7182">
        <f t="shared" si="239"/>
        <v>10</v>
      </c>
      <c r="AG7182">
        <f t="shared" si="240"/>
        <v>27</v>
      </c>
    </row>
    <row r="7183" spans="1:33" x14ac:dyDescent="0.35">
      <c r="A7183">
        <v>7181</v>
      </c>
      <c r="B7183">
        <v>634</v>
      </c>
      <c r="C7183">
        <v>3.33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10</v>
      </c>
      <c r="M7183">
        <v>1</v>
      </c>
      <c r="N7183">
        <v>10</v>
      </c>
      <c r="O7183">
        <v>0</v>
      </c>
      <c r="P7183">
        <v>1194.5999999999999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-940</v>
      </c>
      <c r="AD7183">
        <v>254.6</v>
      </c>
      <c r="AE7183" s="1">
        <v>45226.416666666664</v>
      </c>
      <c r="AF7183">
        <f t="shared" si="239"/>
        <v>10</v>
      </c>
      <c r="AG7183">
        <f t="shared" si="240"/>
        <v>27</v>
      </c>
    </row>
    <row r="7184" spans="1:33" x14ac:dyDescent="0.35">
      <c r="A7184">
        <v>7182</v>
      </c>
      <c r="B7184">
        <v>635</v>
      </c>
      <c r="C7184">
        <v>3.33</v>
      </c>
      <c r="D7184">
        <v>0</v>
      </c>
      <c r="E7184">
        <v>10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0.62</v>
      </c>
      <c r="M7184">
        <v>5.6000000000000001E-2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18.04</v>
      </c>
      <c r="U7184">
        <v>0</v>
      </c>
      <c r="V7184">
        <v>53.2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-52.51</v>
      </c>
      <c r="AD7184">
        <v>18.73</v>
      </c>
      <c r="AE7184" s="1">
        <v>45226.458333333336</v>
      </c>
      <c r="AF7184">
        <f t="shared" si="239"/>
        <v>10</v>
      </c>
      <c r="AG7184">
        <f t="shared" si="240"/>
        <v>27</v>
      </c>
    </row>
    <row r="7185" spans="1:33" x14ac:dyDescent="0.35">
      <c r="A7185">
        <v>7183</v>
      </c>
      <c r="B7185">
        <v>636</v>
      </c>
      <c r="C7185">
        <v>3.33</v>
      </c>
      <c r="D7185">
        <v>0</v>
      </c>
      <c r="E7185">
        <v>10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0.62</v>
      </c>
      <c r="M7185">
        <v>5.6000000000000001E-2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18.03</v>
      </c>
      <c r="U7185">
        <v>0</v>
      </c>
      <c r="V7185">
        <v>49.21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-52.51</v>
      </c>
      <c r="AD7185">
        <v>14.73</v>
      </c>
      <c r="AE7185" s="1">
        <v>45226.5</v>
      </c>
      <c r="AF7185">
        <f t="shared" si="239"/>
        <v>10</v>
      </c>
      <c r="AG7185">
        <f t="shared" si="240"/>
        <v>27</v>
      </c>
    </row>
    <row r="7186" spans="1:33" x14ac:dyDescent="0.35">
      <c r="A7186">
        <v>7184</v>
      </c>
      <c r="B7186">
        <v>637</v>
      </c>
      <c r="C7186">
        <v>11.78</v>
      </c>
      <c r="D7186">
        <v>0</v>
      </c>
      <c r="E7186">
        <v>10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10</v>
      </c>
      <c r="M7186">
        <v>0.52500000000000002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17.96</v>
      </c>
      <c r="U7186">
        <v>0</v>
      </c>
      <c r="V7186">
        <v>52.55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-493.5</v>
      </c>
      <c r="AD7186">
        <v>-422.99</v>
      </c>
      <c r="AE7186" s="1">
        <v>45226.541666666664</v>
      </c>
      <c r="AF7186">
        <f t="shared" si="239"/>
        <v>10</v>
      </c>
      <c r="AG7186">
        <f t="shared" si="240"/>
        <v>27</v>
      </c>
    </row>
    <row r="7187" spans="1:33" x14ac:dyDescent="0.35">
      <c r="A7187">
        <v>7185</v>
      </c>
      <c r="B7187">
        <v>638</v>
      </c>
      <c r="C7187">
        <v>9.67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10</v>
      </c>
      <c r="M7187">
        <v>1</v>
      </c>
      <c r="N7187">
        <v>10</v>
      </c>
      <c r="O7187">
        <v>0</v>
      </c>
      <c r="P7187">
        <v>1110.5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-940</v>
      </c>
      <c r="AD7187">
        <v>170.5</v>
      </c>
      <c r="AE7187" s="1">
        <v>45226.583333333336</v>
      </c>
      <c r="AF7187">
        <f t="shared" si="239"/>
        <v>10</v>
      </c>
      <c r="AG7187">
        <f t="shared" si="240"/>
        <v>27</v>
      </c>
    </row>
    <row r="7188" spans="1:33" x14ac:dyDescent="0.35">
      <c r="A7188">
        <v>7186</v>
      </c>
      <c r="B7188">
        <v>639</v>
      </c>
      <c r="C7188">
        <v>7.56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10</v>
      </c>
      <c r="M7188">
        <v>1</v>
      </c>
      <c r="N7188">
        <v>10</v>
      </c>
      <c r="O7188">
        <v>0</v>
      </c>
      <c r="P7188">
        <v>1218.5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-940</v>
      </c>
      <c r="AD7188">
        <v>278.5</v>
      </c>
      <c r="AE7188" s="1">
        <v>45226.625</v>
      </c>
      <c r="AF7188">
        <f t="shared" si="239"/>
        <v>10</v>
      </c>
      <c r="AG7188">
        <f t="shared" si="240"/>
        <v>27</v>
      </c>
    </row>
    <row r="7189" spans="1:33" x14ac:dyDescent="0.35">
      <c r="A7189">
        <v>7187</v>
      </c>
      <c r="B7189">
        <v>640</v>
      </c>
      <c r="C7189">
        <v>5.44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10</v>
      </c>
      <c r="M7189">
        <v>1</v>
      </c>
      <c r="N7189">
        <v>10</v>
      </c>
      <c r="O7189">
        <v>0</v>
      </c>
      <c r="P7189">
        <v>1354.2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-940</v>
      </c>
      <c r="AD7189">
        <v>414.2</v>
      </c>
      <c r="AE7189" s="1">
        <v>45226.666666666664</v>
      </c>
      <c r="AF7189">
        <f t="shared" si="239"/>
        <v>10</v>
      </c>
      <c r="AG7189">
        <f t="shared" si="240"/>
        <v>27</v>
      </c>
    </row>
    <row r="7190" spans="1:33" x14ac:dyDescent="0.35">
      <c r="A7190">
        <v>7188</v>
      </c>
      <c r="B7190">
        <v>641</v>
      </c>
      <c r="C7190">
        <v>3.33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10</v>
      </c>
      <c r="M7190">
        <v>1</v>
      </c>
      <c r="N7190">
        <v>10</v>
      </c>
      <c r="O7190">
        <v>0</v>
      </c>
      <c r="P7190">
        <v>1199.9000000000001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-940</v>
      </c>
      <c r="AD7190">
        <v>259.89999999999998</v>
      </c>
      <c r="AE7190" s="1">
        <v>45226.708333333336</v>
      </c>
      <c r="AF7190">
        <f t="shared" si="239"/>
        <v>10</v>
      </c>
      <c r="AG7190">
        <f t="shared" si="240"/>
        <v>27</v>
      </c>
    </row>
    <row r="7191" spans="1:33" x14ac:dyDescent="0.35">
      <c r="A7191">
        <v>7189</v>
      </c>
      <c r="B7191">
        <v>642</v>
      </c>
      <c r="C7191">
        <v>3.33</v>
      </c>
      <c r="D7191">
        <v>0</v>
      </c>
      <c r="E7191">
        <v>10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0.62</v>
      </c>
      <c r="M7191">
        <v>5.6000000000000001E-2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20.49</v>
      </c>
      <c r="U7191">
        <v>0</v>
      </c>
      <c r="V7191">
        <v>36.92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-52.51</v>
      </c>
      <c r="AD7191">
        <v>4.9000000000000004</v>
      </c>
      <c r="AE7191" s="1">
        <v>45226.75</v>
      </c>
      <c r="AF7191">
        <f t="shared" si="239"/>
        <v>10</v>
      </c>
      <c r="AG7191">
        <f t="shared" si="240"/>
        <v>27</v>
      </c>
    </row>
    <row r="7192" spans="1:33" x14ac:dyDescent="0.35">
      <c r="A7192">
        <v>7190</v>
      </c>
      <c r="B7192">
        <v>643</v>
      </c>
      <c r="C7192">
        <v>3.33</v>
      </c>
      <c r="D7192">
        <v>0</v>
      </c>
      <c r="E7192">
        <v>10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0.62</v>
      </c>
      <c r="M7192">
        <v>5.6000000000000001E-2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18.510000000000002</v>
      </c>
      <c r="U7192">
        <v>0</v>
      </c>
      <c r="V7192">
        <v>34.299999999999997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-52.51</v>
      </c>
      <c r="AD7192">
        <v>0.3</v>
      </c>
      <c r="AE7192" s="1">
        <v>45226.791666666664</v>
      </c>
      <c r="AF7192">
        <f t="shared" si="239"/>
        <v>10</v>
      </c>
      <c r="AG7192">
        <f t="shared" si="240"/>
        <v>27</v>
      </c>
    </row>
    <row r="7193" spans="1:33" x14ac:dyDescent="0.35">
      <c r="A7193">
        <v>7191</v>
      </c>
      <c r="B7193">
        <v>644</v>
      </c>
      <c r="C7193">
        <v>3.33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 s="1">
        <v>45226.833333333336</v>
      </c>
      <c r="AF7193">
        <f t="shared" si="239"/>
        <v>10</v>
      </c>
      <c r="AG7193">
        <f t="shared" si="240"/>
        <v>27</v>
      </c>
    </row>
    <row r="7194" spans="1:33" x14ac:dyDescent="0.35">
      <c r="A7194">
        <v>7192</v>
      </c>
      <c r="B7194">
        <v>645</v>
      </c>
      <c r="C7194">
        <v>3.33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 s="1">
        <v>45226.875</v>
      </c>
      <c r="AF7194">
        <f t="shared" si="239"/>
        <v>10</v>
      </c>
      <c r="AG7194">
        <f t="shared" si="240"/>
        <v>27</v>
      </c>
    </row>
    <row r="7195" spans="1:33" x14ac:dyDescent="0.35">
      <c r="A7195">
        <v>7193</v>
      </c>
      <c r="B7195">
        <v>646</v>
      </c>
      <c r="C7195">
        <v>3.33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 s="1">
        <v>45226.916666666664</v>
      </c>
      <c r="AF7195">
        <f t="shared" si="239"/>
        <v>10</v>
      </c>
      <c r="AG7195">
        <f t="shared" si="240"/>
        <v>27</v>
      </c>
    </row>
    <row r="7196" spans="1:33" x14ac:dyDescent="0.35">
      <c r="A7196">
        <v>7194</v>
      </c>
      <c r="B7196">
        <v>647</v>
      </c>
      <c r="C7196">
        <v>4.4400000000000004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1.23</v>
      </c>
      <c r="K7196">
        <v>0</v>
      </c>
      <c r="L7196">
        <v>1.23</v>
      </c>
      <c r="M7196">
        <v>6.2E-2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12.35</v>
      </c>
      <c r="AA7196">
        <v>0</v>
      </c>
      <c r="AB7196">
        <v>12.35</v>
      </c>
      <c r="AC7196">
        <v>-58.02</v>
      </c>
      <c r="AD7196">
        <v>-33.33</v>
      </c>
      <c r="AE7196" s="1">
        <v>45226.958333333336</v>
      </c>
      <c r="AF7196">
        <f t="shared" si="239"/>
        <v>10</v>
      </c>
      <c r="AG7196">
        <f t="shared" si="240"/>
        <v>27</v>
      </c>
    </row>
    <row r="7197" spans="1:33" x14ac:dyDescent="0.35">
      <c r="A7197">
        <v>7195</v>
      </c>
      <c r="B7197">
        <v>648</v>
      </c>
      <c r="C7197">
        <v>4.4400000000000004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 s="1">
        <v>45227</v>
      </c>
      <c r="AF7197">
        <f t="shared" si="239"/>
        <v>10</v>
      </c>
      <c r="AG7197">
        <f t="shared" si="240"/>
        <v>28</v>
      </c>
    </row>
    <row r="7198" spans="1:33" x14ac:dyDescent="0.35">
      <c r="A7198">
        <v>7196</v>
      </c>
      <c r="B7198">
        <v>649</v>
      </c>
      <c r="C7198">
        <v>4.4400000000000004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 s="1">
        <v>45227.041666666664</v>
      </c>
      <c r="AF7198">
        <f t="shared" si="239"/>
        <v>10</v>
      </c>
      <c r="AG7198">
        <f t="shared" si="240"/>
        <v>28</v>
      </c>
    </row>
    <row r="7199" spans="1:33" x14ac:dyDescent="0.35">
      <c r="A7199">
        <v>7197</v>
      </c>
      <c r="B7199">
        <v>650</v>
      </c>
      <c r="C7199">
        <v>4.4400000000000004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 s="1">
        <v>45227.083333333336</v>
      </c>
      <c r="AF7199">
        <f t="shared" si="239"/>
        <v>10</v>
      </c>
      <c r="AG7199">
        <f t="shared" si="240"/>
        <v>28</v>
      </c>
    </row>
    <row r="7200" spans="1:33" x14ac:dyDescent="0.35">
      <c r="A7200">
        <v>7198</v>
      </c>
      <c r="B7200">
        <v>651</v>
      </c>
      <c r="C7200">
        <v>4.4400000000000004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 s="1">
        <v>45227.125</v>
      </c>
      <c r="AF7200">
        <f t="shared" si="239"/>
        <v>10</v>
      </c>
      <c r="AG7200">
        <f t="shared" si="240"/>
        <v>28</v>
      </c>
    </row>
    <row r="7201" spans="1:33" x14ac:dyDescent="0.35">
      <c r="A7201">
        <v>7199</v>
      </c>
      <c r="B7201">
        <v>652</v>
      </c>
      <c r="C7201">
        <v>4.4400000000000004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 s="1">
        <v>45227.166666666664</v>
      </c>
      <c r="AF7201">
        <f t="shared" si="239"/>
        <v>10</v>
      </c>
      <c r="AG7201">
        <f t="shared" si="240"/>
        <v>28</v>
      </c>
    </row>
    <row r="7202" spans="1:33" x14ac:dyDescent="0.35">
      <c r="A7202">
        <v>7200</v>
      </c>
      <c r="B7202">
        <v>653</v>
      </c>
      <c r="C7202">
        <v>3.89</v>
      </c>
      <c r="D7202">
        <v>0</v>
      </c>
      <c r="E7202">
        <v>10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2.5000000000000001E-2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18.489999999999998</v>
      </c>
      <c r="U7202">
        <v>0</v>
      </c>
      <c r="V7202">
        <v>34.729999999999997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-23.5</v>
      </c>
      <c r="AD7202">
        <v>29.72</v>
      </c>
      <c r="AE7202" s="1">
        <v>45227.208333333336</v>
      </c>
      <c r="AF7202">
        <f t="shared" si="239"/>
        <v>10</v>
      </c>
      <c r="AG7202">
        <f t="shared" si="240"/>
        <v>28</v>
      </c>
    </row>
    <row r="7203" spans="1:33" x14ac:dyDescent="0.35">
      <c r="A7203">
        <v>7201</v>
      </c>
      <c r="B7203">
        <v>654</v>
      </c>
      <c r="C7203">
        <v>3.33</v>
      </c>
      <c r="D7203">
        <v>0</v>
      </c>
      <c r="E7203">
        <v>10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2.5000000000000001E-2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18.8</v>
      </c>
      <c r="U7203">
        <v>0</v>
      </c>
      <c r="V7203">
        <v>44.26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-23.5</v>
      </c>
      <c r="AD7203">
        <v>39.56</v>
      </c>
      <c r="AE7203" s="1">
        <v>45227.25</v>
      </c>
      <c r="AF7203">
        <f t="shared" si="239"/>
        <v>10</v>
      </c>
      <c r="AG7203">
        <f t="shared" si="240"/>
        <v>28</v>
      </c>
    </row>
    <row r="7204" spans="1:33" x14ac:dyDescent="0.35">
      <c r="A7204">
        <v>7202</v>
      </c>
      <c r="B7204">
        <v>655</v>
      </c>
      <c r="C7204">
        <v>3.33</v>
      </c>
      <c r="D7204">
        <v>0</v>
      </c>
      <c r="E7204">
        <v>10</v>
      </c>
      <c r="F7204">
        <v>0</v>
      </c>
      <c r="G7204">
        <v>0</v>
      </c>
      <c r="H7204">
        <v>0</v>
      </c>
      <c r="I7204">
        <v>0</v>
      </c>
      <c r="J7204">
        <v>0.62</v>
      </c>
      <c r="K7204">
        <v>0</v>
      </c>
      <c r="L7204">
        <v>0.62</v>
      </c>
      <c r="M7204">
        <v>5.6000000000000001E-2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18.850000000000001</v>
      </c>
      <c r="U7204">
        <v>0</v>
      </c>
      <c r="V7204">
        <v>43.67</v>
      </c>
      <c r="W7204">
        <v>0</v>
      </c>
      <c r="X7204">
        <v>0</v>
      </c>
      <c r="Y7204">
        <v>0</v>
      </c>
      <c r="Z7204">
        <v>4.9400000000000004</v>
      </c>
      <c r="AA7204">
        <v>0</v>
      </c>
      <c r="AB7204">
        <v>4.9400000000000004</v>
      </c>
      <c r="AC7204">
        <v>-52.51</v>
      </c>
      <c r="AD7204">
        <v>19.89</v>
      </c>
      <c r="AE7204" s="1">
        <v>45227.291666666664</v>
      </c>
      <c r="AF7204">
        <f t="shared" si="239"/>
        <v>10</v>
      </c>
      <c r="AG7204">
        <f t="shared" si="240"/>
        <v>28</v>
      </c>
    </row>
    <row r="7205" spans="1:33" x14ac:dyDescent="0.35">
      <c r="A7205">
        <v>7203</v>
      </c>
      <c r="B7205">
        <v>656</v>
      </c>
      <c r="C7205">
        <v>3.33</v>
      </c>
      <c r="D7205">
        <v>0</v>
      </c>
      <c r="E7205">
        <v>10</v>
      </c>
      <c r="F7205">
        <v>0</v>
      </c>
      <c r="G7205">
        <v>0</v>
      </c>
      <c r="H7205">
        <v>0</v>
      </c>
      <c r="I7205">
        <v>0</v>
      </c>
      <c r="J7205">
        <v>0.62</v>
      </c>
      <c r="K7205">
        <v>0</v>
      </c>
      <c r="L7205">
        <v>0.62</v>
      </c>
      <c r="M7205">
        <v>5.6000000000000001E-2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18.84</v>
      </c>
      <c r="U7205">
        <v>0</v>
      </c>
      <c r="V7205">
        <v>42.47</v>
      </c>
      <c r="W7205">
        <v>0</v>
      </c>
      <c r="X7205">
        <v>0</v>
      </c>
      <c r="Y7205">
        <v>0</v>
      </c>
      <c r="Z7205">
        <v>4.9400000000000004</v>
      </c>
      <c r="AA7205">
        <v>0</v>
      </c>
      <c r="AB7205">
        <v>4.9400000000000004</v>
      </c>
      <c r="AC7205">
        <v>-52.51</v>
      </c>
      <c r="AD7205">
        <v>18.670000000000002</v>
      </c>
      <c r="AE7205" s="1">
        <v>45227.333333333336</v>
      </c>
      <c r="AF7205">
        <f t="shared" si="239"/>
        <v>10</v>
      </c>
      <c r="AG7205">
        <f t="shared" si="240"/>
        <v>28</v>
      </c>
    </row>
    <row r="7206" spans="1:33" x14ac:dyDescent="0.35">
      <c r="A7206">
        <v>7204</v>
      </c>
      <c r="B7206">
        <v>657</v>
      </c>
      <c r="C7206">
        <v>5</v>
      </c>
      <c r="D7206">
        <v>0</v>
      </c>
      <c r="E7206">
        <v>10</v>
      </c>
      <c r="F7206">
        <v>0</v>
      </c>
      <c r="G7206">
        <v>0</v>
      </c>
      <c r="H7206">
        <v>0</v>
      </c>
      <c r="I7206">
        <v>0</v>
      </c>
      <c r="J7206">
        <v>2.4700000000000002</v>
      </c>
      <c r="K7206">
        <v>0</v>
      </c>
      <c r="L7206">
        <v>2.4700000000000002</v>
      </c>
      <c r="M7206">
        <v>0.14799999999999999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18.47</v>
      </c>
      <c r="U7206">
        <v>0</v>
      </c>
      <c r="V7206">
        <v>34.880000000000003</v>
      </c>
      <c r="W7206">
        <v>0</v>
      </c>
      <c r="X7206">
        <v>0</v>
      </c>
      <c r="Y7206">
        <v>0</v>
      </c>
      <c r="Z7206">
        <v>19.75</v>
      </c>
      <c r="AA7206">
        <v>0</v>
      </c>
      <c r="AB7206">
        <v>19.75</v>
      </c>
      <c r="AC7206">
        <v>-139.55000000000001</v>
      </c>
      <c r="AD7206">
        <v>-46.7</v>
      </c>
      <c r="AE7206" s="1">
        <v>45227.375</v>
      </c>
      <c r="AF7206">
        <f t="shared" si="239"/>
        <v>10</v>
      </c>
      <c r="AG7206">
        <f t="shared" si="240"/>
        <v>28</v>
      </c>
    </row>
    <row r="7207" spans="1:33" x14ac:dyDescent="0.35">
      <c r="A7207">
        <v>7205</v>
      </c>
      <c r="B7207">
        <v>658</v>
      </c>
      <c r="C7207">
        <v>4.4400000000000004</v>
      </c>
      <c r="D7207">
        <v>0</v>
      </c>
      <c r="E7207">
        <v>10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2.5000000000000001E-2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18.829999999999998</v>
      </c>
      <c r="U7207">
        <v>0</v>
      </c>
      <c r="V7207">
        <v>34.090000000000003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-23.5</v>
      </c>
      <c r="AD7207">
        <v>29.42</v>
      </c>
      <c r="AE7207" s="1">
        <v>45227.416666666664</v>
      </c>
      <c r="AF7207">
        <f t="shared" si="239"/>
        <v>10</v>
      </c>
      <c r="AG7207">
        <f t="shared" si="240"/>
        <v>28</v>
      </c>
    </row>
    <row r="7208" spans="1:33" x14ac:dyDescent="0.35">
      <c r="A7208">
        <v>7206</v>
      </c>
      <c r="B7208">
        <v>659</v>
      </c>
      <c r="C7208">
        <v>4.4400000000000004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 s="1">
        <v>45227.458333333336</v>
      </c>
      <c r="AF7208">
        <f t="shared" si="239"/>
        <v>10</v>
      </c>
      <c r="AG7208">
        <f t="shared" si="240"/>
        <v>28</v>
      </c>
    </row>
    <row r="7209" spans="1:33" x14ac:dyDescent="0.35">
      <c r="A7209">
        <v>7207</v>
      </c>
      <c r="B7209">
        <v>660</v>
      </c>
      <c r="C7209">
        <v>3.89</v>
      </c>
      <c r="D7209">
        <v>0</v>
      </c>
      <c r="E7209">
        <v>10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2.5000000000000001E-2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18.97</v>
      </c>
      <c r="U7209">
        <v>0</v>
      </c>
      <c r="V7209">
        <v>35.58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-23.5</v>
      </c>
      <c r="AD7209">
        <v>31.04</v>
      </c>
      <c r="AE7209" s="1">
        <v>45227.5</v>
      </c>
      <c r="AF7209">
        <f t="shared" si="239"/>
        <v>10</v>
      </c>
      <c r="AG7209">
        <f t="shared" si="240"/>
        <v>28</v>
      </c>
    </row>
    <row r="7210" spans="1:33" x14ac:dyDescent="0.35">
      <c r="A7210">
        <v>7208</v>
      </c>
      <c r="B7210">
        <v>661</v>
      </c>
      <c r="C7210">
        <v>3.33</v>
      </c>
      <c r="D7210">
        <v>0</v>
      </c>
      <c r="E7210">
        <v>10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2.5000000000000001E-2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18.899999999999999</v>
      </c>
      <c r="U7210">
        <v>0</v>
      </c>
      <c r="V7210">
        <v>39.07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-23.5</v>
      </c>
      <c r="AD7210">
        <v>34.47</v>
      </c>
      <c r="AE7210" s="1">
        <v>45227.541666666664</v>
      </c>
      <c r="AF7210">
        <f t="shared" si="239"/>
        <v>10</v>
      </c>
      <c r="AG7210">
        <f t="shared" si="240"/>
        <v>28</v>
      </c>
    </row>
    <row r="7211" spans="1:33" x14ac:dyDescent="0.35">
      <c r="A7211">
        <v>7209</v>
      </c>
      <c r="B7211">
        <v>662</v>
      </c>
      <c r="C7211">
        <v>11.78</v>
      </c>
      <c r="D7211">
        <v>0</v>
      </c>
      <c r="E7211">
        <v>10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10</v>
      </c>
      <c r="M7211">
        <v>0.52500000000000002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19.190000000000001</v>
      </c>
      <c r="U7211">
        <v>0</v>
      </c>
      <c r="V7211">
        <v>43.83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-493.5</v>
      </c>
      <c r="AD7211">
        <v>-430.48</v>
      </c>
      <c r="AE7211" s="1">
        <v>45227.583333333336</v>
      </c>
      <c r="AF7211">
        <f t="shared" si="239"/>
        <v>10</v>
      </c>
      <c r="AG7211">
        <f t="shared" si="240"/>
        <v>28</v>
      </c>
    </row>
    <row r="7212" spans="1:33" x14ac:dyDescent="0.35">
      <c r="A7212">
        <v>7210</v>
      </c>
      <c r="B7212">
        <v>663</v>
      </c>
      <c r="C7212">
        <v>5.44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5.31</v>
      </c>
      <c r="M7212">
        <v>0.76500000000000001</v>
      </c>
      <c r="N7212">
        <v>10</v>
      </c>
      <c r="O7212">
        <v>0</v>
      </c>
      <c r="P7212">
        <v>1233.2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-719.51</v>
      </c>
      <c r="AD7212">
        <v>513.69000000000005</v>
      </c>
      <c r="AE7212" s="1">
        <v>45227.625</v>
      </c>
      <c r="AF7212">
        <f t="shared" si="239"/>
        <v>10</v>
      </c>
      <c r="AG7212">
        <f t="shared" si="240"/>
        <v>28</v>
      </c>
    </row>
    <row r="7213" spans="1:33" x14ac:dyDescent="0.35">
      <c r="A7213">
        <v>7211</v>
      </c>
      <c r="B7213">
        <v>664</v>
      </c>
      <c r="C7213">
        <v>3.33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10</v>
      </c>
      <c r="M7213">
        <v>1</v>
      </c>
      <c r="N7213">
        <v>10</v>
      </c>
      <c r="O7213">
        <v>0</v>
      </c>
      <c r="P7213">
        <v>1453.9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-940</v>
      </c>
      <c r="AD7213">
        <v>513.9</v>
      </c>
      <c r="AE7213" s="1">
        <v>45227.666666666664</v>
      </c>
      <c r="AF7213">
        <f t="shared" si="239"/>
        <v>10</v>
      </c>
      <c r="AG7213">
        <f t="shared" si="240"/>
        <v>28</v>
      </c>
    </row>
    <row r="7214" spans="1:33" x14ac:dyDescent="0.35">
      <c r="A7214">
        <v>7212</v>
      </c>
      <c r="B7214">
        <v>665</v>
      </c>
      <c r="C7214">
        <v>3.33</v>
      </c>
      <c r="D7214">
        <v>0</v>
      </c>
      <c r="E7214">
        <v>10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0.62</v>
      </c>
      <c r="M7214">
        <v>5.6000000000000001E-2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26.45</v>
      </c>
      <c r="U7214">
        <v>0</v>
      </c>
      <c r="V7214">
        <v>46.19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-52.51</v>
      </c>
      <c r="AD7214">
        <v>20.13</v>
      </c>
      <c r="AE7214" s="1">
        <v>45227.708333333336</v>
      </c>
      <c r="AF7214">
        <f t="shared" si="239"/>
        <v>10</v>
      </c>
      <c r="AG7214">
        <f t="shared" si="240"/>
        <v>28</v>
      </c>
    </row>
    <row r="7215" spans="1:33" x14ac:dyDescent="0.35">
      <c r="A7215">
        <v>7213</v>
      </c>
      <c r="B7215">
        <v>666</v>
      </c>
      <c r="C7215">
        <v>3.33</v>
      </c>
      <c r="D7215">
        <v>0</v>
      </c>
      <c r="E7215">
        <v>10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0.62</v>
      </c>
      <c r="M7215">
        <v>5.6000000000000001E-2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21.96</v>
      </c>
      <c r="U7215">
        <v>0</v>
      </c>
      <c r="V7215">
        <v>34.4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-52.51</v>
      </c>
      <c r="AD7215">
        <v>3.84</v>
      </c>
      <c r="AE7215" s="1">
        <v>45227.75</v>
      </c>
      <c r="AF7215">
        <f t="shared" si="239"/>
        <v>10</v>
      </c>
      <c r="AG7215">
        <f t="shared" si="240"/>
        <v>28</v>
      </c>
    </row>
    <row r="7216" spans="1:33" x14ac:dyDescent="0.35">
      <c r="A7216">
        <v>7214</v>
      </c>
      <c r="B7216">
        <v>667</v>
      </c>
      <c r="C7216">
        <v>3.33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 s="1">
        <v>45227.791666666664</v>
      </c>
      <c r="AF7216">
        <f t="shared" si="239"/>
        <v>10</v>
      </c>
      <c r="AG7216">
        <f t="shared" si="240"/>
        <v>28</v>
      </c>
    </row>
    <row r="7217" spans="1:33" x14ac:dyDescent="0.35">
      <c r="A7217">
        <v>7215</v>
      </c>
      <c r="B7217">
        <v>668</v>
      </c>
      <c r="C7217">
        <v>3.33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 s="1">
        <v>45227.833333333336</v>
      </c>
      <c r="AF7217">
        <f t="shared" si="239"/>
        <v>10</v>
      </c>
      <c r="AG7217">
        <f t="shared" si="240"/>
        <v>28</v>
      </c>
    </row>
    <row r="7218" spans="1:33" x14ac:dyDescent="0.35">
      <c r="A7218">
        <v>7216</v>
      </c>
      <c r="B7218">
        <v>669</v>
      </c>
      <c r="C7218">
        <v>3.33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 s="1">
        <v>45227.875</v>
      </c>
      <c r="AF7218">
        <f t="shared" si="239"/>
        <v>10</v>
      </c>
      <c r="AG7218">
        <f t="shared" si="240"/>
        <v>28</v>
      </c>
    </row>
    <row r="7219" spans="1:33" x14ac:dyDescent="0.35">
      <c r="A7219">
        <v>7217</v>
      </c>
      <c r="B7219">
        <v>670</v>
      </c>
      <c r="C7219">
        <v>3.33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 s="1">
        <v>45227.916666666664</v>
      </c>
      <c r="AF7219">
        <f t="shared" si="239"/>
        <v>10</v>
      </c>
      <c r="AG7219">
        <f t="shared" si="240"/>
        <v>28</v>
      </c>
    </row>
    <row r="7220" spans="1:33" x14ac:dyDescent="0.35">
      <c r="A7220">
        <v>7218</v>
      </c>
      <c r="B7220">
        <v>671</v>
      </c>
      <c r="C7220">
        <v>3.78</v>
      </c>
      <c r="D7220">
        <v>0</v>
      </c>
      <c r="E7220">
        <v>0</v>
      </c>
      <c r="F7220">
        <v>10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2.5000000000000001E-2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15.01</v>
      </c>
      <c r="T7220">
        <v>0</v>
      </c>
      <c r="U7220">
        <v>-13.6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-23.5</v>
      </c>
      <c r="AD7220">
        <v>-22.08</v>
      </c>
      <c r="AE7220" s="1">
        <v>45227.958333333336</v>
      </c>
      <c r="AF7220">
        <f t="shared" si="239"/>
        <v>10</v>
      </c>
      <c r="AG7220">
        <f t="shared" si="240"/>
        <v>28</v>
      </c>
    </row>
    <row r="7221" spans="1:33" x14ac:dyDescent="0.35">
      <c r="A7221">
        <v>7219</v>
      </c>
      <c r="B7221">
        <v>672</v>
      </c>
      <c r="C7221">
        <v>4.2300000000000004</v>
      </c>
      <c r="D7221">
        <v>0</v>
      </c>
      <c r="E7221">
        <v>0</v>
      </c>
      <c r="F7221">
        <v>10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2.5000000000000001E-2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14.65</v>
      </c>
      <c r="T7221">
        <v>0</v>
      </c>
      <c r="U7221">
        <v>-12.67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-23.5</v>
      </c>
      <c r="AD7221">
        <v>-21.52</v>
      </c>
      <c r="AE7221" s="1">
        <v>45228</v>
      </c>
      <c r="AF7221">
        <f t="shared" si="239"/>
        <v>10</v>
      </c>
      <c r="AG7221">
        <f t="shared" si="240"/>
        <v>29</v>
      </c>
    </row>
    <row r="7222" spans="1:33" x14ac:dyDescent="0.35">
      <c r="A7222">
        <v>7220</v>
      </c>
      <c r="B7222">
        <v>673</v>
      </c>
      <c r="C7222">
        <v>4.68</v>
      </c>
      <c r="D7222">
        <v>0</v>
      </c>
      <c r="E7222">
        <v>0</v>
      </c>
      <c r="F7222">
        <v>10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2.5000000000000001E-2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14.49</v>
      </c>
      <c r="T7222">
        <v>0</v>
      </c>
      <c r="U7222">
        <v>-11.18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-23.5</v>
      </c>
      <c r="AD7222">
        <v>-20.18</v>
      </c>
      <c r="AE7222" s="1">
        <v>45228.041666666664</v>
      </c>
      <c r="AF7222">
        <f t="shared" si="239"/>
        <v>10</v>
      </c>
      <c r="AG7222">
        <f t="shared" si="240"/>
        <v>29</v>
      </c>
    </row>
    <row r="7223" spans="1:33" x14ac:dyDescent="0.35">
      <c r="A7223">
        <v>7221</v>
      </c>
      <c r="B7223">
        <v>674</v>
      </c>
      <c r="C7223">
        <v>5.13</v>
      </c>
      <c r="D7223">
        <v>0</v>
      </c>
      <c r="E7223">
        <v>0</v>
      </c>
      <c r="F7223">
        <v>10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2.5000000000000001E-2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14.7</v>
      </c>
      <c r="T7223">
        <v>0</v>
      </c>
      <c r="U7223">
        <v>-10.57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-23.5</v>
      </c>
      <c r="AD7223">
        <v>-19.38</v>
      </c>
      <c r="AE7223" s="1">
        <v>45228.083333333336</v>
      </c>
      <c r="AF7223">
        <f t="shared" si="239"/>
        <v>10</v>
      </c>
      <c r="AG7223">
        <f t="shared" si="240"/>
        <v>29</v>
      </c>
    </row>
    <row r="7224" spans="1:33" x14ac:dyDescent="0.35">
      <c r="A7224">
        <v>7222</v>
      </c>
      <c r="B7224">
        <v>675</v>
      </c>
      <c r="C7224">
        <v>5.58</v>
      </c>
      <c r="D7224">
        <v>0</v>
      </c>
      <c r="E7224">
        <v>0</v>
      </c>
      <c r="F7224">
        <v>10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2.5000000000000001E-2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14.64</v>
      </c>
      <c r="T7224">
        <v>0</v>
      </c>
      <c r="U7224">
        <v>-10.97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-23.5</v>
      </c>
      <c r="AD7224">
        <v>-19.84</v>
      </c>
      <c r="AE7224" s="1">
        <v>45228.125</v>
      </c>
      <c r="AF7224">
        <f t="shared" si="239"/>
        <v>10</v>
      </c>
      <c r="AG7224">
        <f t="shared" si="240"/>
        <v>29</v>
      </c>
    </row>
    <row r="7225" spans="1:33" x14ac:dyDescent="0.35">
      <c r="A7225">
        <v>7223</v>
      </c>
      <c r="B7225">
        <v>676</v>
      </c>
      <c r="C7225">
        <v>6.03</v>
      </c>
      <c r="D7225">
        <v>0</v>
      </c>
      <c r="E7225">
        <v>0</v>
      </c>
      <c r="F7225">
        <v>10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2.5000000000000001E-2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14.78</v>
      </c>
      <c r="T7225">
        <v>0</v>
      </c>
      <c r="U7225">
        <v>-11.41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-23.5</v>
      </c>
      <c r="AD7225">
        <v>-20.13</v>
      </c>
      <c r="AE7225" s="1">
        <v>45228.166666666664</v>
      </c>
      <c r="AF7225">
        <f t="shared" si="239"/>
        <v>10</v>
      </c>
      <c r="AG7225">
        <f t="shared" si="240"/>
        <v>29</v>
      </c>
    </row>
    <row r="7226" spans="1:33" x14ac:dyDescent="0.35">
      <c r="A7226">
        <v>7224</v>
      </c>
      <c r="B7226">
        <v>677</v>
      </c>
      <c r="C7226">
        <v>6.48</v>
      </c>
      <c r="D7226">
        <v>0</v>
      </c>
      <c r="E7226">
        <v>0</v>
      </c>
      <c r="F7226">
        <v>10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2.5000000000000001E-2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14.99</v>
      </c>
      <c r="T7226">
        <v>0</v>
      </c>
      <c r="U7226">
        <v>-12.51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-23.5</v>
      </c>
      <c r="AD7226">
        <v>-21.02</v>
      </c>
      <c r="AE7226" s="1">
        <v>45228.208333333336</v>
      </c>
      <c r="AF7226">
        <f t="shared" si="239"/>
        <v>10</v>
      </c>
      <c r="AG7226">
        <f t="shared" si="240"/>
        <v>29</v>
      </c>
    </row>
    <row r="7227" spans="1:33" x14ac:dyDescent="0.35">
      <c r="A7227">
        <v>7225</v>
      </c>
      <c r="B7227">
        <v>678</v>
      </c>
      <c r="C7227">
        <v>6.93</v>
      </c>
      <c r="D7227">
        <v>0</v>
      </c>
      <c r="E7227">
        <v>0</v>
      </c>
      <c r="F7227">
        <v>10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2.5000000000000001E-2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15.07</v>
      </c>
      <c r="T7227">
        <v>0</v>
      </c>
      <c r="U7227">
        <v>-12.77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-23.5</v>
      </c>
      <c r="AD7227">
        <v>-21.2</v>
      </c>
      <c r="AE7227" s="1">
        <v>45228.25</v>
      </c>
      <c r="AF7227">
        <f t="shared" si="239"/>
        <v>10</v>
      </c>
      <c r="AG7227">
        <f t="shared" si="240"/>
        <v>29</v>
      </c>
    </row>
    <row r="7228" spans="1:33" x14ac:dyDescent="0.35">
      <c r="A7228">
        <v>7226</v>
      </c>
      <c r="B7228">
        <v>679</v>
      </c>
      <c r="C7228">
        <v>7.38</v>
      </c>
      <c r="D7228">
        <v>0</v>
      </c>
      <c r="E7228">
        <v>0</v>
      </c>
      <c r="F7228">
        <v>10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2.5000000000000001E-2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15.08</v>
      </c>
      <c r="T7228">
        <v>0</v>
      </c>
      <c r="U7228">
        <v>-12.14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-23.5</v>
      </c>
      <c r="AD7228">
        <v>-20.56</v>
      </c>
      <c r="AE7228" s="1">
        <v>45228.291666666664</v>
      </c>
      <c r="AF7228">
        <f t="shared" si="239"/>
        <v>10</v>
      </c>
      <c r="AG7228">
        <f t="shared" si="240"/>
        <v>29</v>
      </c>
    </row>
    <row r="7229" spans="1:33" x14ac:dyDescent="0.35">
      <c r="A7229">
        <v>7227</v>
      </c>
      <c r="B7229">
        <v>680</v>
      </c>
      <c r="C7229">
        <v>7.83</v>
      </c>
      <c r="D7229">
        <v>0</v>
      </c>
      <c r="E7229">
        <v>0</v>
      </c>
      <c r="F7229">
        <v>10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2.5000000000000001E-2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15.05</v>
      </c>
      <c r="T7229">
        <v>0</v>
      </c>
      <c r="U7229">
        <v>-11.96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-23.5</v>
      </c>
      <c r="AD7229">
        <v>-20.420000000000002</v>
      </c>
      <c r="AE7229" s="1">
        <v>45228.333333333336</v>
      </c>
      <c r="AF7229">
        <f t="shared" si="239"/>
        <v>10</v>
      </c>
      <c r="AG7229">
        <f t="shared" si="240"/>
        <v>29</v>
      </c>
    </row>
    <row r="7230" spans="1:33" x14ac:dyDescent="0.35">
      <c r="A7230">
        <v>7228</v>
      </c>
      <c r="B7230">
        <v>681</v>
      </c>
      <c r="C7230">
        <v>8.2799999999999994</v>
      </c>
      <c r="D7230">
        <v>0</v>
      </c>
      <c r="E7230">
        <v>0</v>
      </c>
      <c r="F7230">
        <v>10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2.5000000000000001E-2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14.96</v>
      </c>
      <c r="T7230">
        <v>0</v>
      </c>
      <c r="U7230">
        <v>-11.67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-23.5</v>
      </c>
      <c r="AD7230">
        <v>-20.21</v>
      </c>
      <c r="AE7230" s="1">
        <v>45228.375</v>
      </c>
      <c r="AF7230">
        <f t="shared" si="239"/>
        <v>10</v>
      </c>
      <c r="AG7230">
        <f t="shared" si="240"/>
        <v>29</v>
      </c>
    </row>
    <row r="7231" spans="1:33" x14ac:dyDescent="0.35">
      <c r="A7231">
        <v>7229</v>
      </c>
      <c r="B7231">
        <v>682</v>
      </c>
      <c r="C7231">
        <v>8.73</v>
      </c>
      <c r="D7231">
        <v>0</v>
      </c>
      <c r="E7231">
        <v>0</v>
      </c>
      <c r="F7231">
        <v>10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2.5000000000000001E-2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14.55</v>
      </c>
      <c r="T7231">
        <v>0</v>
      </c>
      <c r="U7231">
        <v>-11.85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-23.5</v>
      </c>
      <c r="AD7231">
        <v>-20.8</v>
      </c>
      <c r="AE7231" s="1">
        <v>45228.416666666664</v>
      </c>
      <c r="AF7231">
        <f t="shared" si="239"/>
        <v>10</v>
      </c>
      <c r="AG7231">
        <f t="shared" si="240"/>
        <v>29</v>
      </c>
    </row>
    <row r="7232" spans="1:33" x14ac:dyDescent="0.35">
      <c r="A7232">
        <v>7230</v>
      </c>
      <c r="B7232">
        <v>683</v>
      </c>
      <c r="C7232">
        <v>9.18</v>
      </c>
      <c r="D7232">
        <v>0</v>
      </c>
      <c r="E7232">
        <v>0</v>
      </c>
      <c r="F7232">
        <v>10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2.5000000000000001E-2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14.53</v>
      </c>
      <c r="T7232">
        <v>0</v>
      </c>
      <c r="U7232">
        <v>-11.54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-23.5</v>
      </c>
      <c r="AD7232">
        <v>-20.52</v>
      </c>
      <c r="AE7232" s="1">
        <v>45228.458333333336</v>
      </c>
      <c r="AF7232">
        <f t="shared" si="239"/>
        <v>10</v>
      </c>
      <c r="AG7232">
        <f t="shared" si="240"/>
        <v>29</v>
      </c>
    </row>
    <row r="7233" spans="1:33" x14ac:dyDescent="0.35">
      <c r="A7233">
        <v>7231</v>
      </c>
      <c r="B7233">
        <v>684</v>
      </c>
      <c r="C7233">
        <v>9.6300000000000008</v>
      </c>
      <c r="D7233">
        <v>0</v>
      </c>
      <c r="E7233">
        <v>0</v>
      </c>
      <c r="F7233">
        <v>10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2.5000000000000001E-2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14.53</v>
      </c>
      <c r="T7233">
        <v>0</v>
      </c>
      <c r="U7233">
        <v>-11.21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-23.5</v>
      </c>
      <c r="AD7233">
        <v>-20.18</v>
      </c>
      <c r="AE7233" s="1">
        <v>45228.5</v>
      </c>
      <c r="AF7233">
        <f t="shared" si="239"/>
        <v>10</v>
      </c>
      <c r="AG7233">
        <f t="shared" si="240"/>
        <v>29</v>
      </c>
    </row>
    <row r="7234" spans="1:33" x14ac:dyDescent="0.35">
      <c r="A7234">
        <v>7232</v>
      </c>
      <c r="B7234">
        <v>685</v>
      </c>
      <c r="C7234">
        <v>10.08</v>
      </c>
      <c r="D7234">
        <v>0</v>
      </c>
      <c r="E7234">
        <v>0</v>
      </c>
      <c r="F7234">
        <v>10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2.5000000000000001E-2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14.55</v>
      </c>
      <c r="T7234">
        <v>0</v>
      </c>
      <c r="U7234">
        <v>-11.48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-23.5</v>
      </c>
      <c r="AD7234">
        <v>-20.43</v>
      </c>
      <c r="AE7234" s="1">
        <v>45228.541666666664</v>
      </c>
      <c r="AF7234">
        <f t="shared" si="239"/>
        <v>10</v>
      </c>
      <c r="AG7234">
        <f t="shared" si="240"/>
        <v>29</v>
      </c>
    </row>
    <row r="7235" spans="1:33" x14ac:dyDescent="0.35">
      <c r="A7235">
        <v>7233</v>
      </c>
      <c r="B7235">
        <v>686</v>
      </c>
      <c r="C7235">
        <v>10.08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 s="1">
        <v>45228.583333333336</v>
      </c>
      <c r="AF7235">
        <f t="shared" ref="AF7235:AF7298" si="241">MONTH(AE7235)</f>
        <v>10</v>
      </c>
      <c r="AG7235">
        <f t="shared" ref="AG7235:AG7298" si="242">DAY(AE7235)</f>
        <v>29</v>
      </c>
    </row>
    <row r="7236" spans="1:33" x14ac:dyDescent="0.35">
      <c r="A7236">
        <v>7234</v>
      </c>
      <c r="B7236">
        <v>687</v>
      </c>
      <c r="C7236">
        <v>10.08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 s="1">
        <v>45228.625</v>
      </c>
      <c r="AF7236">
        <f t="shared" si="241"/>
        <v>10</v>
      </c>
      <c r="AG7236">
        <f t="shared" si="242"/>
        <v>29</v>
      </c>
    </row>
    <row r="7237" spans="1:33" x14ac:dyDescent="0.35">
      <c r="A7237">
        <v>7235</v>
      </c>
      <c r="B7237">
        <v>688</v>
      </c>
      <c r="C7237">
        <v>9.5299999999999994</v>
      </c>
      <c r="D7237">
        <v>0</v>
      </c>
      <c r="E7237">
        <v>10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2.5000000000000001E-2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21.87</v>
      </c>
      <c r="U7237">
        <v>0</v>
      </c>
      <c r="V7237">
        <v>32.909999999999997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-23.5</v>
      </c>
      <c r="AD7237">
        <v>31.29</v>
      </c>
      <c r="AE7237" s="1">
        <v>45228.666666666664</v>
      </c>
      <c r="AF7237">
        <f t="shared" si="241"/>
        <v>10</v>
      </c>
      <c r="AG7237">
        <f t="shared" si="242"/>
        <v>29</v>
      </c>
    </row>
    <row r="7238" spans="1:33" x14ac:dyDescent="0.35">
      <c r="A7238">
        <v>7236</v>
      </c>
      <c r="B7238">
        <v>689</v>
      </c>
      <c r="C7238">
        <v>9.5299999999999994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 s="1">
        <v>45228.708333333336</v>
      </c>
      <c r="AF7238">
        <f t="shared" si="241"/>
        <v>10</v>
      </c>
      <c r="AG7238">
        <f t="shared" si="242"/>
        <v>29</v>
      </c>
    </row>
    <row r="7239" spans="1:33" x14ac:dyDescent="0.35">
      <c r="A7239">
        <v>7237</v>
      </c>
      <c r="B7239">
        <v>690</v>
      </c>
      <c r="C7239">
        <v>7.42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10</v>
      </c>
      <c r="J7239">
        <v>0</v>
      </c>
      <c r="K7239">
        <v>10</v>
      </c>
      <c r="L7239">
        <v>10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1200</v>
      </c>
      <c r="Z7239">
        <v>0</v>
      </c>
      <c r="AA7239">
        <v>1200</v>
      </c>
      <c r="AB7239">
        <v>0</v>
      </c>
      <c r="AC7239">
        <v>-940</v>
      </c>
      <c r="AD7239">
        <v>1460</v>
      </c>
      <c r="AE7239" s="1">
        <v>45228.75</v>
      </c>
      <c r="AF7239">
        <f t="shared" si="241"/>
        <v>10</v>
      </c>
      <c r="AG7239">
        <f t="shared" si="242"/>
        <v>29</v>
      </c>
    </row>
    <row r="7240" spans="1:33" x14ac:dyDescent="0.35">
      <c r="A7240">
        <v>7238</v>
      </c>
      <c r="B7240">
        <v>691</v>
      </c>
      <c r="C7240">
        <v>5.31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10</v>
      </c>
      <c r="J7240">
        <v>0</v>
      </c>
      <c r="K7240">
        <v>10</v>
      </c>
      <c r="L7240">
        <v>10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1200</v>
      </c>
      <c r="Z7240">
        <v>0</v>
      </c>
      <c r="AA7240">
        <v>1200</v>
      </c>
      <c r="AB7240">
        <v>0</v>
      </c>
      <c r="AC7240">
        <v>-940</v>
      </c>
      <c r="AD7240">
        <v>1460</v>
      </c>
      <c r="AE7240" s="1">
        <v>45228.791666666664</v>
      </c>
      <c r="AF7240">
        <f t="shared" si="241"/>
        <v>10</v>
      </c>
      <c r="AG7240">
        <f t="shared" si="242"/>
        <v>29</v>
      </c>
    </row>
    <row r="7241" spans="1:33" x14ac:dyDescent="0.35">
      <c r="A7241">
        <v>7239</v>
      </c>
      <c r="B7241">
        <v>692</v>
      </c>
      <c r="C7241">
        <v>5.31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 s="1">
        <v>45228.833333333336</v>
      </c>
      <c r="AF7241">
        <f t="shared" si="241"/>
        <v>10</v>
      </c>
      <c r="AG7241">
        <f t="shared" si="242"/>
        <v>29</v>
      </c>
    </row>
    <row r="7242" spans="1:33" x14ac:dyDescent="0.35">
      <c r="A7242">
        <v>7240</v>
      </c>
      <c r="B7242">
        <v>693</v>
      </c>
      <c r="C7242">
        <v>5.31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 s="1">
        <v>45228.875</v>
      </c>
      <c r="AF7242">
        <f t="shared" si="241"/>
        <v>10</v>
      </c>
      <c r="AG7242">
        <f t="shared" si="242"/>
        <v>29</v>
      </c>
    </row>
    <row r="7243" spans="1:33" x14ac:dyDescent="0.35">
      <c r="A7243">
        <v>7241</v>
      </c>
      <c r="B7243">
        <v>694</v>
      </c>
      <c r="C7243">
        <v>5.76</v>
      </c>
      <c r="D7243">
        <v>0</v>
      </c>
      <c r="E7243">
        <v>0</v>
      </c>
      <c r="F7243">
        <v>10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2.5000000000000001E-2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15.11</v>
      </c>
      <c r="T7243">
        <v>0</v>
      </c>
      <c r="U7243">
        <v>-12.29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-23.5</v>
      </c>
      <c r="AD7243">
        <v>-20.68</v>
      </c>
      <c r="AE7243" s="1">
        <v>45228.916666666664</v>
      </c>
      <c r="AF7243">
        <f t="shared" si="241"/>
        <v>10</v>
      </c>
      <c r="AG7243">
        <f t="shared" si="242"/>
        <v>29</v>
      </c>
    </row>
    <row r="7244" spans="1:33" x14ac:dyDescent="0.35">
      <c r="A7244">
        <v>7242</v>
      </c>
      <c r="B7244">
        <v>695</v>
      </c>
      <c r="C7244">
        <v>6.21</v>
      </c>
      <c r="D7244">
        <v>0</v>
      </c>
      <c r="E7244">
        <v>0</v>
      </c>
      <c r="F7244">
        <v>10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2.5000000000000001E-2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13.56</v>
      </c>
      <c r="T7244">
        <v>0</v>
      </c>
      <c r="U7244">
        <v>-9.2799999999999994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-23.5</v>
      </c>
      <c r="AD7244">
        <v>-19.22</v>
      </c>
      <c r="AE7244" s="1">
        <v>45228.958333333336</v>
      </c>
      <c r="AF7244">
        <f t="shared" si="241"/>
        <v>10</v>
      </c>
      <c r="AG7244">
        <f t="shared" si="242"/>
        <v>29</v>
      </c>
    </row>
    <row r="7245" spans="1:33" x14ac:dyDescent="0.35">
      <c r="A7245">
        <v>7243</v>
      </c>
      <c r="B7245">
        <v>696</v>
      </c>
      <c r="C7245">
        <v>6.66</v>
      </c>
      <c r="D7245">
        <v>0</v>
      </c>
      <c r="E7245">
        <v>0</v>
      </c>
      <c r="F7245">
        <v>10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2.5000000000000001E-2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13.63</v>
      </c>
      <c r="T7245">
        <v>0</v>
      </c>
      <c r="U7245">
        <v>-6.29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-23.5</v>
      </c>
      <c r="AD7245">
        <v>-16.16</v>
      </c>
      <c r="AE7245" s="1">
        <v>45229</v>
      </c>
      <c r="AF7245">
        <f t="shared" si="241"/>
        <v>10</v>
      </c>
      <c r="AG7245">
        <f t="shared" si="242"/>
        <v>30</v>
      </c>
    </row>
    <row r="7246" spans="1:33" x14ac:dyDescent="0.35">
      <c r="A7246">
        <v>7244</v>
      </c>
      <c r="B7246">
        <v>697</v>
      </c>
      <c r="C7246">
        <v>7.11</v>
      </c>
      <c r="D7246">
        <v>0</v>
      </c>
      <c r="E7246">
        <v>0</v>
      </c>
      <c r="F7246">
        <v>10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2.5000000000000001E-2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13.69</v>
      </c>
      <c r="T7246">
        <v>0</v>
      </c>
      <c r="U7246">
        <v>-5.92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-23.5</v>
      </c>
      <c r="AD7246">
        <v>-15.74</v>
      </c>
      <c r="AE7246" s="1">
        <v>45229.041666666664</v>
      </c>
      <c r="AF7246">
        <f t="shared" si="241"/>
        <v>10</v>
      </c>
      <c r="AG7246">
        <f t="shared" si="242"/>
        <v>30</v>
      </c>
    </row>
    <row r="7247" spans="1:33" x14ac:dyDescent="0.35">
      <c r="A7247">
        <v>7245</v>
      </c>
      <c r="B7247">
        <v>698</v>
      </c>
      <c r="C7247">
        <v>7.56</v>
      </c>
      <c r="D7247">
        <v>0</v>
      </c>
      <c r="E7247">
        <v>0</v>
      </c>
      <c r="F7247">
        <v>10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2.5000000000000001E-2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13.77</v>
      </c>
      <c r="T7247">
        <v>0</v>
      </c>
      <c r="U7247">
        <v>-5.78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-23.5</v>
      </c>
      <c r="AD7247">
        <v>-15.51</v>
      </c>
      <c r="AE7247" s="1">
        <v>45229.083333333336</v>
      </c>
      <c r="AF7247">
        <f t="shared" si="241"/>
        <v>10</v>
      </c>
      <c r="AG7247">
        <f t="shared" si="242"/>
        <v>30</v>
      </c>
    </row>
    <row r="7248" spans="1:33" x14ac:dyDescent="0.35">
      <c r="A7248">
        <v>7246</v>
      </c>
      <c r="B7248">
        <v>699</v>
      </c>
      <c r="C7248">
        <v>8.01</v>
      </c>
      <c r="D7248">
        <v>0</v>
      </c>
      <c r="E7248">
        <v>0</v>
      </c>
      <c r="F7248">
        <v>10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2.5000000000000001E-2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13.65</v>
      </c>
      <c r="T7248">
        <v>0</v>
      </c>
      <c r="U7248">
        <v>-8.65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-23.5</v>
      </c>
      <c r="AD7248">
        <v>-18.5</v>
      </c>
      <c r="AE7248" s="1">
        <v>45229.125</v>
      </c>
      <c r="AF7248">
        <f t="shared" si="241"/>
        <v>10</v>
      </c>
      <c r="AG7248">
        <f t="shared" si="242"/>
        <v>30</v>
      </c>
    </row>
    <row r="7249" spans="1:33" x14ac:dyDescent="0.35">
      <c r="A7249">
        <v>7247</v>
      </c>
      <c r="B7249">
        <v>700</v>
      </c>
      <c r="C7249">
        <v>8.4600000000000009</v>
      </c>
      <c r="D7249">
        <v>0</v>
      </c>
      <c r="E7249">
        <v>0</v>
      </c>
      <c r="F7249">
        <v>10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2.5000000000000001E-2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13.48</v>
      </c>
      <c r="T7249">
        <v>0</v>
      </c>
      <c r="U7249">
        <v>-12.58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-23.5</v>
      </c>
      <c r="AD7249">
        <v>-22.6</v>
      </c>
      <c r="AE7249" s="1">
        <v>45229.166666666664</v>
      </c>
      <c r="AF7249">
        <f t="shared" si="241"/>
        <v>10</v>
      </c>
      <c r="AG7249">
        <f t="shared" si="242"/>
        <v>30</v>
      </c>
    </row>
    <row r="7250" spans="1:33" x14ac:dyDescent="0.35">
      <c r="A7250">
        <v>7248</v>
      </c>
      <c r="B7250">
        <v>701</v>
      </c>
      <c r="C7250">
        <v>7.9</v>
      </c>
      <c r="D7250">
        <v>0</v>
      </c>
      <c r="E7250">
        <v>10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2.5000000000000001E-2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25.86</v>
      </c>
      <c r="U7250">
        <v>0</v>
      </c>
      <c r="V7250">
        <v>29.66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-23.5</v>
      </c>
      <c r="AD7250">
        <v>32.020000000000003</v>
      </c>
      <c r="AE7250" s="1">
        <v>45229.208333333336</v>
      </c>
      <c r="AF7250">
        <f t="shared" si="241"/>
        <v>10</v>
      </c>
      <c r="AG7250">
        <f t="shared" si="242"/>
        <v>30</v>
      </c>
    </row>
    <row r="7251" spans="1:33" x14ac:dyDescent="0.35">
      <c r="A7251">
        <v>7249</v>
      </c>
      <c r="B7251">
        <v>702</v>
      </c>
      <c r="C7251">
        <v>7.34</v>
      </c>
      <c r="D7251">
        <v>0</v>
      </c>
      <c r="E7251">
        <v>10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2.5000000000000001E-2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24.24</v>
      </c>
      <c r="U7251">
        <v>0</v>
      </c>
      <c r="V7251">
        <v>38.57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-23.5</v>
      </c>
      <c r="AD7251">
        <v>39.31</v>
      </c>
      <c r="AE7251" s="1">
        <v>45229.25</v>
      </c>
      <c r="AF7251">
        <f t="shared" si="241"/>
        <v>10</v>
      </c>
      <c r="AG7251">
        <f t="shared" si="242"/>
        <v>30</v>
      </c>
    </row>
    <row r="7252" spans="1:33" x14ac:dyDescent="0.35">
      <c r="A7252">
        <v>7250</v>
      </c>
      <c r="B7252">
        <v>703</v>
      </c>
      <c r="C7252">
        <v>6.79</v>
      </c>
      <c r="D7252">
        <v>0</v>
      </c>
      <c r="E7252">
        <v>10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2.5000000000000001E-2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27.21</v>
      </c>
      <c r="U7252">
        <v>0</v>
      </c>
      <c r="V7252">
        <v>40.98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-23.5</v>
      </c>
      <c r="AD7252">
        <v>44.69</v>
      </c>
      <c r="AE7252" s="1">
        <v>45229.291666666664</v>
      </c>
      <c r="AF7252">
        <f t="shared" si="241"/>
        <v>10</v>
      </c>
      <c r="AG7252">
        <f t="shared" si="242"/>
        <v>30</v>
      </c>
    </row>
    <row r="7253" spans="1:33" x14ac:dyDescent="0.35">
      <c r="A7253">
        <v>7251</v>
      </c>
      <c r="B7253">
        <v>704</v>
      </c>
      <c r="C7253">
        <v>6.23</v>
      </c>
      <c r="D7253">
        <v>0</v>
      </c>
      <c r="E7253">
        <v>10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2.5000000000000001E-2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27.98</v>
      </c>
      <c r="U7253">
        <v>0</v>
      </c>
      <c r="V7253">
        <v>38.619999999999997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-23.5</v>
      </c>
      <c r="AD7253">
        <v>43.1</v>
      </c>
      <c r="AE7253" s="1">
        <v>45229.333333333336</v>
      </c>
      <c r="AF7253">
        <f t="shared" si="241"/>
        <v>10</v>
      </c>
      <c r="AG7253">
        <f t="shared" si="242"/>
        <v>30</v>
      </c>
    </row>
    <row r="7254" spans="1:33" x14ac:dyDescent="0.35">
      <c r="A7254">
        <v>7252</v>
      </c>
      <c r="B7254">
        <v>705</v>
      </c>
      <c r="C7254">
        <v>5.68</v>
      </c>
      <c r="D7254">
        <v>0</v>
      </c>
      <c r="E7254">
        <v>10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2.5000000000000001E-2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27.86</v>
      </c>
      <c r="U7254">
        <v>0</v>
      </c>
      <c r="V7254">
        <v>37.020000000000003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-23.5</v>
      </c>
      <c r="AD7254">
        <v>41.38</v>
      </c>
      <c r="AE7254" s="1">
        <v>45229.375</v>
      </c>
      <c r="AF7254">
        <f t="shared" si="241"/>
        <v>10</v>
      </c>
      <c r="AG7254">
        <f t="shared" si="242"/>
        <v>30</v>
      </c>
    </row>
    <row r="7255" spans="1:33" x14ac:dyDescent="0.35">
      <c r="A7255">
        <v>7253</v>
      </c>
      <c r="B7255">
        <v>706</v>
      </c>
      <c r="C7255">
        <v>5.12</v>
      </c>
      <c r="D7255">
        <v>0</v>
      </c>
      <c r="E7255">
        <v>10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2.5000000000000001E-2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28.01</v>
      </c>
      <c r="U7255">
        <v>0</v>
      </c>
      <c r="V7255">
        <v>36.159999999999997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-23.5</v>
      </c>
      <c r="AD7255">
        <v>40.67</v>
      </c>
      <c r="AE7255" s="1">
        <v>45229.416666666664</v>
      </c>
      <c r="AF7255">
        <f t="shared" si="241"/>
        <v>10</v>
      </c>
      <c r="AG7255">
        <f t="shared" si="242"/>
        <v>30</v>
      </c>
    </row>
    <row r="7256" spans="1:33" x14ac:dyDescent="0.35">
      <c r="A7256">
        <v>7254</v>
      </c>
      <c r="B7256">
        <v>707</v>
      </c>
      <c r="C7256">
        <v>4.57</v>
      </c>
      <c r="D7256">
        <v>0</v>
      </c>
      <c r="E7256">
        <v>10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2.5000000000000001E-2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29.24</v>
      </c>
      <c r="U7256">
        <v>0</v>
      </c>
      <c r="V7256">
        <v>35.520000000000003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-23.5</v>
      </c>
      <c r="AD7256">
        <v>41.26</v>
      </c>
      <c r="AE7256" s="1">
        <v>45229.458333333336</v>
      </c>
      <c r="AF7256">
        <f t="shared" si="241"/>
        <v>10</v>
      </c>
      <c r="AG7256">
        <f t="shared" si="242"/>
        <v>30</v>
      </c>
    </row>
    <row r="7257" spans="1:33" x14ac:dyDescent="0.35">
      <c r="A7257">
        <v>7255</v>
      </c>
      <c r="B7257">
        <v>708</v>
      </c>
      <c r="C7257">
        <v>4.01</v>
      </c>
      <c r="D7257">
        <v>0</v>
      </c>
      <c r="E7257">
        <v>10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2.5000000000000001E-2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28.83</v>
      </c>
      <c r="U7257">
        <v>0</v>
      </c>
      <c r="V7257">
        <v>36.409999999999997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-23.5</v>
      </c>
      <c r="AD7257">
        <v>41.74</v>
      </c>
      <c r="AE7257" s="1">
        <v>45229.5</v>
      </c>
      <c r="AF7257">
        <f t="shared" si="241"/>
        <v>10</v>
      </c>
      <c r="AG7257">
        <f t="shared" si="242"/>
        <v>30</v>
      </c>
    </row>
    <row r="7258" spans="1:33" x14ac:dyDescent="0.35">
      <c r="A7258">
        <v>7256</v>
      </c>
      <c r="B7258">
        <v>709</v>
      </c>
      <c r="C7258">
        <v>3.46</v>
      </c>
      <c r="D7258">
        <v>0</v>
      </c>
      <c r="E7258">
        <v>10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2.5000000000000001E-2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30.46</v>
      </c>
      <c r="U7258">
        <v>0</v>
      </c>
      <c r="V7258">
        <v>40.57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-23.5</v>
      </c>
      <c r="AD7258">
        <v>47.53</v>
      </c>
      <c r="AE7258" s="1">
        <v>45229.541666666664</v>
      </c>
      <c r="AF7258">
        <f t="shared" si="241"/>
        <v>10</v>
      </c>
      <c r="AG7258">
        <f t="shared" si="242"/>
        <v>30</v>
      </c>
    </row>
    <row r="7259" spans="1:33" x14ac:dyDescent="0.35">
      <c r="A7259">
        <v>7257</v>
      </c>
      <c r="B7259">
        <v>710</v>
      </c>
      <c r="C7259">
        <v>3.33</v>
      </c>
      <c r="D7259">
        <v>0</v>
      </c>
      <c r="E7259">
        <v>10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0.48</v>
      </c>
      <c r="M7259">
        <v>4.9000000000000002E-2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35.56</v>
      </c>
      <c r="U7259">
        <v>0</v>
      </c>
      <c r="V7259">
        <v>44.38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-46.13</v>
      </c>
      <c r="AD7259">
        <v>33.81</v>
      </c>
      <c r="AE7259" s="1">
        <v>45229.583333333336</v>
      </c>
      <c r="AF7259">
        <f t="shared" si="241"/>
        <v>10</v>
      </c>
      <c r="AG7259">
        <f t="shared" si="242"/>
        <v>30</v>
      </c>
    </row>
    <row r="7260" spans="1:33" x14ac:dyDescent="0.35">
      <c r="A7260">
        <v>7258</v>
      </c>
      <c r="B7260">
        <v>711</v>
      </c>
      <c r="C7260">
        <v>3.33</v>
      </c>
      <c r="D7260">
        <v>0</v>
      </c>
      <c r="E7260">
        <v>10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0.62</v>
      </c>
      <c r="M7260">
        <v>5.6000000000000001E-2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37.229999999999997</v>
      </c>
      <c r="U7260">
        <v>0</v>
      </c>
      <c r="V7260">
        <v>47.65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-52.51</v>
      </c>
      <c r="AD7260">
        <v>32.369999999999997</v>
      </c>
      <c r="AE7260" s="1">
        <v>45229.625</v>
      </c>
      <c r="AF7260">
        <f t="shared" si="241"/>
        <v>10</v>
      </c>
      <c r="AG7260">
        <f t="shared" si="242"/>
        <v>30</v>
      </c>
    </row>
    <row r="7261" spans="1:33" x14ac:dyDescent="0.35">
      <c r="A7261">
        <v>7259</v>
      </c>
      <c r="B7261">
        <v>712</v>
      </c>
      <c r="C7261">
        <v>3.33</v>
      </c>
      <c r="D7261">
        <v>0</v>
      </c>
      <c r="E7261">
        <v>10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0.62</v>
      </c>
      <c r="M7261">
        <v>5.6000000000000001E-2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41.21</v>
      </c>
      <c r="U7261">
        <v>0</v>
      </c>
      <c r="V7261">
        <v>54.03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-52.51</v>
      </c>
      <c r="AD7261">
        <v>42.73</v>
      </c>
      <c r="AE7261" s="1">
        <v>45229.666666666664</v>
      </c>
      <c r="AF7261">
        <f t="shared" si="241"/>
        <v>10</v>
      </c>
      <c r="AG7261">
        <f t="shared" si="242"/>
        <v>30</v>
      </c>
    </row>
    <row r="7262" spans="1:33" x14ac:dyDescent="0.35">
      <c r="A7262">
        <v>7260</v>
      </c>
      <c r="B7262">
        <v>713</v>
      </c>
      <c r="C7262">
        <v>3.33</v>
      </c>
      <c r="D7262">
        <v>0</v>
      </c>
      <c r="E7262">
        <v>10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0.62</v>
      </c>
      <c r="M7262">
        <v>5.6000000000000001E-2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40.520000000000003</v>
      </c>
      <c r="U7262">
        <v>0</v>
      </c>
      <c r="V7262">
        <v>50.38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-52.51</v>
      </c>
      <c r="AD7262">
        <v>38.39</v>
      </c>
      <c r="AE7262" s="1">
        <v>45229.708333333336</v>
      </c>
      <c r="AF7262">
        <f t="shared" si="241"/>
        <v>10</v>
      </c>
      <c r="AG7262">
        <f t="shared" si="242"/>
        <v>30</v>
      </c>
    </row>
    <row r="7263" spans="1:33" x14ac:dyDescent="0.35">
      <c r="A7263">
        <v>7261</v>
      </c>
      <c r="B7263">
        <v>714</v>
      </c>
      <c r="C7263">
        <v>3.33</v>
      </c>
      <c r="D7263">
        <v>0</v>
      </c>
      <c r="E7263">
        <v>10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0.62</v>
      </c>
      <c r="M7263">
        <v>5.6000000000000001E-2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36.31</v>
      </c>
      <c r="U7263">
        <v>0</v>
      </c>
      <c r="V7263">
        <v>43.27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-52.51</v>
      </c>
      <c r="AD7263">
        <v>27.06</v>
      </c>
      <c r="AE7263" s="1">
        <v>45229.75</v>
      </c>
      <c r="AF7263">
        <f t="shared" si="241"/>
        <v>10</v>
      </c>
      <c r="AG7263">
        <f t="shared" si="242"/>
        <v>30</v>
      </c>
    </row>
    <row r="7264" spans="1:33" x14ac:dyDescent="0.35">
      <c r="A7264">
        <v>7262</v>
      </c>
      <c r="B7264">
        <v>715</v>
      </c>
      <c r="C7264">
        <v>3.33</v>
      </c>
      <c r="D7264">
        <v>0</v>
      </c>
      <c r="E7264">
        <v>10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0.62</v>
      </c>
      <c r="M7264">
        <v>5.6000000000000001E-2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36.909999999999997</v>
      </c>
      <c r="U7264">
        <v>0</v>
      </c>
      <c r="V7264">
        <v>31.02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-52.51</v>
      </c>
      <c r="AD7264">
        <v>15.42</v>
      </c>
      <c r="AE7264" s="1">
        <v>45229.791666666664</v>
      </c>
      <c r="AF7264">
        <f t="shared" si="241"/>
        <v>10</v>
      </c>
      <c r="AG7264">
        <f t="shared" si="242"/>
        <v>30</v>
      </c>
    </row>
    <row r="7265" spans="1:33" x14ac:dyDescent="0.35">
      <c r="A7265">
        <v>7263</v>
      </c>
      <c r="B7265">
        <v>716</v>
      </c>
      <c r="C7265">
        <v>3.33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 s="1">
        <v>45229.833333333336</v>
      </c>
      <c r="AF7265">
        <f t="shared" si="241"/>
        <v>10</v>
      </c>
      <c r="AG7265">
        <f t="shared" si="242"/>
        <v>30</v>
      </c>
    </row>
    <row r="7266" spans="1:33" x14ac:dyDescent="0.35">
      <c r="A7266">
        <v>7264</v>
      </c>
      <c r="B7266">
        <v>717</v>
      </c>
      <c r="C7266">
        <v>3.33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s="1">
        <v>45229.875</v>
      </c>
      <c r="AF7266">
        <f t="shared" si="241"/>
        <v>10</v>
      </c>
      <c r="AG7266">
        <f t="shared" si="242"/>
        <v>30</v>
      </c>
    </row>
    <row r="7267" spans="1:33" x14ac:dyDescent="0.35">
      <c r="A7267">
        <v>7265</v>
      </c>
      <c r="B7267">
        <v>718</v>
      </c>
      <c r="C7267">
        <v>3.89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0.62</v>
      </c>
      <c r="K7267">
        <v>0</v>
      </c>
      <c r="L7267">
        <v>0.62</v>
      </c>
      <c r="M7267">
        <v>3.1E-2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4.32</v>
      </c>
      <c r="AA7267">
        <v>0</v>
      </c>
      <c r="AB7267">
        <v>4.32</v>
      </c>
      <c r="AC7267">
        <v>-29.01</v>
      </c>
      <c r="AD7267">
        <v>-20.37</v>
      </c>
      <c r="AE7267" s="1">
        <v>45229.916666666664</v>
      </c>
      <c r="AF7267">
        <f t="shared" si="241"/>
        <v>10</v>
      </c>
      <c r="AG7267">
        <f t="shared" si="242"/>
        <v>30</v>
      </c>
    </row>
    <row r="7268" spans="1:33" x14ac:dyDescent="0.35">
      <c r="A7268">
        <v>7266</v>
      </c>
      <c r="B7268">
        <v>719</v>
      </c>
      <c r="C7268">
        <v>3.89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 s="1">
        <v>45229.958333333336</v>
      </c>
      <c r="AF7268">
        <f t="shared" si="241"/>
        <v>10</v>
      </c>
      <c r="AG7268">
        <f t="shared" si="242"/>
        <v>30</v>
      </c>
    </row>
    <row r="7269" spans="1:33" x14ac:dyDescent="0.35">
      <c r="A7269">
        <v>7267</v>
      </c>
      <c r="B7269">
        <v>720</v>
      </c>
      <c r="C7269">
        <v>3.89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 s="1">
        <v>45230</v>
      </c>
      <c r="AF7269">
        <f t="shared" si="241"/>
        <v>10</v>
      </c>
      <c r="AG7269">
        <f t="shared" si="242"/>
        <v>31</v>
      </c>
    </row>
    <row r="7270" spans="1:33" x14ac:dyDescent="0.35">
      <c r="A7270">
        <v>7268</v>
      </c>
      <c r="B7270">
        <v>721</v>
      </c>
      <c r="C7270">
        <v>3.89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 s="1">
        <v>45230.041666666664</v>
      </c>
      <c r="AF7270">
        <f t="shared" si="241"/>
        <v>10</v>
      </c>
      <c r="AG7270">
        <f t="shared" si="242"/>
        <v>31</v>
      </c>
    </row>
    <row r="7271" spans="1:33" x14ac:dyDescent="0.35">
      <c r="A7271">
        <v>7269</v>
      </c>
      <c r="B7271">
        <v>722</v>
      </c>
      <c r="C7271">
        <v>3.89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 s="1">
        <v>45230.083333333336</v>
      </c>
      <c r="AF7271">
        <f t="shared" si="241"/>
        <v>10</v>
      </c>
      <c r="AG7271">
        <f t="shared" si="242"/>
        <v>31</v>
      </c>
    </row>
    <row r="7272" spans="1:33" x14ac:dyDescent="0.35">
      <c r="A7272">
        <v>7270</v>
      </c>
      <c r="B7272">
        <v>723</v>
      </c>
      <c r="C7272">
        <v>3.89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 s="1">
        <v>45230.125</v>
      </c>
      <c r="AF7272">
        <f t="shared" si="241"/>
        <v>10</v>
      </c>
      <c r="AG7272">
        <f t="shared" si="242"/>
        <v>31</v>
      </c>
    </row>
    <row r="7273" spans="1:33" x14ac:dyDescent="0.35">
      <c r="A7273">
        <v>7271</v>
      </c>
      <c r="B7273">
        <v>724</v>
      </c>
      <c r="C7273">
        <v>3.89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 s="1">
        <v>45230.166666666664</v>
      </c>
      <c r="AF7273">
        <f t="shared" si="241"/>
        <v>10</v>
      </c>
      <c r="AG7273">
        <f t="shared" si="242"/>
        <v>31</v>
      </c>
    </row>
    <row r="7274" spans="1:33" x14ac:dyDescent="0.35">
      <c r="A7274">
        <v>7272</v>
      </c>
      <c r="B7274">
        <v>725</v>
      </c>
      <c r="C7274">
        <v>3.33</v>
      </c>
      <c r="D7274">
        <v>0</v>
      </c>
      <c r="E7274">
        <v>10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2.5000000000000001E-2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22.35</v>
      </c>
      <c r="U7274">
        <v>0</v>
      </c>
      <c r="V7274">
        <v>39.96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-23.5</v>
      </c>
      <c r="AD7274">
        <v>38.81</v>
      </c>
      <c r="AE7274" s="1">
        <v>45230.208333333336</v>
      </c>
      <c r="AF7274">
        <f t="shared" si="241"/>
        <v>10</v>
      </c>
      <c r="AG7274">
        <f t="shared" si="242"/>
        <v>31</v>
      </c>
    </row>
    <row r="7275" spans="1:33" x14ac:dyDescent="0.35">
      <c r="A7275">
        <v>7273</v>
      </c>
      <c r="B7275">
        <v>726</v>
      </c>
      <c r="C7275">
        <v>3.33</v>
      </c>
      <c r="D7275">
        <v>0</v>
      </c>
      <c r="E7275">
        <v>10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0.62</v>
      </c>
      <c r="M7275">
        <v>5.6000000000000001E-2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22.44</v>
      </c>
      <c r="U7275">
        <v>0</v>
      </c>
      <c r="V7275">
        <v>52.41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-52.51</v>
      </c>
      <c r="AD7275">
        <v>22.33</v>
      </c>
      <c r="AE7275" s="1">
        <v>45230.25</v>
      </c>
      <c r="AF7275">
        <f t="shared" si="241"/>
        <v>10</v>
      </c>
      <c r="AG7275">
        <f t="shared" si="242"/>
        <v>31</v>
      </c>
    </row>
    <row r="7276" spans="1:33" x14ac:dyDescent="0.35">
      <c r="A7276">
        <v>7274</v>
      </c>
      <c r="B7276">
        <v>727</v>
      </c>
      <c r="C7276">
        <v>3.33</v>
      </c>
      <c r="D7276">
        <v>0</v>
      </c>
      <c r="E7276">
        <v>10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0.62</v>
      </c>
      <c r="M7276">
        <v>5.6000000000000001E-2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22.72</v>
      </c>
      <c r="U7276">
        <v>0</v>
      </c>
      <c r="V7276">
        <v>52.71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-52.51</v>
      </c>
      <c r="AD7276">
        <v>22.92</v>
      </c>
      <c r="AE7276" s="1">
        <v>45230.291666666664</v>
      </c>
      <c r="AF7276">
        <f t="shared" si="241"/>
        <v>10</v>
      </c>
      <c r="AG7276">
        <f t="shared" si="242"/>
        <v>31</v>
      </c>
    </row>
    <row r="7277" spans="1:33" x14ac:dyDescent="0.35">
      <c r="A7277">
        <v>7275</v>
      </c>
      <c r="B7277">
        <v>728</v>
      </c>
      <c r="C7277">
        <v>4.4400000000000004</v>
      </c>
      <c r="D7277">
        <v>0</v>
      </c>
      <c r="E7277">
        <v>10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1.85</v>
      </c>
      <c r="M7277">
        <v>0.11799999999999999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23.13</v>
      </c>
      <c r="U7277">
        <v>0</v>
      </c>
      <c r="V7277">
        <v>49.05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-110.54</v>
      </c>
      <c r="AD7277">
        <v>-38.36</v>
      </c>
      <c r="AE7277" s="1">
        <v>45230.333333333336</v>
      </c>
      <c r="AF7277">
        <f t="shared" si="241"/>
        <v>10</v>
      </c>
      <c r="AG7277">
        <f t="shared" si="242"/>
        <v>31</v>
      </c>
    </row>
    <row r="7278" spans="1:33" x14ac:dyDescent="0.35">
      <c r="A7278">
        <v>7276</v>
      </c>
      <c r="B7278">
        <v>729</v>
      </c>
      <c r="C7278">
        <v>3.89</v>
      </c>
      <c r="D7278">
        <v>0</v>
      </c>
      <c r="E7278">
        <v>10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2.5000000000000001E-2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23.05</v>
      </c>
      <c r="U7278">
        <v>0</v>
      </c>
      <c r="V7278">
        <v>45.38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-23.5</v>
      </c>
      <c r="AD7278">
        <v>44.94</v>
      </c>
      <c r="AE7278" s="1">
        <v>45230.375</v>
      </c>
      <c r="AF7278">
        <f t="shared" si="241"/>
        <v>10</v>
      </c>
      <c r="AG7278">
        <f t="shared" si="242"/>
        <v>31</v>
      </c>
    </row>
    <row r="7279" spans="1:33" x14ac:dyDescent="0.35">
      <c r="A7279">
        <v>7277</v>
      </c>
      <c r="B7279">
        <v>730</v>
      </c>
      <c r="C7279">
        <v>3.33</v>
      </c>
      <c r="D7279">
        <v>0</v>
      </c>
      <c r="E7279">
        <v>10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2.5000000000000001E-2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22.76</v>
      </c>
      <c r="U7279">
        <v>0</v>
      </c>
      <c r="V7279">
        <v>49.75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-23.5</v>
      </c>
      <c r="AD7279">
        <v>49.01</v>
      </c>
      <c r="AE7279" s="1">
        <v>45230.416666666664</v>
      </c>
      <c r="AF7279">
        <f t="shared" si="241"/>
        <v>10</v>
      </c>
      <c r="AG7279">
        <f t="shared" si="242"/>
        <v>31</v>
      </c>
    </row>
    <row r="7280" spans="1:33" x14ac:dyDescent="0.35">
      <c r="A7280">
        <v>7278</v>
      </c>
      <c r="B7280">
        <v>731</v>
      </c>
      <c r="C7280">
        <v>2.86</v>
      </c>
      <c r="D7280">
        <v>0</v>
      </c>
      <c r="E7280">
        <v>8.57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2.1000000000000001E-2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19.95</v>
      </c>
      <c r="U7280">
        <v>0</v>
      </c>
      <c r="V7280">
        <v>42.45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-20.14</v>
      </c>
      <c r="AD7280">
        <v>42.27</v>
      </c>
      <c r="AE7280" s="1">
        <v>45230.458333333336</v>
      </c>
      <c r="AF7280">
        <f t="shared" si="241"/>
        <v>10</v>
      </c>
      <c r="AG7280">
        <f t="shared" si="242"/>
        <v>31</v>
      </c>
    </row>
    <row r="7281" spans="1:33" x14ac:dyDescent="0.35">
      <c r="A7281">
        <v>7279</v>
      </c>
      <c r="B7281">
        <v>732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0.129</v>
      </c>
      <c r="N7281">
        <v>2.57</v>
      </c>
      <c r="O7281">
        <v>0</v>
      </c>
      <c r="P7281">
        <v>242.05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-120.86</v>
      </c>
      <c r="AD7281">
        <v>121.19</v>
      </c>
      <c r="AE7281" s="1">
        <v>45230.5</v>
      </c>
      <c r="AF7281">
        <f t="shared" si="241"/>
        <v>10</v>
      </c>
      <c r="AG7281">
        <f t="shared" si="242"/>
        <v>31</v>
      </c>
    </row>
    <row r="7282" spans="1:33" x14ac:dyDescent="0.35">
      <c r="A7282">
        <v>7280</v>
      </c>
      <c r="B7282">
        <v>733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 s="1">
        <v>45230.541666666664</v>
      </c>
      <c r="AF7282">
        <f t="shared" si="241"/>
        <v>10</v>
      </c>
      <c r="AG7282">
        <f t="shared" si="242"/>
        <v>31</v>
      </c>
    </row>
    <row r="7283" spans="1:33" x14ac:dyDescent="0.35">
      <c r="A7283">
        <v>7281</v>
      </c>
      <c r="B7283">
        <v>734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 s="1">
        <v>45230.583333333336</v>
      </c>
      <c r="AF7283">
        <f t="shared" si="241"/>
        <v>10</v>
      </c>
      <c r="AG7283">
        <f t="shared" si="242"/>
        <v>31</v>
      </c>
    </row>
    <row r="7284" spans="1:33" x14ac:dyDescent="0.35">
      <c r="A7284">
        <v>7282</v>
      </c>
      <c r="B7284">
        <v>735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 s="1">
        <v>45230.625</v>
      </c>
      <c r="AF7284">
        <f t="shared" si="241"/>
        <v>10</v>
      </c>
      <c r="AG7284">
        <f t="shared" si="242"/>
        <v>31</v>
      </c>
    </row>
    <row r="7285" spans="1:33" x14ac:dyDescent="0.35">
      <c r="A7285">
        <v>7283</v>
      </c>
      <c r="B7285">
        <v>736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 s="1">
        <v>45230.666666666664</v>
      </c>
      <c r="AF7285">
        <f t="shared" si="241"/>
        <v>10</v>
      </c>
      <c r="AG7285">
        <f t="shared" si="242"/>
        <v>31</v>
      </c>
    </row>
    <row r="7286" spans="1:33" x14ac:dyDescent="0.35">
      <c r="A7286">
        <v>7284</v>
      </c>
      <c r="B7286">
        <v>737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 s="1">
        <v>45230.708333333336</v>
      </c>
      <c r="AF7286">
        <f t="shared" si="241"/>
        <v>10</v>
      </c>
      <c r="AG7286">
        <f t="shared" si="242"/>
        <v>31</v>
      </c>
    </row>
    <row r="7287" spans="1:33" x14ac:dyDescent="0.35">
      <c r="A7287">
        <v>7285</v>
      </c>
      <c r="B7287">
        <v>738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 s="1">
        <v>45230.75</v>
      </c>
      <c r="AF7287">
        <f t="shared" si="241"/>
        <v>10</v>
      </c>
      <c r="AG7287">
        <f t="shared" si="242"/>
        <v>31</v>
      </c>
    </row>
    <row r="7288" spans="1:33" x14ac:dyDescent="0.35">
      <c r="A7288">
        <v>7286</v>
      </c>
      <c r="B7288">
        <v>739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 s="1">
        <v>45230.791666666664</v>
      </c>
      <c r="AF7288">
        <f t="shared" si="241"/>
        <v>10</v>
      </c>
      <c r="AG7288">
        <f t="shared" si="242"/>
        <v>31</v>
      </c>
    </row>
    <row r="7289" spans="1:33" x14ac:dyDescent="0.35">
      <c r="A7289">
        <v>7287</v>
      </c>
      <c r="B7289">
        <v>740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 s="1">
        <v>45230.833333333336</v>
      </c>
      <c r="AF7289">
        <f t="shared" si="241"/>
        <v>10</v>
      </c>
      <c r="AG7289">
        <f t="shared" si="242"/>
        <v>31</v>
      </c>
    </row>
    <row r="7290" spans="1:33" x14ac:dyDescent="0.35">
      <c r="A7290">
        <v>7288</v>
      </c>
      <c r="B7290">
        <v>741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 s="1">
        <v>45230.875</v>
      </c>
      <c r="AF7290">
        <f t="shared" si="241"/>
        <v>10</v>
      </c>
      <c r="AG7290">
        <f t="shared" si="242"/>
        <v>31</v>
      </c>
    </row>
    <row r="7291" spans="1:33" x14ac:dyDescent="0.35">
      <c r="A7291">
        <v>7289</v>
      </c>
      <c r="B7291">
        <v>742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 s="1">
        <v>45230.916666666664</v>
      </c>
      <c r="AF7291">
        <f t="shared" si="241"/>
        <v>10</v>
      </c>
      <c r="AG7291">
        <f t="shared" si="242"/>
        <v>31</v>
      </c>
    </row>
    <row r="7292" spans="1:33" x14ac:dyDescent="0.35">
      <c r="A7292">
        <v>7290</v>
      </c>
      <c r="B7292">
        <v>0</v>
      </c>
      <c r="C7292">
        <v>0</v>
      </c>
      <c r="D7292">
        <v>0</v>
      </c>
      <c r="E7292">
        <v>0</v>
      </c>
      <c r="F7292">
        <v>10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2.5000000000000001E-2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37.39</v>
      </c>
      <c r="T7292">
        <v>0</v>
      </c>
      <c r="U7292">
        <v>-1.7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-23.5</v>
      </c>
      <c r="AD7292">
        <v>12.19</v>
      </c>
      <c r="AE7292" s="1">
        <v>45231</v>
      </c>
      <c r="AF7292">
        <f t="shared" si="241"/>
        <v>11</v>
      </c>
      <c r="AG7292">
        <f t="shared" si="242"/>
        <v>1</v>
      </c>
    </row>
    <row r="7293" spans="1:33" x14ac:dyDescent="0.35">
      <c r="A7293">
        <v>7291</v>
      </c>
      <c r="B7293">
        <v>1</v>
      </c>
      <c r="C7293">
        <v>2.52</v>
      </c>
      <c r="D7293">
        <v>0</v>
      </c>
      <c r="E7293">
        <v>0</v>
      </c>
      <c r="F7293">
        <v>7.57</v>
      </c>
      <c r="G7293">
        <v>0</v>
      </c>
      <c r="H7293">
        <v>0</v>
      </c>
      <c r="I7293">
        <v>0</v>
      </c>
      <c r="J7293">
        <v>2.4300000000000002</v>
      </c>
      <c r="K7293">
        <v>0</v>
      </c>
      <c r="L7293">
        <v>2.4300000000000002</v>
      </c>
      <c r="M7293">
        <v>0.14000000000000001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28.33</v>
      </c>
      <c r="T7293">
        <v>0</v>
      </c>
      <c r="U7293">
        <v>-1.55</v>
      </c>
      <c r="V7293">
        <v>0</v>
      </c>
      <c r="W7293">
        <v>0</v>
      </c>
      <c r="X7293">
        <v>0</v>
      </c>
      <c r="Y7293">
        <v>0</v>
      </c>
      <c r="Z7293">
        <v>19.41</v>
      </c>
      <c r="AA7293">
        <v>0</v>
      </c>
      <c r="AB7293">
        <v>19.41</v>
      </c>
      <c r="AC7293">
        <v>-131.84</v>
      </c>
      <c r="AD7293">
        <v>-66.23</v>
      </c>
      <c r="AE7293" s="1">
        <v>45231.041666666664</v>
      </c>
      <c r="AF7293">
        <f t="shared" si="241"/>
        <v>11</v>
      </c>
      <c r="AG7293">
        <f t="shared" si="242"/>
        <v>1</v>
      </c>
    </row>
    <row r="7294" spans="1:33" x14ac:dyDescent="0.35">
      <c r="A7294">
        <v>7292</v>
      </c>
      <c r="B7294">
        <v>2</v>
      </c>
      <c r="C7294">
        <v>2.97</v>
      </c>
      <c r="D7294">
        <v>0</v>
      </c>
      <c r="E7294">
        <v>0</v>
      </c>
      <c r="F7294">
        <v>10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2.5000000000000001E-2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59.15</v>
      </c>
      <c r="T7294">
        <v>0</v>
      </c>
      <c r="U7294">
        <v>-2.5099999999999998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-23.5</v>
      </c>
      <c r="AD7294">
        <v>33.14</v>
      </c>
      <c r="AE7294" s="1">
        <v>45231.083333333336</v>
      </c>
      <c r="AF7294">
        <f t="shared" si="241"/>
        <v>11</v>
      </c>
      <c r="AG7294">
        <f t="shared" si="242"/>
        <v>1</v>
      </c>
    </row>
    <row r="7295" spans="1:33" x14ac:dyDescent="0.35">
      <c r="A7295">
        <v>7293</v>
      </c>
      <c r="B7295">
        <v>3</v>
      </c>
      <c r="C7295">
        <v>3.42</v>
      </c>
      <c r="D7295">
        <v>0</v>
      </c>
      <c r="E7295">
        <v>0</v>
      </c>
      <c r="F7295">
        <v>10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2.5000000000000001E-2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54.23</v>
      </c>
      <c r="T7295">
        <v>0</v>
      </c>
      <c r="U7295">
        <v>-4.68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-23.5</v>
      </c>
      <c r="AD7295">
        <v>26.04</v>
      </c>
      <c r="AE7295" s="1">
        <v>45231.125</v>
      </c>
      <c r="AF7295">
        <f t="shared" si="241"/>
        <v>11</v>
      </c>
      <c r="AG7295">
        <f t="shared" si="242"/>
        <v>1</v>
      </c>
    </row>
    <row r="7296" spans="1:33" x14ac:dyDescent="0.35">
      <c r="A7296">
        <v>7294</v>
      </c>
      <c r="B7296">
        <v>4</v>
      </c>
      <c r="C7296">
        <v>3.87</v>
      </c>
      <c r="D7296">
        <v>0</v>
      </c>
      <c r="E7296">
        <v>0</v>
      </c>
      <c r="F7296">
        <v>10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2.5000000000000001E-2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12.63</v>
      </c>
      <c r="T7296">
        <v>0</v>
      </c>
      <c r="U7296">
        <v>-7.54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-23.5</v>
      </c>
      <c r="AD7296">
        <v>-18.41</v>
      </c>
      <c r="AE7296" s="1">
        <v>45231.166666666664</v>
      </c>
      <c r="AF7296">
        <f t="shared" si="241"/>
        <v>11</v>
      </c>
      <c r="AG7296">
        <f t="shared" si="242"/>
        <v>1</v>
      </c>
    </row>
    <row r="7297" spans="1:33" x14ac:dyDescent="0.35">
      <c r="A7297">
        <v>7295</v>
      </c>
      <c r="B7297">
        <v>5</v>
      </c>
      <c r="C7297">
        <v>3.33</v>
      </c>
      <c r="D7297">
        <v>0</v>
      </c>
      <c r="E7297">
        <v>10</v>
      </c>
      <c r="F7297">
        <v>0</v>
      </c>
      <c r="G7297">
        <v>0</v>
      </c>
      <c r="H7297">
        <v>0</v>
      </c>
      <c r="I7297">
        <v>0</v>
      </c>
      <c r="J7297">
        <v>0.02</v>
      </c>
      <c r="K7297">
        <v>0</v>
      </c>
      <c r="L7297">
        <v>0.02</v>
      </c>
      <c r="M7297">
        <v>2.5999999999999999E-2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22.65</v>
      </c>
      <c r="U7297">
        <v>0</v>
      </c>
      <c r="V7297">
        <v>32.479999999999997</v>
      </c>
      <c r="W7297">
        <v>0</v>
      </c>
      <c r="X7297">
        <v>0</v>
      </c>
      <c r="Y7297">
        <v>0</v>
      </c>
      <c r="Z7297">
        <v>0.21</v>
      </c>
      <c r="AA7297">
        <v>0</v>
      </c>
      <c r="AB7297">
        <v>0.21</v>
      </c>
      <c r="AC7297">
        <v>-24.25</v>
      </c>
      <c r="AD7297">
        <v>31.29</v>
      </c>
      <c r="AE7297" s="1">
        <v>45231.208333333336</v>
      </c>
      <c r="AF7297">
        <f t="shared" si="241"/>
        <v>11</v>
      </c>
      <c r="AG7297">
        <f t="shared" si="242"/>
        <v>1</v>
      </c>
    </row>
    <row r="7298" spans="1:33" x14ac:dyDescent="0.35">
      <c r="A7298">
        <v>7296</v>
      </c>
      <c r="B7298">
        <v>6</v>
      </c>
      <c r="C7298">
        <v>4.4400000000000004</v>
      </c>
      <c r="D7298">
        <v>0</v>
      </c>
      <c r="E7298">
        <v>10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1.85</v>
      </c>
      <c r="M7298">
        <v>0.11799999999999999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22.53</v>
      </c>
      <c r="U7298">
        <v>0</v>
      </c>
      <c r="V7298">
        <v>41.76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-110.54</v>
      </c>
      <c r="AD7298">
        <v>-46.25</v>
      </c>
      <c r="AE7298" s="1">
        <v>45231.25</v>
      </c>
      <c r="AF7298">
        <f t="shared" si="241"/>
        <v>11</v>
      </c>
      <c r="AG7298">
        <f t="shared" si="242"/>
        <v>1</v>
      </c>
    </row>
    <row r="7299" spans="1:33" x14ac:dyDescent="0.35">
      <c r="A7299">
        <v>7297</v>
      </c>
      <c r="B7299">
        <v>7</v>
      </c>
      <c r="C7299">
        <v>3.89</v>
      </c>
      <c r="D7299">
        <v>0</v>
      </c>
      <c r="E7299">
        <v>10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2.5000000000000001E-2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22.94</v>
      </c>
      <c r="U7299">
        <v>0</v>
      </c>
      <c r="V7299">
        <v>37.869999999999997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-23.5</v>
      </c>
      <c r="AD7299">
        <v>37.31</v>
      </c>
      <c r="AE7299" s="1">
        <v>45231.291666666664</v>
      </c>
      <c r="AF7299">
        <f t="shared" ref="AF7299:AF7362" si="243">MONTH(AE7299)</f>
        <v>11</v>
      </c>
      <c r="AG7299">
        <f t="shared" ref="AG7299:AG7362" si="244">DAY(AE7299)</f>
        <v>1</v>
      </c>
    </row>
    <row r="7300" spans="1:33" x14ac:dyDescent="0.35">
      <c r="A7300">
        <v>7298</v>
      </c>
      <c r="B7300">
        <v>8</v>
      </c>
      <c r="C7300">
        <v>3.33</v>
      </c>
      <c r="D7300">
        <v>0</v>
      </c>
      <c r="E7300">
        <v>10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2.5000000000000001E-2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23.04</v>
      </c>
      <c r="U7300">
        <v>0</v>
      </c>
      <c r="V7300">
        <v>34.619999999999997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-23.5</v>
      </c>
      <c r="AD7300">
        <v>34.159999999999997</v>
      </c>
      <c r="AE7300" s="1">
        <v>45231.333333333336</v>
      </c>
      <c r="AF7300">
        <f t="shared" si="243"/>
        <v>11</v>
      </c>
      <c r="AG7300">
        <f t="shared" si="244"/>
        <v>1</v>
      </c>
    </row>
    <row r="7301" spans="1:33" x14ac:dyDescent="0.35">
      <c r="A7301">
        <v>7299</v>
      </c>
      <c r="B7301">
        <v>9</v>
      </c>
      <c r="C7301">
        <v>5.56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2.4700000000000002</v>
      </c>
      <c r="M7301">
        <v>0.123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-116.05</v>
      </c>
      <c r="AD7301">
        <v>-116.05</v>
      </c>
      <c r="AE7301" s="1">
        <v>45231.375</v>
      </c>
      <c r="AF7301">
        <f t="shared" si="243"/>
        <v>11</v>
      </c>
      <c r="AG7301">
        <f t="shared" si="244"/>
        <v>1</v>
      </c>
    </row>
    <row r="7302" spans="1:33" x14ac:dyDescent="0.35">
      <c r="A7302">
        <v>7300</v>
      </c>
      <c r="B7302">
        <v>10</v>
      </c>
      <c r="C7302">
        <v>5.56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 s="1">
        <v>45231.416666666664</v>
      </c>
      <c r="AF7302">
        <f t="shared" si="243"/>
        <v>11</v>
      </c>
      <c r="AG7302">
        <f t="shared" si="244"/>
        <v>1</v>
      </c>
    </row>
    <row r="7303" spans="1:33" x14ac:dyDescent="0.35">
      <c r="A7303">
        <v>7301</v>
      </c>
      <c r="B7303">
        <v>11</v>
      </c>
      <c r="C7303">
        <v>5.56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 s="1">
        <v>45231.458333333336</v>
      </c>
      <c r="AF7303">
        <f t="shared" si="243"/>
        <v>11</v>
      </c>
      <c r="AG7303">
        <f t="shared" si="244"/>
        <v>1</v>
      </c>
    </row>
    <row r="7304" spans="1:33" x14ac:dyDescent="0.35">
      <c r="A7304">
        <v>7302</v>
      </c>
      <c r="B7304">
        <v>12</v>
      </c>
      <c r="C7304">
        <v>5.56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 s="1">
        <v>45231.5</v>
      </c>
      <c r="AF7304">
        <f t="shared" si="243"/>
        <v>11</v>
      </c>
      <c r="AG7304">
        <f t="shared" si="244"/>
        <v>1</v>
      </c>
    </row>
    <row r="7305" spans="1:33" x14ac:dyDescent="0.35">
      <c r="A7305">
        <v>7303</v>
      </c>
      <c r="B7305">
        <v>13</v>
      </c>
      <c r="C7305">
        <v>5</v>
      </c>
      <c r="D7305">
        <v>0</v>
      </c>
      <c r="E7305">
        <v>10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2.5000000000000001E-2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23.32</v>
      </c>
      <c r="U7305">
        <v>0</v>
      </c>
      <c r="V7305">
        <v>29.98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-23.5</v>
      </c>
      <c r="AD7305">
        <v>29.8</v>
      </c>
      <c r="AE7305" s="1">
        <v>45231.541666666664</v>
      </c>
      <c r="AF7305">
        <f t="shared" si="243"/>
        <v>11</v>
      </c>
      <c r="AG7305">
        <f t="shared" si="244"/>
        <v>1</v>
      </c>
    </row>
    <row r="7306" spans="1:33" x14ac:dyDescent="0.35">
      <c r="A7306">
        <v>7304</v>
      </c>
      <c r="B7306">
        <v>14</v>
      </c>
      <c r="C7306">
        <v>4.4400000000000004</v>
      </c>
      <c r="D7306">
        <v>0</v>
      </c>
      <c r="E7306">
        <v>10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2.5000000000000001E-2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21.65</v>
      </c>
      <c r="U7306">
        <v>0</v>
      </c>
      <c r="V7306">
        <v>33.950000000000003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-23.5</v>
      </c>
      <c r="AD7306">
        <v>32.1</v>
      </c>
      <c r="AE7306" s="1">
        <v>45231.583333333336</v>
      </c>
      <c r="AF7306">
        <f t="shared" si="243"/>
        <v>11</v>
      </c>
      <c r="AG7306">
        <f t="shared" si="244"/>
        <v>1</v>
      </c>
    </row>
    <row r="7307" spans="1:33" x14ac:dyDescent="0.35">
      <c r="A7307">
        <v>7305</v>
      </c>
      <c r="B7307">
        <v>15</v>
      </c>
      <c r="C7307">
        <v>3.89</v>
      </c>
      <c r="D7307">
        <v>0</v>
      </c>
      <c r="E7307">
        <v>10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2.5000000000000001E-2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21.28</v>
      </c>
      <c r="U7307">
        <v>0</v>
      </c>
      <c r="V7307">
        <v>35.44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-23.5</v>
      </c>
      <c r="AD7307">
        <v>33.22</v>
      </c>
      <c r="AE7307" s="1">
        <v>45231.625</v>
      </c>
      <c r="AF7307">
        <f t="shared" si="243"/>
        <v>11</v>
      </c>
      <c r="AG7307">
        <f t="shared" si="244"/>
        <v>1</v>
      </c>
    </row>
    <row r="7308" spans="1:33" x14ac:dyDescent="0.35">
      <c r="A7308">
        <v>7306</v>
      </c>
      <c r="B7308">
        <v>16</v>
      </c>
      <c r="C7308">
        <v>3.33</v>
      </c>
      <c r="D7308">
        <v>0</v>
      </c>
      <c r="E7308">
        <v>10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2.5000000000000001E-2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21.35</v>
      </c>
      <c r="U7308">
        <v>0</v>
      </c>
      <c r="V7308">
        <v>36.9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-23.5</v>
      </c>
      <c r="AD7308">
        <v>34.75</v>
      </c>
      <c r="AE7308" s="1">
        <v>45231.666666666664</v>
      </c>
      <c r="AF7308">
        <f t="shared" si="243"/>
        <v>11</v>
      </c>
      <c r="AG7308">
        <f t="shared" si="244"/>
        <v>1</v>
      </c>
    </row>
    <row r="7309" spans="1:33" x14ac:dyDescent="0.35">
      <c r="A7309">
        <v>7307</v>
      </c>
      <c r="B7309">
        <v>17</v>
      </c>
      <c r="C7309">
        <v>3.33</v>
      </c>
      <c r="D7309">
        <v>0</v>
      </c>
      <c r="E7309">
        <v>10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0.62</v>
      </c>
      <c r="M7309">
        <v>5.6000000000000001E-2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20.93</v>
      </c>
      <c r="U7309">
        <v>0</v>
      </c>
      <c r="V7309">
        <v>35.549999999999997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-52.51</v>
      </c>
      <c r="AD7309">
        <v>3.96</v>
      </c>
      <c r="AE7309" s="1">
        <v>45231.708333333336</v>
      </c>
      <c r="AF7309">
        <f t="shared" si="243"/>
        <v>11</v>
      </c>
      <c r="AG7309">
        <f t="shared" si="244"/>
        <v>1</v>
      </c>
    </row>
    <row r="7310" spans="1:33" x14ac:dyDescent="0.35">
      <c r="A7310">
        <v>7308</v>
      </c>
      <c r="B7310">
        <v>18</v>
      </c>
      <c r="C7310">
        <v>2.86</v>
      </c>
      <c r="D7310">
        <v>0</v>
      </c>
      <c r="E7310">
        <v>8.57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2.1000000000000001E-2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18.14</v>
      </c>
      <c r="U7310">
        <v>0</v>
      </c>
      <c r="V7310">
        <v>27.84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-20.14</v>
      </c>
      <c r="AD7310">
        <v>25.84</v>
      </c>
      <c r="AE7310" s="1">
        <v>45231.75</v>
      </c>
      <c r="AF7310">
        <f t="shared" si="243"/>
        <v>11</v>
      </c>
      <c r="AG7310">
        <f t="shared" si="244"/>
        <v>1</v>
      </c>
    </row>
    <row r="7311" spans="1:33" x14ac:dyDescent="0.35">
      <c r="A7311">
        <v>7309</v>
      </c>
      <c r="B7311">
        <v>19</v>
      </c>
      <c r="C7311">
        <v>2.86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 s="1">
        <v>45231.791666666664</v>
      </c>
      <c r="AF7311">
        <f t="shared" si="243"/>
        <v>11</v>
      </c>
      <c r="AG7311">
        <f t="shared" si="244"/>
        <v>1</v>
      </c>
    </row>
    <row r="7312" spans="1:33" x14ac:dyDescent="0.35">
      <c r="A7312">
        <v>7310</v>
      </c>
      <c r="B7312">
        <v>20</v>
      </c>
      <c r="C7312">
        <v>2.86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 s="1">
        <v>45231.833333333336</v>
      </c>
      <c r="AF7312">
        <f t="shared" si="243"/>
        <v>11</v>
      </c>
      <c r="AG7312">
        <f t="shared" si="244"/>
        <v>1</v>
      </c>
    </row>
    <row r="7313" spans="1:33" x14ac:dyDescent="0.35">
      <c r="A7313">
        <v>7311</v>
      </c>
      <c r="B7313">
        <v>21</v>
      </c>
      <c r="C7313">
        <v>3.31</v>
      </c>
      <c r="D7313">
        <v>0</v>
      </c>
      <c r="E7313">
        <v>0</v>
      </c>
      <c r="F7313">
        <v>10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2.5000000000000001E-2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12.36</v>
      </c>
      <c r="T7313">
        <v>0</v>
      </c>
      <c r="U7313">
        <v>-9.5500000000000007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-23.5</v>
      </c>
      <c r="AD7313">
        <v>-20.7</v>
      </c>
      <c r="AE7313" s="1">
        <v>45231.875</v>
      </c>
      <c r="AF7313">
        <f t="shared" si="243"/>
        <v>11</v>
      </c>
      <c r="AG7313">
        <f t="shared" si="244"/>
        <v>1</v>
      </c>
    </row>
    <row r="7314" spans="1:33" x14ac:dyDescent="0.35">
      <c r="A7314">
        <v>7312</v>
      </c>
      <c r="B7314">
        <v>22</v>
      </c>
      <c r="C7314">
        <v>3.76</v>
      </c>
      <c r="D7314">
        <v>0</v>
      </c>
      <c r="E7314">
        <v>0</v>
      </c>
      <c r="F7314">
        <v>10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2.5000000000000001E-2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12.53</v>
      </c>
      <c r="T7314">
        <v>0</v>
      </c>
      <c r="U7314">
        <v>-8.4700000000000006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-23.5</v>
      </c>
      <c r="AD7314">
        <v>-19.440000000000001</v>
      </c>
      <c r="AE7314" s="1">
        <v>45231.916666666664</v>
      </c>
      <c r="AF7314">
        <f t="shared" si="243"/>
        <v>11</v>
      </c>
      <c r="AG7314">
        <f t="shared" si="244"/>
        <v>1</v>
      </c>
    </row>
    <row r="7315" spans="1:33" x14ac:dyDescent="0.35">
      <c r="A7315">
        <v>7313</v>
      </c>
      <c r="B7315">
        <v>23</v>
      </c>
      <c r="C7315">
        <v>4.21</v>
      </c>
      <c r="D7315">
        <v>0</v>
      </c>
      <c r="E7315">
        <v>0</v>
      </c>
      <c r="F7315">
        <v>10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2.5000000000000001E-2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12.68</v>
      </c>
      <c r="T7315">
        <v>0</v>
      </c>
      <c r="U7315">
        <v>-10.1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-23.5</v>
      </c>
      <c r="AD7315">
        <v>-20.92</v>
      </c>
      <c r="AE7315" s="1">
        <v>45231.958333333336</v>
      </c>
      <c r="AF7315">
        <f t="shared" si="243"/>
        <v>11</v>
      </c>
      <c r="AG7315">
        <f t="shared" si="244"/>
        <v>1</v>
      </c>
    </row>
    <row r="7316" spans="1:33" x14ac:dyDescent="0.35">
      <c r="A7316">
        <v>7314</v>
      </c>
      <c r="B7316">
        <v>24</v>
      </c>
      <c r="C7316">
        <v>4.66</v>
      </c>
      <c r="D7316">
        <v>0</v>
      </c>
      <c r="E7316">
        <v>0</v>
      </c>
      <c r="F7316">
        <v>10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2.5000000000000001E-2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12.63</v>
      </c>
      <c r="T7316">
        <v>0</v>
      </c>
      <c r="U7316">
        <v>-8.48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-23.5</v>
      </c>
      <c r="AD7316">
        <v>-19.350000000000001</v>
      </c>
      <c r="AE7316" s="1">
        <v>45232</v>
      </c>
      <c r="AF7316">
        <f t="shared" si="243"/>
        <v>11</v>
      </c>
      <c r="AG7316">
        <f t="shared" si="244"/>
        <v>2</v>
      </c>
    </row>
    <row r="7317" spans="1:33" x14ac:dyDescent="0.35">
      <c r="A7317">
        <v>7315</v>
      </c>
      <c r="B7317">
        <v>25</v>
      </c>
      <c r="C7317">
        <v>5.1100000000000003</v>
      </c>
      <c r="D7317">
        <v>0</v>
      </c>
      <c r="E7317">
        <v>0</v>
      </c>
      <c r="F7317">
        <v>10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2.5000000000000001E-2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12.62</v>
      </c>
      <c r="T7317">
        <v>0</v>
      </c>
      <c r="U7317">
        <v>-7.69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-23.5</v>
      </c>
      <c r="AD7317">
        <v>-18.57</v>
      </c>
      <c r="AE7317" s="1">
        <v>45232.041666666664</v>
      </c>
      <c r="AF7317">
        <f t="shared" si="243"/>
        <v>11</v>
      </c>
      <c r="AG7317">
        <f t="shared" si="244"/>
        <v>2</v>
      </c>
    </row>
    <row r="7318" spans="1:33" x14ac:dyDescent="0.35">
      <c r="A7318">
        <v>7316</v>
      </c>
      <c r="B7318">
        <v>26</v>
      </c>
      <c r="C7318">
        <v>5.56</v>
      </c>
      <c r="D7318">
        <v>0</v>
      </c>
      <c r="E7318">
        <v>0</v>
      </c>
      <c r="F7318">
        <v>10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2.5000000000000001E-2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12.63</v>
      </c>
      <c r="T7318">
        <v>0</v>
      </c>
      <c r="U7318">
        <v>-6.87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-23.5</v>
      </c>
      <c r="AD7318">
        <v>-17.739999999999998</v>
      </c>
      <c r="AE7318" s="1">
        <v>45232.083333333336</v>
      </c>
      <c r="AF7318">
        <f t="shared" si="243"/>
        <v>11</v>
      </c>
      <c r="AG7318">
        <f t="shared" si="244"/>
        <v>2</v>
      </c>
    </row>
    <row r="7319" spans="1:33" x14ac:dyDescent="0.35">
      <c r="A7319">
        <v>7317</v>
      </c>
      <c r="B7319">
        <v>27</v>
      </c>
      <c r="C7319">
        <v>6.01</v>
      </c>
      <c r="D7319">
        <v>0</v>
      </c>
      <c r="E7319">
        <v>0</v>
      </c>
      <c r="F7319">
        <v>10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2.5000000000000001E-2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12.61</v>
      </c>
      <c r="T7319">
        <v>0</v>
      </c>
      <c r="U7319">
        <v>-7.82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-23.5</v>
      </c>
      <c r="AD7319">
        <v>-18.71</v>
      </c>
      <c r="AE7319" s="1">
        <v>45232.125</v>
      </c>
      <c r="AF7319">
        <f t="shared" si="243"/>
        <v>11</v>
      </c>
      <c r="AG7319">
        <f t="shared" si="244"/>
        <v>2</v>
      </c>
    </row>
    <row r="7320" spans="1:33" x14ac:dyDescent="0.35">
      <c r="A7320">
        <v>7318</v>
      </c>
      <c r="B7320">
        <v>28</v>
      </c>
      <c r="C7320">
        <v>6.46</v>
      </c>
      <c r="D7320">
        <v>0</v>
      </c>
      <c r="E7320">
        <v>0</v>
      </c>
      <c r="F7320">
        <v>10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2.5000000000000001E-2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12.47</v>
      </c>
      <c r="T7320">
        <v>0</v>
      </c>
      <c r="U7320">
        <v>-10.69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-23.5</v>
      </c>
      <c r="AD7320">
        <v>-21.72</v>
      </c>
      <c r="AE7320" s="1">
        <v>45232.166666666664</v>
      </c>
      <c r="AF7320">
        <f t="shared" si="243"/>
        <v>11</v>
      </c>
      <c r="AG7320">
        <f t="shared" si="244"/>
        <v>2</v>
      </c>
    </row>
    <row r="7321" spans="1:33" x14ac:dyDescent="0.35">
      <c r="A7321">
        <v>7319</v>
      </c>
      <c r="B7321">
        <v>29</v>
      </c>
      <c r="C7321">
        <v>5.9</v>
      </c>
      <c r="D7321">
        <v>0</v>
      </c>
      <c r="E7321">
        <v>10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2.5000000000000001E-2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22.62</v>
      </c>
      <c r="U7321">
        <v>0</v>
      </c>
      <c r="V7321">
        <v>33.950000000000003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-23.5</v>
      </c>
      <c r="AD7321">
        <v>33.07</v>
      </c>
      <c r="AE7321" s="1">
        <v>45232.208333333336</v>
      </c>
      <c r="AF7321">
        <f t="shared" si="243"/>
        <v>11</v>
      </c>
      <c r="AG7321">
        <f t="shared" si="244"/>
        <v>2</v>
      </c>
    </row>
    <row r="7322" spans="1:33" x14ac:dyDescent="0.35">
      <c r="A7322">
        <v>7320</v>
      </c>
      <c r="B7322">
        <v>30</v>
      </c>
      <c r="C7322">
        <v>5.35</v>
      </c>
      <c r="D7322">
        <v>0</v>
      </c>
      <c r="E7322">
        <v>10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2.5000000000000001E-2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22.34</v>
      </c>
      <c r="U7322">
        <v>0</v>
      </c>
      <c r="V7322">
        <v>36.6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-23.5</v>
      </c>
      <c r="AD7322">
        <v>35.44</v>
      </c>
      <c r="AE7322" s="1">
        <v>45232.25</v>
      </c>
      <c r="AF7322">
        <f t="shared" si="243"/>
        <v>11</v>
      </c>
      <c r="AG7322">
        <f t="shared" si="244"/>
        <v>2</v>
      </c>
    </row>
    <row r="7323" spans="1:33" x14ac:dyDescent="0.35">
      <c r="A7323">
        <v>7321</v>
      </c>
      <c r="B7323">
        <v>31</v>
      </c>
      <c r="C7323">
        <v>4.79</v>
      </c>
      <c r="D7323">
        <v>0</v>
      </c>
      <c r="E7323">
        <v>10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2.5000000000000001E-2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23.1</v>
      </c>
      <c r="U7323">
        <v>0</v>
      </c>
      <c r="V7323">
        <v>38.909999999999997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-23.5</v>
      </c>
      <c r="AD7323">
        <v>38.51</v>
      </c>
      <c r="AE7323" s="1">
        <v>45232.291666666664</v>
      </c>
      <c r="AF7323">
        <f t="shared" si="243"/>
        <v>11</v>
      </c>
      <c r="AG7323">
        <f t="shared" si="244"/>
        <v>2</v>
      </c>
    </row>
    <row r="7324" spans="1:33" x14ac:dyDescent="0.35">
      <c r="A7324">
        <v>7322</v>
      </c>
      <c r="B7324">
        <v>32</v>
      </c>
      <c r="C7324">
        <v>4.2300000000000004</v>
      </c>
      <c r="D7324">
        <v>0</v>
      </c>
      <c r="E7324">
        <v>10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2.5000000000000001E-2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23.49</v>
      </c>
      <c r="U7324">
        <v>0</v>
      </c>
      <c r="V7324">
        <v>34.58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-23.5</v>
      </c>
      <c r="AD7324">
        <v>34.57</v>
      </c>
      <c r="AE7324" s="1">
        <v>45232.333333333336</v>
      </c>
      <c r="AF7324">
        <f t="shared" si="243"/>
        <v>11</v>
      </c>
      <c r="AG7324">
        <f t="shared" si="244"/>
        <v>2</v>
      </c>
    </row>
    <row r="7325" spans="1:33" x14ac:dyDescent="0.35">
      <c r="A7325">
        <v>7323</v>
      </c>
      <c r="B7325">
        <v>33</v>
      </c>
      <c r="C7325">
        <v>3.68</v>
      </c>
      <c r="D7325">
        <v>0</v>
      </c>
      <c r="E7325">
        <v>10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2.5000000000000001E-2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23.46</v>
      </c>
      <c r="U7325">
        <v>0</v>
      </c>
      <c r="V7325">
        <v>30.04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-23.5</v>
      </c>
      <c r="AD7325">
        <v>30</v>
      </c>
      <c r="AE7325" s="1">
        <v>45232.375</v>
      </c>
      <c r="AF7325">
        <f t="shared" si="243"/>
        <v>11</v>
      </c>
      <c r="AG7325">
        <f t="shared" si="244"/>
        <v>2</v>
      </c>
    </row>
    <row r="7326" spans="1:33" x14ac:dyDescent="0.35">
      <c r="A7326">
        <v>7324</v>
      </c>
      <c r="B7326">
        <v>34</v>
      </c>
      <c r="C7326">
        <v>3.68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 s="1">
        <v>45232.416666666664</v>
      </c>
      <c r="AF7326">
        <f t="shared" si="243"/>
        <v>11</v>
      </c>
      <c r="AG7326">
        <f t="shared" si="244"/>
        <v>2</v>
      </c>
    </row>
    <row r="7327" spans="1:33" x14ac:dyDescent="0.35">
      <c r="A7327">
        <v>7325</v>
      </c>
      <c r="B7327">
        <v>35</v>
      </c>
      <c r="C7327">
        <v>3.15</v>
      </c>
      <c r="D7327">
        <v>0</v>
      </c>
      <c r="E7327">
        <v>9.4600000000000009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2.4E-2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22.37</v>
      </c>
      <c r="U7327">
        <v>0</v>
      </c>
      <c r="V7327">
        <v>27.89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-22.23</v>
      </c>
      <c r="AD7327">
        <v>28.02</v>
      </c>
      <c r="AE7327" s="1">
        <v>45232.458333333336</v>
      </c>
      <c r="AF7327">
        <f t="shared" si="243"/>
        <v>11</v>
      </c>
      <c r="AG7327">
        <f t="shared" si="244"/>
        <v>2</v>
      </c>
    </row>
    <row r="7328" spans="1:33" x14ac:dyDescent="0.35">
      <c r="A7328">
        <v>7326</v>
      </c>
      <c r="B7328">
        <v>36</v>
      </c>
      <c r="C7328">
        <v>2.7</v>
      </c>
      <c r="D7328">
        <v>0</v>
      </c>
      <c r="E7328">
        <v>8.11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0.02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19</v>
      </c>
      <c r="U7328">
        <v>0</v>
      </c>
      <c r="V7328">
        <v>23.49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-19.059999999999999</v>
      </c>
      <c r="AD7328">
        <v>23.44</v>
      </c>
      <c r="AE7328" s="1">
        <v>45232.5</v>
      </c>
      <c r="AF7328">
        <f t="shared" si="243"/>
        <v>11</v>
      </c>
      <c r="AG7328">
        <f t="shared" si="244"/>
        <v>2</v>
      </c>
    </row>
    <row r="7329" spans="1:33" x14ac:dyDescent="0.35">
      <c r="A7329">
        <v>7327</v>
      </c>
      <c r="B7329">
        <v>37</v>
      </c>
      <c r="C7329">
        <v>2.3199999999999998</v>
      </c>
      <c r="D7329">
        <v>0</v>
      </c>
      <c r="E7329">
        <v>6.95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1.7000000000000001E-2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16.54</v>
      </c>
      <c r="U7329">
        <v>0</v>
      </c>
      <c r="V7329">
        <v>22.12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-16.34</v>
      </c>
      <c r="AD7329">
        <v>22.33</v>
      </c>
      <c r="AE7329" s="1">
        <v>45232.541666666664</v>
      </c>
      <c r="AF7329">
        <f t="shared" si="243"/>
        <v>11</v>
      </c>
      <c r="AG7329">
        <f t="shared" si="244"/>
        <v>2</v>
      </c>
    </row>
    <row r="7330" spans="1:33" x14ac:dyDescent="0.35">
      <c r="A7330">
        <v>7328</v>
      </c>
      <c r="B7330">
        <v>38</v>
      </c>
      <c r="C7330">
        <v>1.99</v>
      </c>
      <c r="D7330">
        <v>0</v>
      </c>
      <c r="E7330">
        <v>5.96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1.4999999999999999E-2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14.48</v>
      </c>
      <c r="U7330">
        <v>0</v>
      </c>
      <c r="V7330">
        <v>18.34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-14</v>
      </c>
      <c r="AD7330">
        <v>18.82</v>
      </c>
      <c r="AE7330" s="1">
        <v>45232.583333333336</v>
      </c>
      <c r="AF7330">
        <f t="shared" si="243"/>
        <v>11</v>
      </c>
      <c r="AG7330">
        <f t="shared" si="244"/>
        <v>2</v>
      </c>
    </row>
    <row r="7331" spans="1:33" x14ac:dyDescent="0.35">
      <c r="A7331">
        <v>7329</v>
      </c>
      <c r="B7331">
        <v>39</v>
      </c>
      <c r="C7331">
        <v>1.7</v>
      </c>
      <c r="D7331">
        <v>0</v>
      </c>
      <c r="E7331">
        <v>5.1100000000000003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1.2999999999999999E-2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12.28</v>
      </c>
      <c r="U7331">
        <v>0</v>
      </c>
      <c r="V7331">
        <v>16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-12</v>
      </c>
      <c r="AD7331">
        <v>16.28</v>
      </c>
      <c r="AE7331" s="1">
        <v>45232.625</v>
      </c>
      <c r="AF7331">
        <f t="shared" si="243"/>
        <v>11</v>
      </c>
      <c r="AG7331">
        <f t="shared" si="244"/>
        <v>2</v>
      </c>
    </row>
    <row r="7332" spans="1:33" x14ac:dyDescent="0.35">
      <c r="A7332">
        <v>7330</v>
      </c>
      <c r="B7332">
        <v>40</v>
      </c>
      <c r="C7332">
        <v>1.46</v>
      </c>
      <c r="D7332">
        <v>0</v>
      </c>
      <c r="E7332">
        <v>4.38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1.0999999999999999E-2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10.57</v>
      </c>
      <c r="U7332">
        <v>0</v>
      </c>
      <c r="V7332">
        <v>13.81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-10.29</v>
      </c>
      <c r="AD7332">
        <v>14.1</v>
      </c>
      <c r="AE7332" s="1">
        <v>45232.666666666664</v>
      </c>
      <c r="AF7332">
        <f t="shared" si="243"/>
        <v>11</v>
      </c>
      <c r="AG7332">
        <f t="shared" si="244"/>
        <v>2</v>
      </c>
    </row>
    <row r="7333" spans="1:33" x14ac:dyDescent="0.35">
      <c r="A7333">
        <v>7331</v>
      </c>
      <c r="B7333">
        <v>41</v>
      </c>
      <c r="C7333">
        <v>1.25</v>
      </c>
      <c r="D7333">
        <v>0</v>
      </c>
      <c r="E7333">
        <v>3.75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8.9999999999999993E-3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8.7899999999999991</v>
      </c>
      <c r="U7333">
        <v>0</v>
      </c>
      <c r="V7333">
        <v>10.93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-8.82</v>
      </c>
      <c r="AD7333">
        <v>10.91</v>
      </c>
      <c r="AE7333" s="1">
        <v>45232.708333333336</v>
      </c>
      <c r="AF7333">
        <f t="shared" si="243"/>
        <v>11</v>
      </c>
      <c r="AG7333">
        <f t="shared" si="244"/>
        <v>2</v>
      </c>
    </row>
    <row r="7334" spans="1:33" x14ac:dyDescent="0.35">
      <c r="A7334">
        <v>7332</v>
      </c>
      <c r="B7334">
        <v>42</v>
      </c>
      <c r="C7334">
        <v>1.25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 s="1">
        <v>45232.75</v>
      </c>
      <c r="AF7334">
        <f t="shared" si="243"/>
        <v>11</v>
      </c>
      <c r="AG7334">
        <f t="shared" si="244"/>
        <v>2</v>
      </c>
    </row>
    <row r="7335" spans="1:33" x14ac:dyDescent="0.35">
      <c r="A7335">
        <v>7333</v>
      </c>
      <c r="B7335">
        <v>43</v>
      </c>
      <c r="C7335">
        <v>1.25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 s="1">
        <v>45232.791666666664</v>
      </c>
      <c r="AF7335">
        <f t="shared" si="243"/>
        <v>11</v>
      </c>
      <c r="AG7335">
        <f t="shared" si="244"/>
        <v>2</v>
      </c>
    </row>
    <row r="7336" spans="1:33" x14ac:dyDescent="0.35">
      <c r="A7336">
        <v>7334</v>
      </c>
      <c r="B7336">
        <v>44</v>
      </c>
      <c r="C7336">
        <v>1.25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 s="1">
        <v>45232.833333333336</v>
      </c>
      <c r="AF7336">
        <f t="shared" si="243"/>
        <v>11</v>
      </c>
      <c r="AG7336">
        <f t="shared" si="244"/>
        <v>2</v>
      </c>
    </row>
    <row r="7337" spans="1:33" x14ac:dyDescent="0.35">
      <c r="A7337">
        <v>7335</v>
      </c>
      <c r="B7337">
        <v>45</v>
      </c>
      <c r="C7337">
        <v>1.25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 s="1">
        <v>45232.875</v>
      </c>
      <c r="AF7337">
        <f t="shared" si="243"/>
        <v>11</v>
      </c>
      <c r="AG7337">
        <f t="shared" si="244"/>
        <v>2</v>
      </c>
    </row>
    <row r="7338" spans="1:33" x14ac:dyDescent="0.35">
      <c r="A7338">
        <v>7336</v>
      </c>
      <c r="B7338">
        <v>46</v>
      </c>
      <c r="C7338">
        <v>1.25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 s="1">
        <v>45232.916666666664</v>
      </c>
      <c r="AF7338">
        <f t="shared" si="243"/>
        <v>11</v>
      </c>
      <c r="AG7338">
        <f t="shared" si="244"/>
        <v>2</v>
      </c>
    </row>
    <row r="7339" spans="1:33" x14ac:dyDescent="0.35">
      <c r="A7339">
        <v>7337</v>
      </c>
      <c r="B7339">
        <v>47</v>
      </c>
      <c r="C7339">
        <v>1.7</v>
      </c>
      <c r="D7339">
        <v>0</v>
      </c>
      <c r="E7339">
        <v>0</v>
      </c>
      <c r="F7339">
        <v>10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2.5000000000000001E-2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12.48</v>
      </c>
      <c r="T7339">
        <v>0</v>
      </c>
      <c r="U7339">
        <v>-7.58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-23.5</v>
      </c>
      <c r="AD7339">
        <v>-18.600000000000001</v>
      </c>
      <c r="AE7339" s="1">
        <v>45232.958333333336</v>
      </c>
      <c r="AF7339">
        <f t="shared" si="243"/>
        <v>11</v>
      </c>
      <c r="AG7339">
        <f t="shared" si="244"/>
        <v>2</v>
      </c>
    </row>
    <row r="7340" spans="1:33" x14ac:dyDescent="0.35">
      <c r="A7340">
        <v>7338</v>
      </c>
      <c r="B7340">
        <v>48</v>
      </c>
      <c r="C7340">
        <v>2.15</v>
      </c>
      <c r="D7340">
        <v>0</v>
      </c>
      <c r="E7340">
        <v>0</v>
      </c>
      <c r="F7340">
        <v>10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2.5000000000000001E-2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12.51</v>
      </c>
      <c r="T7340">
        <v>0</v>
      </c>
      <c r="U7340">
        <v>-5.74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-23.5</v>
      </c>
      <c r="AD7340">
        <v>-16.73</v>
      </c>
      <c r="AE7340" s="1">
        <v>45233</v>
      </c>
      <c r="AF7340">
        <f t="shared" si="243"/>
        <v>11</v>
      </c>
      <c r="AG7340">
        <f t="shared" si="244"/>
        <v>3</v>
      </c>
    </row>
    <row r="7341" spans="1:33" x14ac:dyDescent="0.35">
      <c r="A7341">
        <v>7339</v>
      </c>
      <c r="B7341">
        <v>49</v>
      </c>
      <c r="C7341">
        <v>2.6</v>
      </c>
      <c r="D7341">
        <v>0</v>
      </c>
      <c r="E7341">
        <v>0</v>
      </c>
      <c r="F7341">
        <v>10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2.5000000000000001E-2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13.76</v>
      </c>
      <c r="T7341">
        <v>0</v>
      </c>
      <c r="U7341">
        <v>-5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-23.5</v>
      </c>
      <c r="AD7341">
        <v>-14.74</v>
      </c>
      <c r="AE7341" s="1">
        <v>45233.041666666664</v>
      </c>
      <c r="AF7341">
        <f t="shared" si="243"/>
        <v>11</v>
      </c>
      <c r="AG7341">
        <f t="shared" si="244"/>
        <v>3</v>
      </c>
    </row>
    <row r="7342" spans="1:33" x14ac:dyDescent="0.35">
      <c r="A7342">
        <v>7340</v>
      </c>
      <c r="B7342">
        <v>50</v>
      </c>
      <c r="C7342">
        <v>3.05</v>
      </c>
      <c r="D7342">
        <v>0</v>
      </c>
      <c r="E7342">
        <v>0</v>
      </c>
      <c r="F7342">
        <v>10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2.5000000000000001E-2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16.059999999999999</v>
      </c>
      <c r="T7342">
        <v>0</v>
      </c>
      <c r="U7342">
        <v>-2.87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-23.5</v>
      </c>
      <c r="AD7342">
        <v>-10.31</v>
      </c>
      <c r="AE7342" s="1">
        <v>45233.083333333336</v>
      </c>
      <c r="AF7342">
        <f t="shared" si="243"/>
        <v>11</v>
      </c>
      <c r="AG7342">
        <f t="shared" si="244"/>
        <v>3</v>
      </c>
    </row>
    <row r="7343" spans="1:33" x14ac:dyDescent="0.35">
      <c r="A7343">
        <v>7341</v>
      </c>
      <c r="B7343">
        <v>51</v>
      </c>
      <c r="C7343">
        <v>3.5</v>
      </c>
      <c r="D7343">
        <v>0</v>
      </c>
      <c r="E7343">
        <v>0</v>
      </c>
      <c r="F7343">
        <v>10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2.5000000000000001E-2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16.48</v>
      </c>
      <c r="T7343">
        <v>0</v>
      </c>
      <c r="U7343">
        <v>-5.03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-23.5</v>
      </c>
      <c r="AD7343">
        <v>-12.04</v>
      </c>
      <c r="AE7343" s="1">
        <v>45233.125</v>
      </c>
      <c r="AF7343">
        <f t="shared" si="243"/>
        <v>11</v>
      </c>
      <c r="AG7343">
        <f t="shared" si="244"/>
        <v>3</v>
      </c>
    </row>
    <row r="7344" spans="1:33" x14ac:dyDescent="0.35">
      <c r="A7344">
        <v>7342</v>
      </c>
      <c r="B7344">
        <v>52</v>
      </c>
      <c r="C7344">
        <v>3.95</v>
      </c>
      <c r="D7344">
        <v>0</v>
      </c>
      <c r="E7344">
        <v>0</v>
      </c>
      <c r="F7344">
        <v>10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2.5000000000000001E-2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12.44</v>
      </c>
      <c r="T7344">
        <v>0</v>
      </c>
      <c r="U7344">
        <v>-8.61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-23.5</v>
      </c>
      <c r="AD7344">
        <v>-19.66</v>
      </c>
      <c r="AE7344" s="1">
        <v>45233.166666666664</v>
      </c>
      <c r="AF7344">
        <f t="shared" si="243"/>
        <v>11</v>
      </c>
      <c r="AG7344">
        <f t="shared" si="244"/>
        <v>3</v>
      </c>
    </row>
    <row r="7345" spans="1:33" x14ac:dyDescent="0.35">
      <c r="A7345">
        <v>7343</v>
      </c>
      <c r="B7345">
        <v>53</v>
      </c>
      <c r="C7345">
        <v>3.95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 s="1">
        <v>45233.208333333336</v>
      </c>
      <c r="AF7345">
        <f t="shared" si="243"/>
        <v>11</v>
      </c>
      <c r="AG7345">
        <f t="shared" si="244"/>
        <v>3</v>
      </c>
    </row>
    <row r="7346" spans="1:33" x14ac:dyDescent="0.35">
      <c r="A7346">
        <v>7344</v>
      </c>
      <c r="B7346">
        <v>54</v>
      </c>
      <c r="C7346">
        <v>3.95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 s="1">
        <v>45233.25</v>
      </c>
      <c r="AF7346">
        <f t="shared" si="243"/>
        <v>11</v>
      </c>
      <c r="AG7346">
        <f t="shared" si="244"/>
        <v>3</v>
      </c>
    </row>
    <row r="7347" spans="1:33" x14ac:dyDescent="0.35">
      <c r="A7347">
        <v>7345</v>
      </c>
      <c r="B7347">
        <v>55</v>
      </c>
      <c r="C7347">
        <v>3.95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 s="1">
        <v>45233.291666666664</v>
      </c>
      <c r="AF7347">
        <f t="shared" si="243"/>
        <v>11</v>
      </c>
      <c r="AG7347">
        <f t="shared" si="244"/>
        <v>3</v>
      </c>
    </row>
    <row r="7348" spans="1:33" x14ac:dyDescent="0.35">
      <c r="A7348">
        <v>7346</v>
      </c>
      <c r="B7348">
        <v>56</v>
      </c>
      <c r="C7348">
        <v>3.95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 s="1">
        <v>45233.333333333336</v>
      </c>
      <c r="AF7348">
        <f t="shared" si="243"/>
        <v>11</v>
      </c>
      <c r="AG7348">
        <f t="shared" si="244"/>
        <v>3</v>
      </c>
    </row>
    <row r="7349" spans="1:33" x14ac:dyDescent="0.35">
      <c r="A7349">
        <v>7347</v>
      </c>
      <c r="B7349">
        <v>57</v>
      </c>
      <c r="C7349">
        <v>3.95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 s="1">
        <v>45233.375</v>
      </c>
      <c r="AF7349">
        <f t="shared" si="243"/>
        <v>11</v>
      </c>
      <c r="AG7349">
        <f t="shared" si="244"/>
        <v>3</v>
      </c>
    </row>
    <row r="7350" spans="1:33" x14ac:dyDescent="0.35">
      <c r="A7350">
        <v>7348</v>
      </c>
      <c r="B7350">
        <v>58</v>
      </c>
      <c r="C7350">
        <v>3.95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 s="1">
        <v>45233.416666666664</v>
      </c>
      <c r="AF7350">
        <f t="shared" si="243"/>
        <v>11</v>
      </c>
      <c r="AG7350">
        <f t="shared" si="244"/>
        <v>3</v>
      </c>
    </row>
    <row r="7351" spans="1:33" x14ac:dyDescent="0.35">
      <c r="A7351">
        <v>7349</v>
      </c>
      <c r="B7351">
        <v>59</v>
      </c>
      <c r="C7351">
        <v>3.95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 s="1">
        <v>45233.458333333336</v>
      </c>
      <c r="AF7351">
        <f t="shared" si="243"/>
        <v>11</v>
      </c>
      <c r="AG7351">
        <f t="shared" si="244"/>
        <v>3</v>
      </c>
    </row>
    <row r="7352" spans="1:33" x14ac:dyDescent="0.35">
      <c r="A7352">
        <v>7350</v>
      </c>
      <c r="B7352">
        <v>60</v>
      </c>
      <c r="C7352">
        <v>3.95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 s="1">
        <v>45233.5</v>
      </c>
      <c r="AF7352">
        <f t="shared" si="243"/>
        <v>11</v>
      </c>
      <c r="AG7352">
        <f t="shared" si="244"/>
        <v>3</v>
      </c>
    </row>
    <row r="7353" spans="1:33" x14ac:dyDescent="0.35">
      <c r="A7353">
        <v>7351</v>
      </c>
      <c r="B7353">
        <v>61</v>
      </c>
      <c r="C7353">
        <v>3.95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 s="1">
        <v>45233.541666666664</v>
      </c>
      <c r="AF7353">
        <f t="shared" si="243"/>
        <v>11</v>
      </c>
      <c r="AG7353">
        <f t="shared" si="244"/>
        <v>3</v>
      </c>
    </row>
    <row r="7354" spans="1:33" x14ac:dyDescent="0.35">
      <c r="A7354">
        <v>7352</v>
      </c>
      <c r="B7354">
        <v>62</v>
      </c>
      <c r="C7354">
        <v>4.4000000000000004</v>
      </c>
      <c r="D7354">
        <v>0</v>
      </c>
      <c r="E7354">
        <v>0</v>
      </c>
      <c r="F7354">
        <v>10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2.5000000000000001E-2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11.99</v>
      </c>
      <c r="T7354">
        <v>0</v>
      </c>
      <c r="U7354">
        <v>-8.9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-23.5</v>
      </c>
      <c r="AD7354">
        <v>-20.41</v>
      </c>
      <c r="AE7354" s="1">
        <v>45233.583333333336</v>
      </c>
      <c r="AF7354">
        <f t="shared" si="243"/>
        <v>11</v>
      </c>
      <c r="AG7354">
        <f t="shared" si="244"/>
        <v>3</v>
      </c>
    </row>
    <row r="7355" spans="1:33" x14ac:dyDescent="0.35">
      <c r="A7355">
        <v>7353</v>
      </c>
      <c r="B7355">
        <v>63</v>
      </c>
      <c r="C7355">
        <v>4.5999999999999996</v>
      </c>
      <c r="D7355">
        <v>0</v>
      </c>
      <c r="E7355">
        <v>0</v>
      </c>
      <c r="F7355">
        <v>4.43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1.0999999999999999E-2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5.22</v>
      </c>
      <c r="T7355">
        <v>0</v>
      </c>
      <c r="U7355">
        <v>-3.86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-10.41</v>
      </c>
      <c r="AD7355">
        <v>-9.0500000000000007</v>
      </c>
      <c r="AE7355" s="1">
        <v>45233.625</v>
      </c>
      <c r="AF7355">
        <f t="shared" si="243"/>
        <v>11</v>
      </c>
      <c r="AG7355">
        <f t="shared" si="244"/>
        <v>3</v>
      </c>
    </row>
    <row r="7356" spans="1:33" x14ac:dyDescent="0.35">
      <c r="A7356">
        <v>7354</v>
      </c>
      <c r="B7356">
        <v>64</v>
      </c>
      <c r="C7356">
        <v>4.5999999999999996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 s="1">
        <v>45233.666666666664</v>
      </c>
      <c r="AF7356">
        <f t="shared" si="243"/>
        <v>11</v>
      </c>
      <c r="AG7356">
        <f t="shared" si="244"/>
        <v>3</v>
      </c>
    </row>
    <row r="7357" spans="1:33" x14ac:dyDescent="0.35">
      <c r="A7357">
        <v>7355</v>
      </c>
      <c r="B7357">
        <v>65</v>
      </c>
      <c r="C7357">
        <v>4.5999999999999996</v>
      </c>
      <c r="D7357">
        <v>0</v>
      </c>
      <c r="E7357">
        <v>0</v>
      </c>
      <c r="F7357">
        <v>0</v>
      </c>
      <c r="G7357">
        <v>0</v>
      </c>
      <c r="H7357">
        <v>10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160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160</v>
      </c>
      <c r="AE7357" s="1">
        <v>45233.708333333336</v>
      </c>
      <c r="AF7357">
        <f t="shared" si="243"/>
        <v>11</v>
      </c>
      <c r="AG7357">
        <f t="shared" si="244"/>
        <v>3</v>
      </c>
    </row>
    <row r="7358" spans="1:33" x14ac:dyDescent="0.35">
      <c r="A7358">
        <v>7356</v>
      </c>
      <c r="B7358">
        <v>66</v>
      </c>
      <c r="C7358">
        <v>4.5999999999999996</v>
      </c>
      <c r="D7358">
        <v>0</v>
      </c>
      <c r="E7358">
        <v>0</v>
      </c>
      <c r="F7358">
        <v>0</v>
      </c>
      <c r="G7358">
        <v>0</v>
      </c>
      <c r="H7358">
        <v>10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170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170</v>
      </c>
      <c r="AE7358" s="1">
        <v>45233.75</v>
      </c>
      <c r="AF7358">
        <f t="shared" si="243"/>
        <v>11</v>
      </c>
      <c r="AG7358">
        <f t="shared" si="244"/>
        <v>3</v>
      </c>
    </row>
    <row r="7359" spans="1:33" x14ac:dyDescent="0.35">
      <c r="A7359">
        <v>7357</v>
      </c>
      <c r="B7359">
        <v>67</v>
      </c>
      <c r="C7359">
        <v>4.5999999999999996</v>
      </c>
      <c r="D7359">
        <v>0</v>
      </c>
      <c r="E7359">
        <v>0</v>
      </c>
      <c r="F7359">
        <v>0</v>
      </c>
      <c r="G7359">
        <v>0</v>
      </c>
      <c r="H7359">
        <v>10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190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190</v>
      </c>
      <c r="AE7359" s="1">
        <v>45233.791666666664</v>
      </c>
      <c r="AF7359">
        <f t="shared" si="243"/>
        <v>11</v>
      </c>
      <c r="AG7359">
        <f t="shared" si="244"/>
        <v>3</v>
      </c>
    </row>
    <row r="7360" spans="1:33" x14ac:dyDescent="0.35">
      <c r="A7360">
        <v>7358</v>
      </c>
      <c r="B7360">
        <v>68</v>
      </c>
      <c r="C7360">
        <v>4.5999999999999996</v>
      </c>
      <c r="D7360">
        <v>0</v>
      </c>
      <c r="E7360">
        <v>0</v>
      </c>
      <c r="F7360">
        <v>0</v>
      </c>
      <c r="G7360">
        <v>0</v>
      </c>
      <c r="H7360">
        <v>10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270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270</v>
      </c>
      <c r="AE7360" s="1">
        <v>45233.833333333336</v>
      </c>
      <c r="AF7360">
        <f t="shared" si="243"/>
        <v>11</v>
      </c>
      <c r="AG7360">
        <f t="shared" si="244"/>
        <v>3</v>
      </c>
    </row>
    <row r="7361" spans="1:33" x14ac:dyDescent="0.35">
      <c r="A7361">
        <v>7359</v>
      </c>
      <c r="B7361">
        <v>69</v>
      </c>
      <c r="C7361">
        <v>4.5999999999999996</v>
      </c>
      <c r="D7361">
        <v>0</v>
      </c>
      <c r="E7361">
        <v>0</v>
      </c>
      <c r="F7361">
        <v>0</v>
      </c>
      <c r="G7361">
        <v>0</v>
      </c>
      <c r="H7361">
        <v>10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276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276</v>
      </c>
      <c r="AE7361" s="1">
        <v>45233.875</v>
      </c>
      <c r="AF7361">
        <f t="shared" si="243"/>
        <v>11</v>
      </c>
      <c r="AG7361">
        <f t="shared" si="244"/>
        <v>3</v>
      </c>
    </row>
    <row r="7362" spans="1:33" x14ac:dyDescent="0.35">
      <c r="A7362">
        <v>7360</v>
      </c>
      <c r="B7362">
        <v>70</v>
      </c>
      <c r="C7362">
        <v>4.5999999999999996</v>
      </c>
      <c r="D7362">
        <v>0</v>
      </c>
      <c r="E7362">
        <v>0</v>
      </c>
      <c r="F7362">
        <v>0</v>
      </c>
      <c r="G7362">
        <v>0</v>
      </c>
      <c r="H7362">
        <v>10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275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275</v>
      </c>
      <c r="AE7362" s="1">
        <v>45233.916666666664</v>
      </c>
      <c r="AF7362">
        <f t="shared" si="243"/>
        <v>11</v>
      </c>
      <c r="AG7362">
        <f t="shared" si="244"/>
        <v>3</v>
      </c>
    </row>
    <row r="7363" spans="1:33" x14ac:dyDescent="0.35">
      <c r="A7363">
        <v>7361</v>
      </c>
      <c r="B7363">
        <v>71</v>
      </c>
      <c r="C7363">
        <v>5.05</v>
      </c>
      <c r="D7363">
        <v>0</v>
      </c>
      <c r="E7363">
        <v>0</v>
      </c>
      <c r="F7363">
        <v>10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2.5000000000000001E-2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20.309999999999999</v>
      </c>
      <c r="T7363">
        <v>0</v>
      </c>
      <c r="U7363">
        <v>-5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-23.5</v>
      </c>
      <c r="AD7363">
        <v>-8.19</v>
      </c>
      <c r="AE7363" s="1">
        <v>45233.958333333336</v>
      </c>
      <c r="AF7363">
        <f t="shared" ref="AF7363:AF7426" si="245">MONTH(AE7363)</f>
        <v>11</v>
      </c>
      <c r="AG7363">
        <f t="shared" ref="AG7363:AG7426" si="246">DAY(AE7363)</f>
        <v>3</v>
      </c>
    </row>
    <row r="7364" spans="1:33" x14ac:dyDescent="0.35">
      <c r="A7364">
        <v>7362</v>
      </c>
      <c r="B7364">
        <v>72</v>
      </c>
      <c r="C7364">
        <v>5.5</v>
      </c>
      <c r="D7364">
        <v>0</v>
      </c>
      <c r="E7364">
        <v>0</v>
      </c>
      <c r="F7364">
        <v>10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2.5000000000000001E-2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23.17</v>
      </c>
      <c r="T7364">
        <v>0</v>
      </c>
      <c r="U7364">
        <v>-5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-23.5</v>
      </c>
      <c r="AD7364">
        <v>-5.33</v>
      </c>
      <c r="AE7364" s="1">
        <v>45234</v>
      </c>
      <c r="AF7364">
        <f t="shared" si="245"/>
        <v>11</v>
      </c>
      <c r="AG7364">
        <f t="shared" si="246"/>
        <v>4</v>
      </c>
    </row>
    <row r="7365" spans="1:33" x14ac:dyDescent="0.35">
      <c r="A7365">
        <v>7363</v>
      </c>
      <c r="B7365">
        <v>73</v>
      </c>
      <c r="C7365">
        <v>5.95</v>
      </c>
      <c r="D7365">
        <v>0</v>
      </c>
      <c r="E7365">
        <v>0</v>
      </c>
      <c r="F7365">
        <v>10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2.5000000000000001E-2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23.56</v>
      </c>
      <c r="T7365">
        <v>0</v>
      </c>
      <c r="U7365">
        <v>-3.57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-23.5</v>
      </c>
      <c r="AD7365">
        <v>-3.51</v>
      </c>
      <c r="AE7365" s="1">
        <v>45234.041666666664</v>
      </c>
      <c r="AF7365">
        <f t="shared" si="245"/>
        <v>11</v>
      </c>
      <c r="AG7365">
        <f t="shared" si="246"/>
        <v>4</v>
      </c>
    </row>
    <row r="7366" spans="1:33" x14ac:dyDescent="0.35">
      <c r="A7366">
        <v>7364</v>
      </c>
      <c r="B7366">
        <v>74</v>
      </c>
      <c r="C7366">
        <v>6.4</v>
      </c>
      <c r="D7366">
        <v>0</v>
      </c>
      <c r="E7366">
        <v>0</v>
      </c>
      <c r="F7366">
        <v>10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2.5000000000000001E-2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27.67</v>
      </c>
      <c r="T7366">
        <v>0</v>
      </c>
      <c r="U7366">
        <v>-2.42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-23.5</v>
      </c>
      <c r="AD7366">
        <v>1.75</v>
      </c>
      <c r="AE7366" s="1">
        <v>45234.083333333336</v>
      </c>
      <c r="AF7366">
        <f t="shared" si="245"/>
        <v>11</v>
      </c>
      <c r="AG7366">
        <f t="shared" si="246"/>
        <v>4</v>
      </c>
    </row>
    <row r="7367" spans="1:33" x14ac:dyDescent="0.35">
      <c r="A7367">
        <v>7365</v>
      </c>
      <c r="B7367">
        <v>75</v>
      </c>
      <c r="C7367">
        <v>6.85</v>
      </c>
      <c r="D7367">
        <v>0</v>
      </c>
      <c r="E7367">
        <v>0</v>
      </c>
      <c r="F7367">
        <v>10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2.5000000000000001E-2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27.67</v>
      </c>
      <c r="T7367">
        <v>0</v>
      </c>
      <c r="U7367">
        <v>-1.89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-23.5</v>
      </c>
      <c r="AD7367">
        <v>2.2799999999999998</v>
      </c>
      <c r="AE7367" s="1">
        <v>45234.125</v>
      </c>
      <c r="AF7367">
        <f t="shared" si="245"/>
        <v>11</v>
      </c>
      <c r="AG7367">
        <f t="shared" si="246"/>
        <v>4</v>
      </c>
    </row>
    <row r="7368" spans="1:33" x14ac:dyDescent="0.35">
      <c r="A7368">
        <v>7366</v>
      </c>
      <c r="B7368">
        <v>76</v>
      </c>
      <c r="C7368">
        <v>7.3</v>
      </c>
      <c r="D7368">
        <v>0</v>
      </c>
      <c r="E7368">
        <v>0</v>
      </c>
      <c r="F7368">
        <v>10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2.5000000000000001E-2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23.7</v>
      </c>
      <c r="T7368">
        <v>0</v>
      </c>
      <c r="U7368">
        <v>-1.55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-23.5</v>
      </c>
      <c r="AD7368">
        <v>-1.35</v>
      </c>
      <c r="AE7368" s="1">
        <v>45234.166666666664</v>
      </c>
      <c r="AF7368">
        <f t="shared" si="245"/>
        <v>11</v>
      </c>
      <c r="AG7368">
        <f t="shared" si="246"/>
        <v>4</v>
      </c>
    </row>
    <row r="7369" spans="1:33" x14ac:dyDescent="0.35">
      <c r="A7369">
        <v>7367</v>
      </c>
      <c r="B7369">
        <v>77</v>
      </c>
      <c r="C7369">
        <v>7.3</v>
      </c>
      <c r="D7369">
        <v>0</v>
      </c>
      <c r="E7369">
        <v>0</v>
      </c>
      <c r="F7369">
        <v>0</v>
      </c>
      <c r="G7369">
        <v>0</v>
      </c>
      <c r="H7369">
        <v>10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330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330</v>
      </c>
      <c r="AE7369" s="1">
        <v>45234.208333333336</v>
      </c>
      <c r="AF7369">
        <f t="shared" si="245"/>
        <v>11</v>
      </c>
      <c r="AG7369">
        <f t="shared" si="246"/>
        <v>4</v>
      </c>
    </row>
    <row r="7370" spans="1:33" x14ac:dyDescent="0.35">
      <c r="A7370">
        <v>7368</v>
      </c>
      <c r="B7370">
        <v>78</v>
      </c>
      <c r="C7370">
        <v>7.3</v>
      </c>
      <c r="D7370">
        <v>0</v>
      </c>
      <c r="E7370">
        <v>0</v>
      </c>
      <c r="F7370">
        <v>0</v>
      </c>
      <c r="G7370">
        <v>0</v>
      </c>
      <c r="H7370">
        <v>10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330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330</v>
      </c>
      <c r="AE7370" s="1">
        <v>45234.25</v>
      </c>
      <c r="AF7370">
        <f t="shared" si="245"/>
        <v>11</v>
      </c>
      <c r="AG7370">
        <f t="shared" si="246"/>
        <v>4</v>
      </c>
    </row>
    <row r="7371" spans="1:33" x14ac:dyDescent="0.35">
      <c r="A7371">
        <v>7369</v>
      </c>
      <c r="B7371">
        <v>79</v>
      </c>
      <c r="C7371">
        <v>7.3</v>
      </c>
      <c r="D7371">
        <v>0</v>
      </c>
      <c r="E7371">
        <v>0</v>
      </c>
      <c r="F7371">
        <v>0</v>
      </c>
      <c r="G7371">
        <v>0</v>
      </c>
      <c r="H7371">
        <v>10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330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330</v>
      </c>
      <c r="AE7371" s="1">
        <v>45234.291666666664</v>
      </c>
      <c r="AF7371">
        <f t="shared" si="245"/>
        <v>11</v>
      </c>
      <c r="AG7371">
        <f t="shared" si="246"/>
        <v>4</v>
      </c>
    </row>
    <row r="7372" spans="1:33" x14ac:dyDescent="0.35">
      <c r="A7372">
        <v>7370</v>
      </c>
      <c r="B7372">
        <v>80</v>
      </c>
      <c r="C7372">
        <v>7.3</v>
      </c>
      <c r="D7372">
        <v>0</v>
      </c>
      <c r="E7372">
        <v>0</v>
      </c>
      <c r="F7372">
        <v>0</v>
      </c>
      <c r="G7372">
        <v>0</v>
      </c>
      <c r="H7372">
        <v>10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330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330</v>
      </c>
      <c r="AE7372" s="1">
        <v>45234.333333333336</v>
      </c>
      <c r="AF7372">
        <f t="shared" si="245"/>
        <v>11</v>
      </c>
      <c r="AG7372">
        <f t="shared" si="246"/>
        <v>4</v>
      </c>
    </row>
    <row r="7373" spans="1:33" x14ac:dyDescent="0.35">
      <c r="A7373">
        <v>7371</v>
      </c>
      <c r="B7373">
        <v>81</v>
      </c>
      <c r="C7373">
        <v>7.3</v>
      </c>
      <c r="D7373">
        <v>0</v>
      </c>
      <c r="E7373">
        <v>0</v>
      </c>
      <c r="F7373">
        <v>0</v>
      </c>
      <c r="G7373">
        <v>0</v>
      </c>
      <c r="H7373">
        <v>10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330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330</v>
      </c>
      <c r="AE7373" s="1">
        <v>45234.375</v>
      </c>
      <c r="AF7373">
        <f t="shared" si="245"/>
        <v>11</v>
      </c>
      <c r="AG7373">
        <f t="shared" si="246"/>
        <v>4</v>
      </c>
    </row>
    <row r="7374" spans="1:33" x14ac:dyDescent="0.35">
      <c r="A7374">
        <v>7372</v>
      </c>
      <c r="B7374">
        <v>82</v>
      </c>
      <c r="C7374">
        <v>7.3</v>
      </c>
      <c r="D7374">
        <v>0</v>
      </c>
      <c r="E7374">
        <v>0</v>
      </c>
      <c r="F7374">
        <v>0</v>
      </c>
      <c r="G7374">
        <v>0</v>
      </c>
      <c r="H7374">
        <v>10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330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330</v>
      </c>
      <c r="AE7374" s="1">
        <v>45234.416666666664</v>
      </c>
      <c r="AF7374">
        <f t="shared" si="245"/>
        <v>11</v>
      </c>
      <c r="AG7374">
        <f t="shared" si="246"/>
        <v>4</v>
      </c>
    </row>
    <row r="7375" spans="1:33" x14ac:dyDescent="0.35">
      <c r="A7375">
        <v>7373</v>
      </c>
      <c r="B7375">
        <v>83</v>
      </c>
      <c r="C7375">
        <v>7.3</v>
      </c>
      <c r="D7375">
        <v>0</v>
      </c>
      <c r="E7375">
        <v>0</v>
      </c>
      <c r="F7375">
        <v>0</v>
      </c>
      <c r="G7375">
        <v>0</v>
      </c>
      <c r="H7375">
        <v>10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320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320</v>
      </c>
      <c r="AE7375" s="1">
        <v>45234.458333333336</v>
      </c>
      <c r="AF7375">
        <f t="shared" si="245"/>
        <v>11</v>
      </c>
      <c r="AG7375">
        <f t="shared" si="246"/>
        <v>4</v>
      </c>
    </row>
    <row r="7376" spans="1:33" x14ac:dyDescent="0.35">
      <c r="A7376">
        <v>7374</v>
      </c>
      <c r="B7376">
        <v>84</v>
      </c>
      <c r="C7376">
        <v>7.3</v>
      </c>
      <c r="D7376">
        <v>0</v>
      </c>
      <c r="E7376">
        <v>0</v>
      </c>
      <c r="F7376">
        <v>0</v>
      </c>
      <c r="G7376">
        <v>0</v>
      </c>
      <c r="H7376">
        <v>10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300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300</v>
      </c>
      <c r="AE7376" s="1">
        <v>45234.5</v>
      </c>
      <c r="AF7376">
        <f t="shared" si="245"/>
        <v>11</v>
      </c>
      <c r="AG7376">
        <f t="shared" si="246"/>
        <v>4</v>
      </c>
    </row>
    <row r="7377" spans="1:33" x14ac:dyDescent="0.35">
      <c r="A7377">
        <v>7375</v>
      </c>
      <c r="B7377">
        <v>85</v>
      </c>
      <c r="C7377">
        <v>7.3</v>
      </c>
      <c r="D7377">
        <v>0</v>
      </c>
      <c r="E7377">
        <v>0</v>
      </c>
      <c r="F7377">
        <v>0</v>
      </c>
      <c r="G7377">
        <v>0</v>
      </c>
      <c r="H7377">
        <v>10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300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300</v>
      </c>
      <c r="AE7377" s="1">
        <v>45234.541666666664</v>
      </c>
      <c r="AF7377">
        <f t="shared" si="245"/>
        <v>11</v>
      </c>
      <c r="AG7377">
        <f t="shared" si="246"/>
        <v>4</v>
      </c>
    </row>
    <row r="7378" spans="1:33" x14ac:dyDescent="0.35">
      <c r="A7378">
        <v>7376</v>
      </c>
      <c r="B7378">
        <v>86</v>
      </c>
      <c r="C7378">
        <v>7.3</v>
      </c>
      <c r="D7378">
        <v>0</v>
      </c>
      <c r="E7378">
        <v>0</v>
      </c>
      <c r="F7378">
        <v>0</v>
      </c>
      <c r="G7378">
        <v>0</v>
      </c>
      <c r="H7378">
        <v>10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300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300</v>
      </c>
      <c r="AE7378" s="1">
        <v>45234.583333333336</v>
      </c>
      <c r="AF7378">
        <f t="shared" si="245"/>
        <v>11</v>
      </c>
      <c r="AG7378">
        <f t="shared" si="246"/>
        <v>4</v>
      </c>
    </row>
    <row r="7379" spans="1:33" x14ac:dyDescent="0.35">
      <c r="A7379">
        <v>7377</v>
      </c>
      <c r="B7379">
        <v>87</v>
      </c>
      <c r="C7379">
        <v>7.3</v>
      </c>
      <c r="D7379">
        <v>0</v>
      </c>
      <c r="E7379">
        <v>0</v>
      </c>
      <c r="F7379">
        <v>0</v>
      </c>
      <c r="G7379">
        <v>0</v>
      </c>
      <c r="H7379">
        <v>10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322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322</v>
      </c>
      <c r="AE7379" s="1">
        <v>45234.625</v>
      </c>
      <c r="AF7379">
        <f t="shared" si="245"/>
        <v>11</v>
      </c>
      <c r="AG7379">
        <f t="shared" si="246"/>
        <v>4</v>
      </c>
    </row>
    <row r="7380" spans="1:33" x14ac:dyDescent="0.35">
      <c r="A7380">
        <v>7378</v>
      </c>
      <c r="B7380">
        <v>88</v>
      </c>
      <c r="C7380">
        <v>7.3</v>
      </c>
      <c r="D7380">
        <v>0</v>
      </c>
      <c r="E7380">
        <v>0</v>
      </c>
      <c r="F7380">
        <v>0</v>
      </c>
      <c r="G7380">
        <v>0</v>
      </c>
      <c r="H7380">
        <v>10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300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300</v>
      </c>
      <c r="AE7380" s="1">
        <v>45234.666666666664</v>
      </c>
      <c r="AF7380">
        <f t="shared" si="245"/>
        <v>11</v>
      </c>
      <c r="AG7380">
        <f t="shared" si="246"/>
        <v>4</v>
      </c>
    </row>
    <row r="7381" spans="1:33" x14ac:dyDescent="0.35">
      <c r="A7381">
        <v>7379</v>
      </c>
      <c r="B7381">
        <v>89</v>
      </c>
      <c r="C7381">
        <v>7.3</v>
      </c>
      <c r="D7381">
        <v>0</v>
      </c>
      <c r="E7381">
        <v>0</v>
      </c>
      <c r="F7381">
        <v>0</v>
      </c>
      <c r="G7381">
        <v>0</v>
      </c>
      <c r="H7381">
        <v>10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300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300</v>
      </c>
      <c r="AE7381" s="1">
        <v>45234.708333333336</v>
      </c>
      <c r="AF7381">
        <f t="shared" si="245"/>
        <v>11</v>
      </c>
      <c r="AG7381">
        <f t="shared" si="246"/>
        <v>4</v>
      </c>
    </row>
    <row r="7382" spans="1:33" x14ac:dyDescent="0.35">
      <c r="A7382">
        <v>7380</v>
      </c>
      <c r="B7382">
        <v>90</v>
      </c>
      <c r="C7382">
        <v>7.3</v>
      </c>
      <c r="D7382">
        <v>0</v>
      </c>
      <c r="E7382">
        <v>0</v>
      </c>
      <c r="F7382">
        <v>0</v>
      </c>
      <c r="G7382">
        <v>0</v>
      </c>
      <c r="H7382">
        <v>10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300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300</v>
      </c>
      <c r="AE7382" s="1">
        <v>45234.75</v>
      </c>
      <c r="AF7382">
        <f t="shared" si="245"/>
        <v>11</v>
      </c>
      <c r="AG7382">
        <f t="shared" si="246"/>
        <v>4</v>
      </c>
    </row>
    <row r="7383" spans="1:33" x14ac:dyDescent="0.35">
      <c r="A7383">
        <v>7381</v>
      </c>
      <c r="B7383">
        <v>91</v>
      </c>
      <c r="C7383">
        <v>7.3</v>
      </c>
      <c r="D7383">
        <v>0</v>
      </c>
      <c r="E7383">
        <v>0</v>
      </c>
      <c r="F7383">
        <v>0</v>
      </c>
      <c r="G7383">
        <v>0</v>
      </c>
      <c r="H7383">
        <v>10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300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300</v>
      </c>
      <c r="AE7383" s="1">
        <v>45234.791666666664</v>
      </c>
      <c r="AF7383">
        <f t="shared" si="245"/>
        <v>11</v>
      </c>
      <c r="AG7383">
        <f t="shared" si="246"/>
        <v>4</v>
      </c>
    </row>
    <row r="7384" spans="1:33" x14ac:dyDescent="0.35">
      <c r="A7384">
        <v>7382</v>
      </c>
      <c r="B7384">
        <v>92</v>
      </c>
      <c r="C7384">
        <v>7.3</v>
      </c>
      <c r="D7384">
        <v>0</v>
      </c>
      <c r="E7384">
        <v>0</v>
      </c>
      <c r="F7384">
        <v>0</v>
      </c>
      <c r="G7384">
        <v>0</v>
      </c>
      <c r="H7384">
        <v>10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350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350</v>
      </c>
      <c r="AE7384" s="1">
        <v>45234.833333333336</v>
      </c>
      <c r="AF7384">
        <f t="shared" si="245"/>
        <v>11</v>
      </c>
      <c r="AG7384">
        <f t="shared" si="246"/>
        <v>4</v>
      </c>
    </row>
    <row r="7385" spans="1:33" x14ac:dyDescent="0.35">
      <c r="A7385">
        <v>7383</v>
      </c>
      <c r="B7385">
        <v>93</v>
      </c>
      <c r="C7385">
        <v>7.3</v>
      </c>
      <c r="D7385">
        <v>0</v>
      </c>
      <c r="E7385">
        <v>0</v>
      </c>
      <c r="F7385">
        <v>0</v>
      </c>
      <c r="G7385">
        <v>0</v>
      </c>
      <c r="H7385">
        <v>10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350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350</v>
      </c>
      <c r="AE7385" s="1">
        <v>45234.875</v>
      </c>
      <c r="AF7385">
        <f t="shared" si="245"/>
        <v>11</v>
      </c>
      <c r="AG7385">
        <f t="shared" si="246"/>
        <v>4</v>
      </c>
    </row>
    <row r="7386" spans="1:33" x14ac:dyDescent="0.35">
      <c r="A7386">
        <v>7384</v>
      </c>
      <c r="B7386">
        <v>94</v>
      </c>
      <c r="C7386">
        <v>7.3</v>
      </c>
      <c r="D7386">
        <v>0</v>
      </c>
      <c r="E7386">
        <v>0</v>
      </c>
      <c r="F7386">
        <v>0</v>
      </c>
      <c r="G7386">
        <v>0</v>
      </c>
      <c r="H7386">
        <v>10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350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350</v>
      </c>
      <c r="AE7386" s="1">
        <v>45234.916666666664</v>
      </c>
      <c r="AF7386">
        <f t="shared" si="245"/>
        <v>11</v>
      </c>
      <c r="AG7386">
        <f t="shared" si="246"/>
        <v>4</v>
      </c>
    </row>
    <row r="7387" spans="1:33" x14ac:dyDescent="0.35">
      <c r="A7387">
        <v>7385</v>
      </c>
      <c r="B7387">
        <v>95</v>
      </c>
      <c r="C7387">
        <v>7.75</v>
      </c>
      <c r="D7387">
        <v>0</v>
      </c>
      <c r="E7387">
        <v>0</v>
      </c>
      <c r="F7387">
        <v>10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2.5000000000000001E-2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58.89</v>
      </c>
      <c r="T7387">
        <v>0</v>
      </c>
      <c r="U7387">
        <v>-4.25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-23.5</v>
      </c>
      <c r="AD7387">
        <v>31.14</v>
      </c>
      <c r="AE7387" s="1">
        <v>45234.958333333336</v>
      </c>
      <c r="AF7387">
        <f t="shared" si="245"/>
        <v>11</v>
      </c>
      <c r="AG7387">
        <f t="shared" si="246"/>
        <v>4</v>
      </c>
    </row>
    <row r="7388" spans="1:33" x14ac:dyDescent="0.35">
      <c r="A7388">
        <v>7386</v>
      </c>
      <c r="B7388">
        <v>96</v>
      </c>
      <c r="C7388">
        <v>8.1999999999999993</v>
      </c>
      <c r="D7388">
        <v>0</v>
      </c>
      <c r="E7388">
        <v>0</v>
      </c>
      <c r="F7388">
        <v>10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2.5000000000000001E-2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96.43</v>
      </c>
      <c r="T7388">
        <v>0</v>
      </c>
      <c r="U7388">
        <v>-3.29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-23.5</v>
      </c>
      <c r="AD7388">
        <v>69.64</v>
      </c>
      <c r="AE7388" s="1">
        <v>45235</v>
      </c>
      <c r="AF7388">
        <f t="shared" si="245"/>
        <v>11</v>
      </c>
      <c r="AG7388">
        <f t="shared" si="246"/>
        <v>5</v>
      </c>
    </row>
    <row r="7389" spans="1:33" x14ac:dyDescent="0.35">
      <c r="A7389">
        <v>7387</v>
      </c>
      <c r="B7389">
        <v>97</v>
      </c>
      <c r="C7389">
        <v>8.65</v>
      </c>
      <c r="D7389">
        <v>0</v>
      </c>
      <c r="E7389">
        <v>0</v>
      </c>
      <c r="F7389">
        <v>10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2.5000000000000001E-2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106.76</v>
      </c>
      <c r="T7389">
        <v>0</v>
      </c>
      <c r="U7389">
        <v>-2.59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-23.5</v>
      </c>
      <c r="AD7389">
        <v>80.67</v>
      </c>
      <c r="AE7389" s="1">
        <v>45235.041666666664</v>
      </c>
      <c r="AF7389">
        <f t="shared" si="245"/>
        <v>11</v>
      </c>
      <c r="AG7389">
        <f t="shared" si="246"/>
        <v>5</v>
      </c>
    </row>
    <row r="7390" spans="1:33" x14ac:dyDescent="0.35">
      <c r="A7390">
        <v>7388</v>
      </c>
      <c r="B7390">
        <v>98</v>
      </c>
      <c r="C7390">
        <v>9.1</v>
      </c>
      <c r="D7390">
        <v>0</v>
      </c>
      <c r="E7390">
        <v>0</v>
      </c>
      <c r="F7390">
        <v>10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2.5000000000000001E-2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187.48</v>
      </c>
      <c r="T7390">
        <v>0</v>
      </c>
      <c r="U7390">
        <v>-1.49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-23.5</v>
      </c>
      <c r="AD7390">
        <v>162.49</v>
      </c>
      <c r="AE7390" s="1">
        <v>45235.083333333336</v>
      </c>
      <c r="AF7390">
        <f t="shared" si="245"/>
        <v>11</v>
      </c>
      <c r="AG7390">
        <f t="shared" si="246"/>
        <v>5</v>
      </c>
    </row>
    <row r="7391" spans="1:33" x14ac:dyDescent="0.35">
      <c r="A7391">
        <v>7389</v>
      </c>
      <c r="B7391">
        <v>99</v>
      </c>
      <c r="C7391">
        <v>9.5500000000000007</v>
      </c>
      <c r="D7391">
        <v>0</v>
      </c>
      <c r="E7391">
        <v>0</v>
      </c>
      <c r="F7391">
        <v>10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2.5000000000000001E-2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191.69</v>
      </c>
      <c r="T7391">
        <v>0</v>
      </c>
      <c r="U7391">
        <v>-2.12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-23.5</v>
      </c>
      <c r="AD7391">
        <v>166.07</v>
      </c>
      <c r="AE7391" s="1">
        <v>45235.125</v>
      </c>
      <c r="AF7391">
        <f t="shared" si="245"/>
        <v>11</v>
      </c>
      <c r="AG7391">
        <f t="shared" si="246"/>
        <v>5</v>
      </c>
    </row>
    <row r="7392" spans="1:33" x14ac:dyDescent="0.35">
      <c r="A7392">
        <v>7390</v>
      </c>
      <c r="B7392">
        <v>100</v>
      </c>
      <c r="C7392">
        <v>10</v>
      </c>
      <c r="D7392">
        <v>0</v>
      </c>
      <c r="E7392">
        <v>0</v>
      </c>
      <c r="F7392">
        <v>10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2.5000000000000001E-2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104.47</v>
      </c>
      <c r="T7392">
        <v>0</v>
      </c>
      <c r="U7392">
        <v>-3.9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-23.5</v>
      </c>
      <c r="AD7392">
        <v>77.069999999999993</v>
      </c>
      <c r="AE7392" s="1">
        <v>45235.166666666664</v>
      </c>
      <c r="AF7392">
        <f t="shared" si="245"/>
        <v>11</v>
      </c>
      <c r="AG7392">
        <f t="shared" si="246"/>
        <v>5</v>
      </c>
    </row>
    <row r="7393" spans="1:33" x14ac:dyDescent="0.35">
      <c r="A7393">
        <v>7391</v>
      </c>
      <c r="B7393">
        <v>101</v>
      </c>
      <c r="C7393">
        <v>10</v>
      </c>
      <c r="D7393">
        <v>0</v>
      </c>
      <c r="E7393">
        <v>0</v>
      </c>
      <c r="F7393">
        <v>0</v>
      </c>
      <c r="G7393">
        <v>0</v>
      </c>
      <c r="H7393">
        <v>10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350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350</v>
      </c>
      <c r="AE7393" s="1">
        <v>45235.208333333336</v>
      </c>
      <c r="AF7393">
        <f t="shared" si="245"/>
        <v>11</v>
      </c>
      <c r="AG7393">
        <f t="shared" si="246"/>
        <v>5</v>
      </c>
    </row>
    <row r="7394" spans="1:33" x14ac:dyDescent="0.35">
      <c r="A7394">
        <v>7392</v>
      </c>
      <c r="B7394">
        <v>102</v>
      </c>
      <c r="C7394">
        <v>10</v>
      </c>
      <c r="D7394">
        <v>0</v>
      </c>
      <c r="E7394">
        <v>0</v>
      </c>
      <c r="F7394">
        <v>0</v>
      </c>
      <c r="G7394">
        <v>0</v>
      </c>
      <c r="H7394">
        <v>10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350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350</v>
      </c>
      <c r="AE7394" s="1">
        <v>45235.25</v>
      </c>
      <c r="AF7394">
        <f t="shared" si="245"/>
        <v>11</v>
      </c>
      <c r="AG7394">
        <f t="shared" si="246"/>
        <v>5</v>
      </c>
    </row>
    <row r="7395" spans="1:33" x14ac:dyDescent="0.35">
      <c r="A7395">
        <v>7393</v>
      </c>
      <c r="B7395">
        <v>103</v>
      </c>
      <c r="C7395">
        <v>10</v>
      </c>
      <c r="D7395">
        <v>0</v>
      </c>
      <c r="E7395">
        <v>0</v>
      </c>
      <c r="F7395">
        <v>0</v>
      </c>
      <c r="G7395">
        <v>0</v>
      </c>
      <c r="H7395">
        <v>10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350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350</v>
      </c>
      <c r="AE7395" s="1">
        <v>45235.291666666664</v>
      </c>
      <c r="AF7395">
        <f t="shared" si="245"/>
        <v>11</v>
      </c>
      <c r="AG7395">
        <f t="shared" si="246"/>
        <v>5</v>
      </c>
    </row>
    <row r="7396" spans="1:33" x14ac:dyDescent="0.35">
      <c r="A7396">
        <v>7394</v>
      </c>
      <c r="B7396">
        <v>104</v>
      </c>
      <c r="C7396">
        <v>10</v>
      </c>
      <c r="D7396">
        <v>0</v>
      </c>
      <c r="E7396">
        <v>0</v>
      </c>
      <c r="F7396">
        <v>0</v>
      </c>
      <c r="G7396">
        <v>0</v>
      </c>
      <c r="H7396">
        <v>10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350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350</v>
      </c>
      <c r="AE7396" s="1">
        <v>45235.333333333336</v>
      </c>
      <c r="AF7396">
        <f t="shared" si="245"/>
        <v>11</v>
      </c>
      <c r="AG7396">
        <f t="shared" si="246"/>
        <v>5</v>
      </c>
    </row>
    <row r="7397" spans="1:33" x14ac:dyDescent="0.35">
      <c r="A7397">
        <v>7395</v>
      </c>
      <c r="B7397">
        <v>105</v>
      </c>
      <c r="C7397">
        <v>10</v>
      </c>
      <c r="D7397">
        <v>0</v>
      </c>
      <c r="E7397">
        <v>0</v>
      </c>
      <c r="F7397">
        <v>0</v>
      </c>
      <c r="G7397">
        <v>0</v>
      </c>
      <c r="H7397">
        <v>10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300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300</v>
      </c>
      <c r="AE7397" s="1">
        <v>45235.375</v>
      </c>
      <c r="AF7397">
        <f t="shared" si="245"/>
        <v>11</v>
      </c>
      <c r="AG7397">
        <f t="shared" si="246"/>
        <v>5</v>
      </c>
    </row>
    <row r="7398" spans="1:33" x14ac:dyDescent="0.35">
      <c r="A7398">
        <v>7396</v>
      </c>
      <c r="B7398">
        <v>106</v>
      </c>
      <c r="C7398">
        <v>10</v>
      </c>
      <c r="D7398">
        <v>0</v>
      </c>
      <c r="E7398">
        <v>0</v>
      </c>
      <c r="F7398">
        <v>0</v>
      </c>
      <c r="G7398">
        <v>0</v>
      </c>
      <c r="H7398">
        <v>10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300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300</v>
      </c>
      <c r="AE7398" s="1">
        <v>45235.416666666664</v>
      </c>
      <c r="AF7398">
        <f t="shared" si="245"/>
        <v>11</v>
      </c>
      <c r="AG7398">
        <f t="shared" si="246"/>
        <v>5</v>
      </c>
    </row>
    <row r="7399" spans="1:33" x14ac:dyDescent="0.35">
      <c r="A7399">
        <v>7397</v>
      </c>
      <c r="B7399">
        <v>107</v>
      </c>
      <c r="C7399">
        <v>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 s="1">
        <v>45235.458333333336</v>
      </c>
      <c r="AF7399">
        <f t="shared" si="245"/>
        <v>11</v>
      </c>
      <c r="AG7399">
        <f t="shared" si="246"/>
        <v>5</v>
      </c>
    </row>
    <row r="7400" spans="1:33" x14ac:dyDescent="0.35">
      <c r="A7400">
        <v>7398</v>
      </c>
      <c r="B7400">
        <v>108</v>
      </c>
      <c r="C7400">
        <v>10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 s="1">
        <v>45235.5</v>
      </c>
      <c r="AF7400">
        <f t="shared" si="245"/>
        <v>11</v>
      </c>
      <c r="AG7400">
        <f t="shared" si="246"/>
        <v>5</v>
      </c>
    </row>
    <row r="7401" spans="1:33" x14ac:dyDescent="0.35">
      <c r="A7401">
        <v>7399</v>
      </c>
      <c r="B7401">
        <v>109</v>
      </c>
      <c r="C7401">
        <v>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 s="1">
        <v>45235.541666666664</v>
      </c>
      <c r="AF7401">
        <f t="shared" si="245"/>
        <v>11</v>
      </c>
      <c r="AG7401">
        <f t="shared" si="246"/>
        <v>5</v>
      </c>
    </row>
    <row r="7402" spans="1:33" x14ac:dyDescent="0.35">
      <c r="A7402">
        <v>7400</v>
      </c>
      <c r="B7402">
        <v>110</v>
      </c>
      <c r="C7402">
        <v>10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 s="1">
        <v>45235.583333333336</v>
      </c>
      <c r="AF7402">
        <f t="shared" si="245"/>
        <v>11</v>
      </c>
      <c r="AG7402">
        <f t="shared" si="246"/>
        <v>5</v>
      </c>
    </row>
    <row r="7403" spans="1:33" x14ac:dyDescent="0.35">
      <c r="A7403">
        <v>7401</v>
      </c>
      <c r="B7403">
        <v>111</v>
      </c>
      <c r="C7403">
        <v>10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 s="1">
        <v>45235.625</v>
      </c>
      <c r="AF7403">
        <f t="shared" si="245"/>
        <v>11</v>
      </c>
      <c r="AG7403">
        <f t="shared" si="246"/>
        <v>5</v>
      </c>
    </row>
    <row r="7404" spans="1:33" x14ac:dyDescent="0.35">
      <c r="A7404">
        <v>7402</v>
      </c>
      <c r="B7404">
        <v>112</v>
      </c>
      <c r="C7404">
        <v>10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 s="1">
        <v>45235.666666666664</v>
      </c>
      <c r="AF7404">
        <f t="shared" si="245"/>
        <v>11</v>
      </c>
      <c r="AG7404">
        <f t="shared" si="246"/>
        <v>5</v>
      </c>
    </row>
    <row r="7405" spans="1:33" x14ac:dyDescent="0.35">
      <c r="A7405">
        <v>7403</v>
      </c>
      <c r="B7405">
        <v>113</v>
      </c>
      <c r="C7405">
        <v>10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 s="1">
        <v>45235.708333333336</v>
      </c>
      <c r="AF7405">
        <f t="shared" si="245"/>
        <v>11</v>
      </c>
      <c r="AG7405">
        <f t="shared" si="246"/>
        <v>5</v>
      </c>
    </row>
    <row r="7406" spans="1:33" x14ac:dyDescent="0.35">
      <c r="A7406">
        <v>7404</v>
      </c>
      <c r="B7406">
        <v>114</v>
      </c>
      <c r="C7406">
        <v>10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 s="1">
        <v>45235.75</v>
      </c>
      <c r="AF7406">
        <f t="shared" si="245"/>
        <v>11</v>
      </c>
      <c r="AG7406">
        <f t="shared" si="246"/>
        <v>5</v>
      </c>
    </row>
    <row r="7407" spans="1:33" x14ac:dyDescent="0.35">
      <c r="A7407">
        <v>7405</v>
      </c>
      <c r="B7407">
        <v>115</v>
      </c>
      <c r="C7407">
        <v>10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s="1">
        <v>45235.791666666664</v>
      </c>
      <c r="AF7407">
        <f t="shared" si="245"/>
        <v>11</v>
      </c>
      <c r="AG7407">
        <f t="shared" si="246"/>
        <v>5</v>
      </c>
    </row>
    <row r="7408" spans="1:33" x14ac:dyDescent="0.35">
      <c r="A7408">
        <v>7406</v>
      </c>
      <c r="B7408">
        <v>116</v>
      </c>
      <c r="C7408">
        <v>10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 s="1">
        <v>45235.833333333336</v>
      </c>
      <c r="AF7408">
        <f t="shared" si="245"/>
        <v>11</v>
      </c>
      <c r="AG7408">
        <f t="shared" si="246"/>
        <v>5</v>
      </c>
    </row>
    <row r="7409" spans="1:33" x14ac:dyDescent="0.35">
      <c r="A7409">
        <v>7407</v>
      </c>
      <c r="B7409">
        <v>117</v>
      </c>
      <c r="C7409">
        <v>10.45</v>
      </c>
      <c r="D7409">
        <v>0</v>
      </c>
      <c r="E7409">
        <v>0</v>
      </c>
      <c r="F7409">
        <v>10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2.5000000000000001E-2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14.99</v>
      </c>
      <c r="T7409">
        <v>0</v>
      </c>
      <c r="U7409">
        <v>-13.43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-23.5</v>
      </c>
      <c r="AD7409">
        <v>-21.94</v>
      </c>
      <c r="AE7409" s="1">
        <v>45235.875</v>
      </c>
      <c r="AF7409">
        <f t="shared" si="245"/>
        <v>11</v>
      </c>
      <c r="AG7409">
        <f t="shared" si="246"/>
        <v>5</v>
      </c>
    </row>
    <row r="7410" spans="1:33" x14ac:dyDescent="0.35">
      <c r="A7410">
        <v>7408</v>
      </c>
      <c r="B7410">
        <v>118</v>
      </c>
      <c r="C7410">
        <v>10.9</v>
      </c>
      <c r="D7410">
        <v>0</v>
      </c>
      <c r="E7410">
        <v>0</v>
      </c>
      <c r="F7410">
        <v>10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2.5000000000000001E-2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14.64</v>
      </c>
      <c r="T7410">
        <v>0</v>
      </c>
      <c r="U7410">
        <v>-10.81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-23.5</v>
      </c>
      <c r="AD7410">
        <v>-19.670000000000002</v>
      </c>
      <c r="AE7410" s="1">
        <v>45235.916666666664</v>
      </c>
      <c r="AF7410">
        <f t="shared" si="245"/>
        <v>11</v>
      </c>
      <c r="AG7410">
        <f t="shared" si="246"/>
        <v>5</v>
      </c>
    </row>
    <row r="7411" spans="1:33" x14ac:dyDescent="0.35">
      <c r="A7411">
        <v>7409</v>
      </c>
      <c r="B7411">
        <v>119</v>
      </c>
      <c r="C7411">
        <v>11.35</v>
      </c>
      <c r="D7411">
        <v>0</v>
      </c>
      <c r="E7411">
        <v>0</v>
      </c>
      <c r="F7411">
        <v>10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2.5000000000000001E-2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17.21</v>
      </c>
      <c r="T7411">
        <v>0</v>
      </c>
      <c r="U7411">
        <v>-9.5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-23.5</v>
      </c>
      <c r="AD7411">
        <v>-15.79</v>
      </c>
      <c r="AE7411" s="1">
        <v>45235.958333333336</v>
      </c>
      <c r="AF7411">
        <f t="shared" si="245"/>
        <v>11</v>
      </c>
      <c r="AG7411">
        <f t="shared" si="246"/>
        <v>5</v>
      </c>
    </row>
    <row r="7412" spans="1:33" x14ac:dyDescent="0.35">
      <c r="A7412">
        <v>7410</v>
      </c>
      <c r="B7412">
        <v>120</v>
      </c>
      <c r="C7412">
        <v>11.8</v>
      </c>
      <c r="D7412">
        <v>0</v>
      </c>
      <c r="E7412">
        <v>0</v>
      </c>
      <c r="F7412">
        <v>10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2.5000000000000001E-2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17.149999999999999</v>
      </c>
      <c r="T7412">
        <v>0</v>
      </c>
      <c r="U7412">
        <v>-8.49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-23.5</v>
      </c>
      <c r="AD7412">
        <v>-14.84</v>
      </c>
      <c r="AE7412" s="1">
        <v>45236</v>
      </c>
      <c r="AF7412">
        <f t="shared" si="245"/>
        <v>11</v>
      </c>
      <c r="AG7412">
        <f t="shared" si="246"/>
        <v>6</v>
      </c>
    </row>
    <row r="7413" spans="1:33" x14ac:dyDescent="0.35">
      <c r="A7413">
        <v>7411</v>
      </c>
      <c r="B7413">
        <v>121</v>
      </c>
      <c r="C7413">
        <v>12.25</v>
      </c>
      <c r="D7413">
        <v>0</v>
      </c>
      <c r="E7413">
        <v>0</v>
      </c>
      <c r="F7413">
        <v>10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2.5000000000000001E-2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17.059999999999999</v>
      </c>
      <c r="T7413">
        <v>0</v>
      </c>
      <c r="U7413">
        <v>-8.4600000000000009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-23.5</v>
      </c>
      <c r="AD7413">
        <v>-14.9</v>
      </c>
      <c r="AE7413" s="1">
        <v>45236.041666666664</v>
      </c>
      <c r="AF7413">
        <f t="shared" si="245"/>
        <v>11</v>
      </c>
      <c r="AG7413">
        <f t="shared" si="246"/>
        <v>6</v>
      </c>
    </row>
    <row r="7414" spans="1:33" x14ac:dyDescent="0.35">
      <c r="A7414">
        <v>7412</v>
      </c>
      <c r="B7414">
        <v>122</v>
      </c>
      <c r="C7414">
        <v>12.7</v>
      </c>
      <c r="D7414">
        <v>0</v>
      </c>
      <c r="E7414">
        <v>0</v>
      </c>
      <c r="F7414">
        <v>10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2.5000000000000001E-2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17.88</v>
      </c>
      <c r="T7414">
        <v>0</v>
      </c>
      <c r="U7414">
        <v>-8.34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-23.5</v>
      </c>
      <c r="AD7414">
        <v>-13.96</v>
      </c>
      <c r="AE7414" s="1">
        <v>45236.083333333336</v>
      </c>
      <c r="AF7414">
        <f t="shared" si="245"/>
        <v>11</v>
      </c>
      <c r="AG7414">
        <f t="shared" si="246"/>
        <v>6</v>
      </c>
    </row>
    <row r="7415" spans="1:33" x14ac:dyDescent="0.35">
      <c r="A7415">
        <v>7413</v>
      </c>
      <c r="B7415">
        <v>123</v>
      </c>
      <c r="C7415">
        <v>13.15</v>
      </c>
      <c r="D7415">
        <v>0</v>
      </c>
      <c r="E7415">
        <v>0</v>
      </c>
      <c r="F7415">
        <v>10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2.5000000000000001E-2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17.86</v>
      </c>
      <c r="T7415">
        <v>0</v>
      </c>
      <c r="U7415">
        <v>-8.4700000000000006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-23.5</v>
      </c>
      <c r="AD7415">
        <v>-14.11</v>
      </c>
      <c r="AE7415" s="1">
        <v>45236.125</v>
      </c>
      <c r="AF7415">
        <f t="shared" si="245"/>
        <v>11</v>
      </c>
      <c r="AG7415">
        <f t="shared" si="246"/>
        <v>6</v>
      </c>
    </row>
    <row r="7416" spans="1:33" x14ac:dyDescent="0.35">
      <c r="A7416">
        <v>7414</v>
      </c>
      <c r="B7416">
        <v>124</v>
      </c>
      <c r="C7416">
        <v>13.6</v>
      </c>
      <c r="D7416">
        <v>0</v>
      </c>
      <c r="E7416">
        <v>0</v>
      </c>
      <c r="F7416">
        <v>10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2.5000000000000001E-2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13.64</v>
      </c>
      <c r="T7416">
        <v>0</v>
      </c>
      <c r="U7416">
        <v>-12.68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-23.5</v>
      </c>
      <c r="AD7416">
        <v>-22.54</v>
      </c>
      <c r="AE7416" s="1">
        <v>45236.166666666664</v>
      </c>
      <c r="AF7416">
        <f t="shared" si="245"/>
        <v>11</v>
      </c>
      <c r="AG7416">
        <f t="shared" si="246"/>
        <v>6</v>
      </c>
    </row>
    <row r="7417" spans="1:33" x14ac:dyDescent="0.35">
      <c r="A7417">
        <v>7415</v>
      </c>
      <c r="B7417">
        <v>125</v>
      </c>
      <c r="C7417">
        <v>13.6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 s="1">
        <v>45236.208333333336</v>
      </c>
      <c r="AF7417">
        <f t="shared" si="245"/>
        <v>11</v>
      </c>
      <c r="AG7417">
        <f t="shared" si="246"/>
        <v>6</v>
      </c>
    </row>
    <row r="7418" spans="1:33" x14ac:dyDescent="0.35">
      <c r="A7418">
        <v>7416</v>
      </c>
      <c r="B7418">
        <v>126</v>
      </c>
      <c r="C7418">
        <v>13.04</v>
      </c>
      <c r="D7418">
        <v>0</v>
      </c>
      <c r="E7418">
        <v>10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2.5000000000000001E-2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19.73</v>
      </c>
      <c r="U7418">
        <v>0</v>
      </c>
      <c r="V7418">
        <v>34.75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-23.5</v>
      </c>
      <c r="AD7418">
        <v>30.98</v>
      </c>
      <c r="AE7418" s="1">
        <v>45236.25</v>
      </c>
      <c r="AF7418">
        <f t="shared" si="245"/>
        <v>11</v>
      </c>
      <c r="AG7418">
        <f t="shared" si="246"/>
        <v>6</v>
      </c>
    </row>
    <row r="7419" spans="1:33" x14ac:dyDescent="0.35">
      <c r="A7419">
        <v>7417</v>
      </c>
      <c r="B7419">
        <v>127</v>
      </c>
      <c r="C7419">
        <v>12.49</v>
      </c>
      <c r="D7419">
        <v>0</v>
      </c>
      <c r="E7419">
        <v>10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2.5000000000000001E-2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19.649999999999999</v>
      </c>
      <c r="U7419">
        <v>0</v>
      </c>
      <c r="V7419">
        <v>41.55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-23.5</v>
      </c>
      <c r="AD7419">
        <v>37.700000000000003</v>
      </c>
      <c r="AE7419" s="1">
        <v>45236.291666666664</v>
      </c>
      <c r="AF7419">
        <f t="shared" si="245"/>
        <v>11</v>
      </c>
      <c r="AG7419">
        <f t="shared" si="246"/>
        <v>6</v>
      </c>
    </row>
    <row r="7420" spans="1:33" x14ac:dyDescent="0.35">
      <c r="A7420">
        <v>7418</v>
      </c>
      <c r="B7420">
        <v>128</v>
      </c>
      <c r="C7420">
        <v>11.93</v>
      </c>
      <c r="D7420">
        <v>0</v>
      </c>
      <c r="E7420">
        <v>10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2.5000000000000001E-2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19.64</v>
      </c>
      <c r="U7420">
        <v>0</v>
      </c>
      <c r="V7420">
        <v>36.42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-23.5</v>
      </c>
      <c r="AD7420">
        <v>32.56</v>
      </c>
      <c r="AE7420" s="1">
        <v>45236.333333333336</v>
      </c>
      <c r="AF7420">
        <f t="shared" si="245"/>
        <v>11</v>
      </c>
      <c r="AG7420">
        <f t="shared" si="246"/>
        <v>6</v>
      </c>
    </row>
    <row r="7421" spans="1:33" x14ac:dyDescent="0.35">
      <c r="A7421">
        <v>7419</v>
      </c>
      <c r="B7421">
        <v>129</v>
      </c>
      <c r="C7421">
        <v>11.93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s="1">
        <v>45236.375</v>
      </c>
      <c r="AF7421">
        <f t="shared" si="245"/>
        <v>11</v>
      </c>
      <c r="AG7421">
        <f t="shared" si="246"/>
        <v>6</v>
      </c>
    </row>
    <row r="7422" spans="1:33" x14ac:dyDescent="0.35">
      <c r="A7422">
        <v>7420</v>
      </c>
      <c r="B7422">
        <v>130</v>
      </c>
      <c r="C7422">
        <v>11.93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 s="1">
        <v>45236.416666666664</v>
      </c>
      <c r="AF7422">
        <f t="shared" si="245"/>
        <v>11</v>
      </c>
      <c r="AG7422">
        <f t="shared" si="246"/>
        <v>6</v>
      </c>
    </row>
    <row r="7423" spans="1:33" x14ac:dyDescent="0.35">
      <c r="A7423">
        <v>7421</v>
      </c>
      <c r="B7423">
        <v>131</v>
      </c>
      <c r="C7423">
        <v>11.93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 s="1">
        <v>45236.458333333336</v>
      </c>
      <c r="AF7423">
        <f t="shared" si="245"/>
        <v>11</v>
      </c>
      <c r="AG7423">
        <f t="shared" si="246"/>
        <v>6</v>
      </c>
    </row>
    <row r="7424" spans="1:33" x14ac:dyDescent="0.35">
      <c r="A7424">
        <v>7422</v>
      </c>
      <c r="B7424">
        <v>132</v>
      </c>
      <c r="C7424">
        <v>11.38</v>
      </c>
      <c r="D7424">
        <v>0</v>
      </c>
      <c r="E7424">
        <v>10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2.5000000000000001E-2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20.25</v>
      </c>
      <c r="U7424">
        <v>0</v>
      </c>
      <c r="V7424">
        <v>33.49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-23.5</v>
      </c>
      <c r="AD7424">
        <v>30.24</v>
      </c>
      <c r="AE7424" s="1">
        <v>45236.5</v>
      </c>
      <c r="AF7424">
        <f t="shared" si="245"/>
        <v>11</v>
      </c>
      <c r="AG7424">
        <f t="shared" si="246"/>
        <v>6</v>
      </c>
    </row>
    <row r="7425" spans="1:33" x14ac:dyDescent="0.35">
      <c r="A7425">
        <v>7423</v>
      </c>
      <c r="B7425">
        <v>133</v>
      </c>
      <c r="C7425">
        <v>10.82</v>
      </c>
      <c r="D7425">
        <v>0</v>
      </c>
      <c r="E7425">
        <v>10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2.5000000000000001E-2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22</v>
      </c>
      <c r="U7425">
        <v>0</v>
      </c>
      <c r="V7425">
        <v>38.9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-23.5</v>
      </c>
      <c r="AD7425">
        <v>37.4</v>
      </c>
      <c r="AE7425" s="1">
        <v>45236.541666666664</v>
      </c>
      <c r="AF7425">
        <f t="shared" si="245"/>
        <v>11</v>
      </c>
      <c r="AG7425">
        <f t="shared" si="246"/>
        <v>6</v>
      </c>
    </row>
    <row r="7426" spans="1:33" x14ac:dyDescent="0.35">
      <c r="A7426">
        <v>7424</v>
      </c>
      <c r="B7426">
        <v>134</v>
      </c>
      <c r="C7426">
        <v>10.27</v>
      </c>
      <c r="D7426">
        <v>0</v>
      </c>
      <c r="E7426">
        <v>10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2.5000000000000001E-2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24.23</v>
      </c>
      <c r="U7426">
        <v>0</v>
      </c>
      <c r="V7426">
        <v>45.24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-23.5</v>
      </c>
      <c r="AD7426">
        <v>45.97</v>
      </c>
      <c r="AE7426" s="1">
        <v>45236.583333333336</v>
      </c>
      <c r="AF7426">
        <f t="shared" si="245"/>
        <v>11</v>
      </c>
      <c r="AG7426">
        <f t="shared" si="246"/>
        <v>6</v>
      </c>
    </row>
    <row r="7427" spans="1:33" x14ac:dyDescent="0.35">
      <c r="A7427">
        <v>7425</v>
      </c>
      <c r="B7427">
        <v>135</v>
      </c>
      <c r="C7427">
        <v>7.56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9.33</v>
      </c>
      <c r="M7427">
        <v>0.96699999999999997</v>
      </c>
      <c r="N7427">
        <v>10</v>
      </c>
      <c r="O7427">
        <v>0</v>
      </c>
      <c r="P7427">
        <v>1089.2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-908.67</v>
      </c>
      <c r="AD7427">
        <v>180.53</v>
      </c>
      <c r="AE7427" s="1">
        <v>45236.625</v>
      </c>
      <c r="AF7427">
        <f t="shared" ref="AF7427:AF7490" si="247">MONTH(AE7427)</f>
        <v>11</v>
      </c>
      <c r="AG7427">
        <f t="shared" ref="AG7427:AG7490" si="248">DAY(AE7427)</f>
        <v>6</v>
      </c>
    </row>
    <row r="7428" spans="1:33" x14ac:dyDescent="0.35">
      <c r="A7428">
        <v>7426</v>
      </c>
      <c r="B7428">
        <v>136</v>
      </c>
      <c r="C7428">
        <v>5.44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10</v>
      </c>
      <c r="M7428">
        <v>1</v>
      </c>
      <c r="N7428">
        <v>10</v>
      </c>
      <c r="O7428">
        <v>0</v>
      </c>
      <c r="P7428">
        <v>1336.8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-940</v>
      </c>
      <c r="AD7428">
        <v>396.8</v>
      </c>
      <c r="AE7428" s="1">
        <v>45236.666666666664</v>
      </c>
      <c r="AF7428">
        <f t="shared" si="247"/>
        <v>11</v>
      </c>
      <c r="AG7428">
        <f t="shared" si="248"/>
        <v>6</v>
      </c>
    </row>
    <row r="7429" spans="1:33" x14ac:dyDescent="0.35">
      <c r="A7429">
        <v>7427</v>
      </c>
      <c r="B7429">
        <v>137</v>
      </c>
      <c r="C7429">
        <v>3.33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10</v>
      </c>
      <c r="M7429">
        <v>1</v>
      </c>
      <c r="N7429">
        <v>10</v>
      </c>
      <c r="O7429">
        <v>0</v>
      </c>
      <c r="P7429">
        <v>1462.6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-940</v>
      </c>
      <c r="AD7429">
        <v>522.6</v>
      </c>
      <c r="AE7429" s="1">
        <v>45236.708333333336</v>
      </c>
      <c r="AF7429">
        <f t="shared" si="247"/>
        <v>11</v>
      </c>
      <c r="AG7429">
        <f t="shared" si="248"/>
        <v>6</v>
      </c>
    </row>
    <row r="7430" spans="1:33" x14ac:dyDescent="0.35">
      <c r="A7430">
        <v>7428</v>
      </c>
      <c r="B7430">
        <v>138</v>
      </c>
      <c r="C7430">
        <v>3.33</v>
      </c>
      <c r="D7430">
        <v>0</v>
      </c>
      <c r="E7430">
        <v>10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0.62</v>
      </c>
      <c r="M7430">
        <v>5.6000000000000001E-2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26.58</v>
      </c>
      <c r="U7430">
        <v>0</v>
      </c>
      <c r="V7430">
        <v>47.74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-52.51</v>
      </c>
      <c r="AD7430">
        <v>21.81</v>
      </c>
      <c r="AE7430" s="1">
        <v>45236.75</v>
      </c>
      <c r="AF7430">
        <f t="shared" si="247"/>
        <v>11</v>
      </c>
      <c r="AG7430">
        <f t="shared" si="248"/>
        <v>6</v>
      </c>
    </row>
    <row r="7431" spans="1:33" x14ac:dyDescent="0.35">
      <c r="A7431">
        <v>7429</v>
      </c>
      <c r="B7431">
        <v>139</v>
      </c>
      <c r="C7431">
        <v>3.33</v>
      </c>
      <c r="D7431">
        <v>0</v>
      </c>
      <c r="E7431">
        <v>10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0.62</v>
      </c>
      <c r="M7431">
        <v>5.6000000000000001E-2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22.98</v>
      </c>
      <c r="U7431">
        <v>0</v>
      </c>
      <c r="V7431">
        <v>39.229999999999997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-52.51</v>
      </c>
      <c r="AD7431">
        <v>9.6999999999999993</v>
      </c>
      <c r="AE7431" s="1">
        <v>45236.791666666664</v>
      </c>
      <c r="AF7431">
        <f t="shared" si="247"/>
        <v>11</v>
      </c>
      <c r="AG7431">
        <f t="shared" si="248"/>
        <v>6</v>
      </c>
    </row>
    <row r="7432" spans="1:33" x14ac:dyDescent="0.35">
      <c r="A7432">
        <v>7430</v>
      </c>
      <c r="B7432">
        <v>140</v>
      </c>
      <c r="C7432">
        <v>3.33</v>
      </c>
      <c r="D7432">
        <v>0</v>
      </c>
      <c r="E7432">
        <v>10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0.62</v>
      </c>
      <c r="M7432">
        <v>5.6000000000000001E-2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21.56</v>
      </c>
      <c r="U7432">
        <v>0</v>
      </c>
      <c r="V7432">
        <v>34.06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-52.51</v>
      </c>
      <c r="AD7432">
        <v>3.11</v>
      </c>
      <c r="AE7432" s="1">
        <v>45236.833333333336</v>
      </c>
      <c r="AF7432">
        <f t="shared" si="247"/>
        <v>11</v>
      </c>
      <c r="AG7432">
        <f t="shared" si="248"/>
        <v>6</v>
      </c>
    </row>
    <row r="7433" spans="1:33" x14ac:dyDescent="0.35">
      <c r="A7433">
        <v>7431</v>
      </c>
      <c r="B7433">
        <v>141</v>
      </c>
      <c r="C7433">
        <v>3.33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 s="1">
        <v>45236.875</v>
      </c>
      <c r="AF7433">
        <f t="shared" si="247"/>
        <v>11</v>
      </c>
      <c r="AG7433">
        <f t="shared" si="248"/>
        <v>6</v>
      </c>
    </row>
    <row r="7434" spans="1:33" x14ac:dyDescent="0.35">
      <c r="A7434">
        <v>7432</v>
      </c>
      <c r="B7434">
        <v>142</v>
      </c>
      <c r="C7434">
        <v>8.42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5.65</v>
      </c>
      <c r="K7434">
        <v>0</v>
      </c>
      <c r="L7434">
        <v>5.65</v>
      </c>
      <c r="M7434">
        <v>0.28299999999999997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56.54</v>
      </c>
      <c r="AA7434">
        <v>0</v>
      </c>
      <c r="AB7434">
        <v>56.54</v>
      </c>
      <c r="AC7434">
        <v>-265.75</v>
      </c>
      <c r="AD7434">
        <v>-152.66999999999999</v>
      </c>
      <c r="AE7434" s="1">
        <v>45236.916666666664</v>
      </c>
      <c r="AF7434">
        <f t="shared" si="247"/>
        <v>11</v>
      </c>
      <c r="AG7434">
        <f t="shared" si="248"/>
        <v>6</v>
      </c>
    </row>
    <row r="7435" spans="1:33" x14ac:dyDescent="0.35">
      <c r="A7435">
        <v>7433</v>
      </c>
      <c r="B7435">
        <v>143</v>
      </c>
      <c r="C7435">
        <v>8.8699999999999992</v>
      </c>
      <c r="D7435">
        <v>0</v>
      </c>
      <c r="E7435">
        <v>0</v>
      </c>
      <c r="F7435">
        <v>10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2.5000000000000001E-2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21.7</v>
      </c>
      <c r="T7435">
        <v>0</v>
      </c>
      <c r="U7435">
        <v>-20.16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-23.5</v>
      </c>
      <c r="AD7435">
        <v>-21.96</v>
      </c>
      <c r="AE7435" s="1">
        <v>45236.958333333336</v>
      </c>
      <c r="AF7435">
        <f t="shared" si="247"/>
        <v>11</v>
      </c>
      <c r="AG7435">
        <f t="shared" si="248"/>
        <v>6</v>
      </c>
    </row>
    <row r="7436" spans="1:33" x14ac:dyDescent="0.35">
      <c r="A7436">
        <v>7434</v>
      </c>
      <c r="B7436">
        <v>144</v>
      </c>
      <c r="C7436">
        <v>9.32</v>
      </c>
      <c r="D7436">
        <v>0</v>
      </c>
      <c r="E7436">
        <v>0</v>
      </c>
      <c r="F7436">
        <v>10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2.5000000000000001E-2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19.75</v>
      </c>
      <c r="T7436">
        <v>0</v>
      </c>
      <c r="U7436">
        <v>-18.8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-23.5</v>
      </c>
      <c r="AD7436">
        <v>-22.54</v>
      </c>
      <c r="AE7436" s="1">
        <v>45237</v>
      </c>
      <c r="AF7436">
        <f t="shared" si="247"/>
        <v>11</v>
      </c>
      <c r="AG7436">
        <f t="shared" si="248"/>
        <v>7</v>
      </c>
    </row>
    <row r="7437" spans="1:33" x14ac:dyDescent="0.35">
      <c r="A7437">
        <v>7435</v>
      </c>
      <c r="B7437">
        <v>145</v>
      </c>
      <c r="C7437">
        <v>9.77</v>
      </c>
      <c r="D7437">
        <v>0</v>
      </c>
      <c r="E7437">
        <v>0</v>
      </c>
      <c r="F7437">
        <v>10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2.5000000000000001E-2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19.760000000000002</v>
      </c>
      <c r="T7437">
        <v>0</v>
      </c>
      <c r="U7437">
        <v>-17.34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-23.5</v>
      </c>
      <c r="AD7437">
        <v>-21.08</v>
      </c>
      <c r="AE7437" s="1">
        <v>45237.041666666664</v>
      </c>
      <c r="AF7437">
        <f t="shared" si="247"/>
        <v>11</v>
      </c>
      <c r="AG7437">
        <f t="shared" si="248"/>
        <v>7</v>
      </c>
    </row>
    <row r="7438" spans="1:33" x14ac:dyDescent="0.35">
      <c r="A7438">
        <v>7436</v>
      </c>
      <c r="B7438">
        <v>146</v>
      </c>
      <c r="C7438">
        <v>10.220000000000001</v>
      </c>
      <c r="D7438">
        <v>0</v>
      </c>
      <c r="E7438">
        <v>0</v>
      </c>
      <c r="F7438">
        <v>10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2.5000000000000001E-2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19.86</v>
      </c>
      <c r="T7438">
        <v>0</v>
      </c>
      <c r="U7438">
        <v>-17.79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-23.5</v>
      </c>
      <c r="AD7438">
        <v>-21.43</v>
      </c>
      <c r="AE7438" s="1">
        <v>45237.083333333336</v>
      </c>
      <c r="AF7438">
        <f t="shared" si="247"/>
        <v>11</v>
      </c>
      <c r="AG7438">
        <f t="shared" si="248"/>
        <v>7</v>
      </c>
    </row>
    <row r="7439" spans="1:33" x14ac:dyDescent="0.35">
      <c r="A7439">
        <v>7437</v>
      </c>
      <c r="B7439">
        <v>147</v>
      </c>
      <c r="C7439">
        <v>10.220000000000001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 s="1">
        <v>45237.125</v>
      </c>
      <c r="AF7439">
        <f t="shared" si="247"/>
        <v>11</v>
      </c>
      <c r="AG7439">
        <f t="shared" si="248"/>
        <v>7</v>
      </c>
    </row>
    <row r="7440" spans="1:33" x14ac:dyDescent="0.35">
      <c r="A7440">
        <v>7438</v>
      </c>
      <c r="B7440">
        <v>148</v>
      </c>
      <c r="C7440">
        <v>10.220000000000001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 s="1">
        <v>45237.166666666664</v>
      </c>
      <c r="AF7440">
        <f t="shared" si="247"/>
        <v>11</v>
      </c>
      <c r="AG7440">
        <f t="shared" si="248"/>
        <v>7</v>
      </c>
    </row>
    <row r="7441" spans="1:33" x14ac:dyDescent="0.35">
      <c r="A7441">
        <v>7439</v>
      </c>
      <c r="B7441">
        <v>149</v>
      </c>
      <c r="C7441">
        <v>9.67</v>
      </c>
      <c r="D7441">
        <v>0</v>
      </c>
      <c r="E7441">
        <v>10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2.5000000000000001E-2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18.440000000000001</v>
      </c>
      <c r="U7441">
        <v>0</v>
      </c>
      <c r="V7441">
        <v>42.82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-23.5</v>
      </c>
      <c r="AD7441">
        <v>37.76</v>
      </c>
      <c r="AE7441" s="1">
        <v>45237.208333333336</v>
      </c>
      <c r="AF7441">
        <f t="shared" si="247"/>
        <v>11</v>
      </c>
      <c r="AG7441">
        <f t="shared" si="248"/>
        <v>7</v>
      </c>
    </row>
    <row r="7442" spans="1:33" x14ac:dyDescent="0.35">
      <c r="A7442">
        <v>7440</v>
      </c>
      <c r="B7442">
        <v>150</v>
      </c>
      <c r="C7442">
        <v>7.56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10</v>
      </c>
      <c r="M7442">
        <v>1</v>
      </c>
      <c r="N7442">
        <v>10</v>
      </c>
      <c r="O7442">
        <v>0</v>
      </c>
      <c r="P7442">
        <v>1286.8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-940</v>
      </c>
      <c r="AD7442">
        <v>346.8</v>
      </c>
      <c r="AE7442" s="1">
        <v>45237.25</v>
      </c>
      <c r="AF7442">
        <f t="shared" si="247"/>
        <v>11</v>
      </c>
      <c r="AG7442">
        <f t="shared" si="248"/>
        <v>7</v>
      </c>
    </row>
    <row r="7443" spans="1:33" x14ac:dyDescent="0.35">
      <c r="A7443">
        <v>7441</v>
      </c>
      <c r="B7443">
        <v>151</v>
      </c>
      <c r="C7443">
        <v>5.44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10</v>
      </c>
      <c r="M7443">
        <v>1</v>
      </c>
      <c r="N7443">
        <v>10</v>
      </c>
      <c r="O7443">
        <v>0</v>
      </c>
      <c r="P7443">
        <v>1315.7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-940</v>
      </c>
      <c r="AD7443">
        <v>375.7</v>
      </c>
      <c r="AE7443" s="1">
        <v>45237.291666666664</v>
      </c>
      <c r="AF7443">
        <f t="shared" si="247"/>
        <v>11</v>
      </c>
      <c r="AG7443">
        <f t="shared" si="248"/>
        <v>7</v>
      </c>
    </row>
    <row r="7444" spans="1:33" x14ac:dyDescent="0.35">
      <c r="A7444">
        <v>7442</v>
      </c>
      <c r="B7444">
        <v>152</v>
      </c>
      <c r="C7444">
        <v>3.33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10</v>
      </c>
      <c r="M7444">
        <v>1</v>
      </c>
      <c r="N7444">
        <v>10</v>
      </c>
      <c r="O7444">
        <v>0</v>
      </c>
      <c r="P7444">
        <v>1092.7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-940</v>
      </c>
      <c r="AD7444">
        <v>152.69999999999999</v>
      </c>
      <c r="AE7444" s="1">
        <v>45237.333333333336</v>
      </c>
      <c r="AF7444">
        <f t="shared" si="247"/>
        <v>11</v>
      </c>
      <c r="AG7444">
        <f t="shared" si="248"/>
        <v>7</v>
      </c>
    </row>
    <row r="7445" spans="1:33" x14ac:dyDescent="0.35">
      <c r="A7445">
        <v>7443</v>
      </c>
      <c r="B7445">
        <v>153</v>
      </c>
      <c r="C7445">
        <v>3.33</v>
      </c>
      <c r="D7445">
        <v>0</v>
      </c>
      <c r="E7445">
        <v>10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0.62</v>
      </c>
      <c r="M7445">
        <v>5.6000000000000001E-2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23.22</v>
      </c>
      <c r="U7445">
        <v>0</v>
      </c>
      <c r="V7445">
        <v>48.18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-52.51</v>
      </c>
      <c r="AD7445">
        <v>18.89</v>
      </c>
      <c r="AE7445" s="1">
        <v>45237.375</v>
      </c>
      <c r="AF7445">
        <f t="shared" si="247"/>
        <v>11</v>
      </c>
      <c r="AG7445">
        <f t="shared" si="248"/>
        <v>7</v>
      </c>
    </row>
    <row r="7446" spans="1:33" x14ac:dyDescent="0.35">
      <c r="A7446">
        <v>7444</v>
      </c>
      <c r="B7446">
        <v>154</v>
      </c>
      <c r="C7446">
        <v>3.33</v>
      </c>
      <c r="D7446">
        <v>0</v>
      </c>
      <c r="E7446">
        <v>10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0.62</v>
      </c>
      <c r="M7446">
        <v>5.6000000000000001E-2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22.42</v>
      </c>
      <c r="U7446">
        <v>0</v>
      </c>
      <c r="V7446">
        <v>43.09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-52.51</v>
      </c>
      <c r="AD7446">
        <v>13</v>
      </c>
      <c r="AE7446" s="1">
        <v>45237.416666666664</v>
      </c>
      <c r="AF7446">
        <f t="shared" si="247"/>
        <v>11</v>
      </c>
      <c r="AG7446">
        <f t="shared" si="248"/>
        <v>7</v>
      </c>
    </row>
    <row r="7447" spans="1:33" x14ac:dyDescent="0.35">
      <c r="A7447">
        <v>7445</v>
      </c>
      <c r="B7447">
        <v>155</v>
      </c>
      <c r="C7447">
        <v>3.33</v>
      </c>
      <c r="D7447">
        <v>0</v>
      </c>
      <c r="E7447">
        <v>10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0.62</v>
      </c>
      <c r="M7447">
        <v>5.6000000000000001E-2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20.239999999999998</v>
      </c>
      <c r="U7447">
        <v>0</v>
      </c>
      <c r="V7447">
        <v>41.77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-52.51</v>
      </c>
      <c r="AD7447">
        <v>9.5</v>
      </c>
      <c r="AE7447" s="1">
        <v>45237.458333333336</v>
      </c>
      <c r="AF7447">
        <f t="shared" si="247"/>
        <v>11</v>
      </c>
      <c r="AG7447">
        <f t="shared" si="248"/>
        <v>7</v>
      </c>
    </row>
    <row r="7448" spans="1:33" x14ac:dyDescent="0.35">
      <c r="A7448">
        <v>7446</v>
      </c>
      <c r="B7448">
        <v>156</v>
      </c>
      <c r="C7448">
        <v>3.33</v>
      </c>
      <c r="D7448">
        <v>0</v>
      </c>
      <c r="E7448">
        <v>10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0.62</v>
      </c>
      <c r="M7448">
        <v>5.6000000000000001E-2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21.1</v>
      </c>
      <c r="U7448">
        <v>0</v>
      </c>
      <c r="V7448">
        <v>42.95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-52.51</v>
      </c>
      <c r="AD7448">
        <v>11.54</v>
      </c>
      <c r="AE7448" s="1">
        <v>45237.5</v>
      </c>
      <c r="AF7448">
        <f t="shared" si="247"/>
        <v>11</v>
      </c>
      <c r="AG7448">
        <f t="shared" si="248"/>
        <v>7</v>
      </c>
    </row>
    <row r="7449" spans="1:33" x14ac:dyDescent="0.35">
      <c r="A7449">
        <v>7447</v>
      </c>
      <c r="B7449">
        <v>157</v>
      </c>
      <c r="C7449">
        <v>3.33</v>
      </c>
      <c r="D7449">
        <v>0</v>
      </c>
      <c r="E7449">
        <v>10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0.62</v>
      </c>
      <c r="M7449">
        <v>5.6000000000000001E-2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27.74</v>
      </c>
      <c r="U7449">
        <v>0</v>
      </c>
      <c r="V7449">
        <v>47.23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-52.51</v>
      </c>
      <c r="AD7449">
        <v>22.46</v>
      </c>
      <c r="AE7449" s="1">
        <v>45237.541666666664</v>
      </c>
      <c r="AF7449">
        <f t="shared" si="247"/>
        <v>11</v>
      </c>
      <c r="AG7449">
        <f t="shared" si="248"/>
        <v>7</v>
      </c>
    </row>
    <row r="7450" spans="1:33" x14ac:dyDescent="0.35">
      <c r="A7450">
        <v>7448</v>
      </c>
      <c r="B7450">
        <v>158</v>
      </c>
      <c r="C7450">
        <v>3.33</v>
      </c>
      <c r="D7450">
        <v>0</v>
      </c>
      <c r="E7450">
        <v>10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0.62</v>
      </c>
      <c r="M7450">
        <v>5.6000000000000001E-2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49.61</v>
      </c>
      <c r="U7450">
        <v>0</v>
      </c>
      <c r="V7450">
        <v>49.51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-52.51</v>
      </c>
      <c r="AD7450">
        <v>46.6</v>
      </c>
      <c r="AE7450" s="1">
        <v>45237.583333333336</v>
      </c>
      <c r="AF7450">
        <f t="shared" si="247"/>
        <v>11</v>
      </c>
      <c r="AG7450">
        <f t="shared" si="248"/>
        <v>7</v>
      </c>
    </row>
    <row r="7451" spans="1:33" x14ac:dyDescent="0.35">
      <c r="A7451">
        <v>7449</v>
      </c>
      <c r="B7451">
        <v>159</v>
      </c>
      <c r="C7451">
        <v>7.56</v>
      </c>
      <c r="D7451">
        <v>0</v>
      </c>
      <c r="E7451">
        <v>10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5.31</v>
      </c>
      <c r="M7451">
        <v>0.28999999999999998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49.6</v>
      </c>
      <c r="U7451">
        <v>0</v>
      </c>
      <c r="V7451">
        <v>54.81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-273.01</v>
      </c>
      <c r="AD7451">
        <v>-168.6</v>
      </c>
      <c r="AE7451" s="1">
        <v>45237.625</v>
      </c>
      <c r="AF7451">
        <f t="shared" si="247"/>
        <v>11</v>
      </c>
      <c r="AG7451">
        <f t="shared" si="248"/>
        <v>7</v>
      </c>
    </row>
    <row r="7452" spans="1:33" x14ac:dyDescent="0.35">
      <c r="A7452">
        <v>7450</v>
      </c>
      <c r="B7452">
        <v>160</v>
      </c>
      <c r="C7452">
        <v>5.44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10</v>
      </c>
      <c r="M7452">
        <v>1</v>
      </c>
      <c r="N7452">
        <v>10</v>
      </c>
      <c r="O7452">
        <v>0</v>
      </c>
      <c r="P7452">
        <v>1328.7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-940</v>
      </c>
      <c r="AD7452">
        <v>388.7</v>
      </c>
      <c r="AE7452" s="1">
        <v>45237.666666666664</v>
      </c>
      <c r="AF7452">
        <f t="shared" si="247"/>
        <v>11</v>
      </c>
      <c r="AG7452">
        <f t="shared" si="248"/>
        <v>7</v>
      </c>
    </row>
    <row r="7453" spans="1:33" x14ac:dyDescent="0.35">
      <c r="A7453">
        <v>7451</v>
      </c>
      <c r="B7453">
        <v>161</v>
      </c>
      <c r="C7453">
        <v>3.33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10</v>
      </c>
      <c r="M7453">
        <v>1</v>
      </c>
      <c r="N7453">
        <v>10</v>
      </c>
      <c r="O7453">
        <v>0</v>
      </c>
      <c r="P7453">
        <v>1447.4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-940</v>
      </c>
      <c r="AD7453">
        <v>507.4</v>
      </c>
      <c r="AE7453" s="1">
        <v>45237.708333333336</v>
      </c>
      <c r="AF7453">
        <f t="shared" si="247"/>
        <v>11</v>
      </c>
      <c r="AG7453">
        <f t="shared" si="248"/>
        <v>7</v>
      </c>
    </row>
    <row r="7454" spans="1:33" x14ac:dyDescent="0.35">
      <c r="A7454">
        <v>7452</v>
      </c>
      <c r="B7454">
        <v>162</v>
      </c>
      <c r="C7454">
        <v>3.33</v>
      </c>
      <c r="D7454">
        <v>0</v>
      </c>
      <c r="E7454">
        <v>10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0.62</v>
      </c>
      <c r="M7454">
        <v>5.6000000000000001E-2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47.18</v>
      </c>
      <c r="U7454">
        <v>0</v>
      </c>
      <c r="V7454">
        <v>49.11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-52.51</v>
      </c>
      <c r="AD7454">
        <v>43.78</v>
      </c>
      <c r="AE7454" s="1">
        <v>45237.75</v>
      </c>
      <c r="AF7454">
        <f t="shared" si="247"/>
        <v>11</v>
      </c>
      <c r="AG7454">
        <f t="shared" si="248"/>
        <v>7</v>
      </c>
    </row>
    <row r="7455" spans="1:33" x14ac:dyDescent="0.35">
      <c r="A7455">
        <v>7453</v>
      </c>
      <c r="B7455">
        <v>163</v>
      </c>
      <c r="C7455">
        <v>3.33</v>
      </c>
      <c r="D7455">
        <v>0</v>
      </c>
      <c r="E7455">
        <v>10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0.62</v>
      </c>
      <c r="M7455">
        <v>5.6000000000000001E-2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28.64</v>
      </c>
      <c r="U7455">
        <v>0</v>
      </c>
      <c r="V7455">
        <v>42.4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-52.51</v>
      </c>
      <c r="AD7455">
        <v>18.52</v>
      </c>
      <c r="AE7455" s="1">
        <v>45237.791666666664</v>
      </c>
      <c r="AF7455">
        <f t="shared" si="247"/>
        <v>11</v>
      </c>
      <c r="AG7455">
        <f t="shared" si="248"/>
        <v>7</v>
      </c>
    </row>
    <row r="7456" spans="1:33" x14ac:dyDescent="0.35">
      <c r="A7456">
        <v>7454</v>
      </c>
      <c r="B7456">
        <v>164</v>
      </c>
      <c r="C7456">
        <v>3.33</v>
      </c>
      <c r="D7456">
        <v>0</v>
      </c>
      <c r="E7456">
        <v>10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0.62</v>
      </c>
      <c r="M7456">
        <v>5.6000000000000001E-2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21.52</v>
      </c>
      <c r="U7456">
        <v>0</v>
      </c>
      <c r="V7456">
        <v>40.43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-52.51</v>
      </c>
      <c r="AD7456">
        <v>9.44</v>
      </c>
      <c r="AE7456" s="1">
        <v>45237.833333333336</v>
      </c>
      <c r="AF7456">
        <f t="shared" si="247"/>
        <v>11</v>
      </c>
      <c r="AG7456">
        <f t="shared" si="248"/>
        <v>7</v>
      </c>
    </row>
    <row r="7457" spans="1:33" x14ac:dyDescent="0.35">
      <c r="A7457">
        <v>7455</v>
      </c>
      <c r="B7457">
        <v>165</v>
      </c>
      <c r="C7457">
        <v>3.89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0.62</v>
      </c>
      <c r="K7457">
        <v>0</v>
      </c>
      <c r="L7457">
        <v>0.62</v>
      </c>
      <c r="M7457">
        <v>3.1E-2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4.9400000000000004</v>
      </c>
      <c r="AA7457">
        <v>0</v>
      </c>
      <c r="AB7457">
        <v>4.9400000000000004</v>
      </c>
      <c r="AC7457">
        <v>-29.01</v>
      </c>
      <c r="AD7457">
        <v>-19.14</v>
      </c>
      <c r="AE7457" s="1">
        <v>45237.875</v>
      </c>
      <c r="AF7457">
        <f t="shared" si="247"/>
        <v>11</v>
      </c>
      <c r="AG7457">
        <f t="shared" si="248"/>
        <v>7</v>
      </c>
    </row>
    <row r="7458" spans="1:33" x14ac:dyDescent="0.35">
      <c r="A7458">
        <v>7456</v>
      </c>
      <c r="B7458">
        <v>166</v>
      </c>
      <c r="C7458">
        <v>3.89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 s="1">
        <v>45237.916666666664</v>
      </c>
      <c r="AF7458">
        <f t="shared" si="247"/>
        <v>11</v>
      </c>
      <c r="AG7458">
        <f t="shared" si="248"/>
        <v>7</v>
      </c>
    </row>
    <row r="7459" spans="1:33" x14ac:dyDescent="0.35">
      <c r="A7459">
        <v>7457</v>
      </c>
      <c r="B7459">
        <v>167</v>
      </c>
      <c r="C7459">
        <v>3.89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 s="1">
        <v>45237.958333333336</v>
      </c>
      <c r="AF7459">
        <f t="shared" si="247"/>
        <v>11</v>
      </c>
      <c r="AG7459">
        <f t="shared" si="248"/>
        <v>7</v>
      </c>
    </row>
    <row r="7460" spans="1:33" x14ac:dyDescent="0.35">
      <c r="A7460">
        <v>7458</v>
      </c>
      <c r="B7460">
        <v>168</v>
      </c>
      <c r="C7460">
        <v>3.89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 s="1">
        <v>45238</v>
      </c>
      <c r="AF7460">
        <f t="shared" si="247"/>
        <v>11</v>
      </c>
      <c r="AG7460">
        <f t="shared" si="248"/>
        <v>8</v>
      </c>
    </row>
    <row r="7461" spans="1:33" x14ac:dyDescent="0.35">
      <c r="A7461">
        <v>7459</v>
      </c>
      <c r="B7461">
        <v>169</v>
      </c>
      <c r="C7461">
        <v>3.89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 s="1">
        <v>45238.041666666664</v>
      </c>
      <c r="AF7461">
        <f t="shared" si="247"/>
        <v>11</v>
      </c>
      <c r="AG7461">
        <f t="shared" si="248"/>
        <v>8</v>
      </c>
    </row>
    <row r="7462" spans="1:33" x14ac:dyDescent="0.35">
      <c r="A7462">
        <v>7460</v>
      </c>
      <c r="B7462">
        <v>170</v>
      </c>
      <c r="C7462">
        <v>3.89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 s="1">
        <v>45238.083333333336</v>
      </c>
      <c r="AF7462">
        <f t="shared" si="247"/>
        <v>11</v>
      </c>
      <c r="AG7462">
        <f t="shared" si="248"/>
        <v>8</v>
      </c>
    </row>
    <row r="7463" spans="1:33" x14ac:dyDescent="0.35">
      <c r="A7463">
        <v>7461</v>
      </c>
      <c r="B7463">
        <v>171</v>
      </c>
      <c r="C7463">
        <v>3.89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 s="1">
        <v>45238.125</v>
      </c>
      <c r="AF7463">
        <f t="shared" si="247"/>
        <v>11</v>
      </c>
      <c r="AG7463">
        <f t="shared" si="248"/>
        <v>8</v>
      </c>
    </row>
    <row r="7464" spans="1:33" x14ac:dyDescent="0.35">
      <c r="A7464">
        <v>7462</v>
      </c>
      <c r="B7464">
        <v>172</v>
      </c>
      <c r="C7464">
        <v>3.89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 s="1">
        <v>45238.166666666664</v>
      </c>
      <c r="AF7464">
        <f t="shared" si="247"/>
        <v>11</v>
      </c>
      <c r="AG7464">
        <f t="shared" si="248"/>
        <v>8</v>
      </c>
    </row>
    <row r="7465" spans="1:33" x14ac:dyDescent="0.35">
      <c r="A7465">
        <v>7463</v>
      </c>
      <c r="B7465">
        <v>173</v>
      </c>
      <c r="C7465">
        <v>3.33</v>
      </c>
      <c r="D7465">
        <v>0</v>
      </c>
      <c r="E7465">
        <v>10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2.5000000000000001E-2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30.42</v>
      </c>
      <c r="U7465">
        <v>0</v>
      </c>
      <c r="V7465">
        <v>37.58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-23.5</v>
      </c>
      <c r="AD7465">
        <v>44.5</v>
      </c>
      <c r="AE7465" s="1">
        <v>45238.208333333336</v>
      </c>
      <c r="AF7465">
        <f t="shared" si="247"/>
        <v>11</v>
      </c>
      <c r="AG7465">
        <f t="shared" si="248"/>
        <v>8</v>
      </c>
    </row>
    <row r="7466" spans="1:33" x14ac:dyDescent="0.35">
      <c r="A7466">
        <v>7464</v>
      </c>
      <c r="B7466">
        <v>174</v>
      </c>
      <c r="C7466">
        <v>3.33</v>
      </c>
      <c r="D7466">
        <v>0</v>
      </c>
      <c r="E7466">
        <v>10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0.62</v>
      </c>
      <c r="M7466">
        <v>5.6000000000000001E-2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33.840000000000003</v>
      </c>
      <c r="U7466">
        <v>0</v>
      </c>
      <c r="V7466">
        <v>42.97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-52.51</v>
      </c>
      <c r="AD7466">
        <v>24.29</v>
      </c>
      <c r="AE7466" s="1">
        <v>45238.25</v>
      </c>
      <c r="AF7466">
        <f t="shared" si="247"/>
        <v>11</v>
      </c>
      <c r="AG7466">
        <f t="shared" si="248"/>
        <v>8</v>
      </c>
    </row>
    <row r="7467" spans="1:33" x14ac:dyDescent="0.35">
      <c r="A7467">
        <v>7465</v>
      </c>
      <c r="B7467">
        <v>175</v>
      </c>
      <c r="C7467">
        <v>3.33</v>
      </c>
      <c r="D7467">
        <v>0</v>
      </c>
      <c r="E7467">
        <v>10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0.62</v>
      </c>
      <c r="M7467">
        <v>5.6000000000000001E-2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37.81</v>
      </c>
      <c r="U7467">
        <v>0</v>
      </c>
      <c r="V7467">
        <v>50.94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-52.51</v>
      </c>
      <c r="AD7467">
        <v>36.229999999999997</v>
      </c>
      <c r="AE7467" s="1">
        <v>45238.291666666664</v>
      </c>
      <c r="AF7467">
        <f t="shared" si="247"/>
        <v>11</v>
      </c>
      <c r="AG7467">
        <f t="shared" si="248"/>
        <v>8</v>
      </c>
    </row>
    <row r="7468" spans="1:33" x14ac:dyDescent="0.35">
      <c r="A7468">
        <v>7466</v>
      </c>
      <c r="B7468">
        <v>176</v>
      </c>
      <c r="C7468">
        <v>3.33</v>
      </c>
      <c r="D7468">
        <v>0</v>
      </c>
      <c r="E7468">
        <v>10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0.62</v>
      </c>
      <c r="M7468">
        <v>5.6000000000000001E-2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32.28</v>
      </c>
      <c r="U7468">
        <v>0</v>
      </c>
      <c r="V7468">
        <v>45.37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-52.51</v>
      </c>
      <c r="AD7468">
        <v>25.13</v>
      </c>
      <c r="AE7468" s="1">
        <v>45238.333333333336</v>
      </c>
      <c r="AF7468">
        <f t="shared" si="247"/>
        <v>11</v>
      </c>
      <c r="AG7468">
        <f t="shared" si="248"/>
        <v>8</v>
      </c>
    </row>
    <row r="7469" spans="1:33" x14ac:dyDescent="0.35">
      <c r="A7469">
        <v>7467</v>
      </c>
      <c r="B7469">
        <v>177</v>
      </c>
      <c r="C7469">
        <v>3.33</v>
      </c>
      <c r="D7469">
        <v>0</v>
      </c>
      <c r="E7469">
        <v>10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0.62</v>
      </c>
      <c r="M7469">
        <v>5.6000000000000001E-2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29.16</v>
      </c>
      <c r="U7469">
        <v>0</v>
      </c>
      <c r="V7469">
        <v>41.37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-52.51</v>
      </c>
      <c r="AD7469">
        <v>18.010000000000002</v>
      </c>
      <c r="AE7469" s="1">
        <v>45238.375</v>
      </c>
      <c r="AF7469">
        <f t="shared" si="247"/>
        <v>11</v>
      </c>
      <c r="AG7469">
        <f t="shared" si="248"/>
        <v>8</v>
      </c>
    </row>
    <row r="7470" spans="1:33" x14ac:dyDescent="0.35">
      <c r="A7470">
        <v>7468</v>
      </c>
      <c r="B7470">
        <v>178</v>
      </c>
      <c r="C7470">
        <v>3.33</v>
      </c>
      <c r="D7470">
        <v>0</v>
      </c>
      <c r="E7470">
        <v>10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0.62</v>
      </c>
      <c r="M7470">
        <v>5.6000000000000001E-2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24.41</v>
      </c>
      <c r="U7470">
        <v>0</v>
      </c>
      <c r="V7470">
        <v>39.42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-52.51</v>
      </c>
      <c r="AD7470">
        <v>11.32</v>
      </c>
      <c r="AE7470" s="1">
        <v>45238.416666666664</v>
      </c>
      <c r="AF7470">
        <f t="shared" si="247"/>
        <v>11</v>
      </c>
      <c r="AG7470">
        <f t="shared" si="248"/>
        <v>8</v>
      </c>
    </row>
    <row r="7471" spans="1:33" x14ac:dyDescent="0.35">
      <c r="A7471">
        <v>7469</v>
      </c>
      <c r="B7471">
        <v>179</v>
      </c>
      <c r="C7471">
        <v>3.33</v>
      </c>
      <c r="D7471">
        <v>0</v>
      </c>
      <c r="E7471">
        <v>10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0.62</v>
      </c>
      <c r="M7471">
        <v>5.6000000000000001E-2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25.02</v>
      </c>
      <c r="U7471">
        <v>0</v>
      </c>
      <c r="V7471">
        <v>37.85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-52.51</v>
      </c>
      <c r="AD7471">
        <v>10.36</v>
      </c>
      <c r="AE7471" s="1">
        <v>45238.458333333336</v>
      </c>
      <c r="AF7471">
        <f t="shared" si="247"/>
        <v>11</v>
      </c>
      <c r="AG7471">
        <f t="shared" si="248"/>
        <v>8</v>
      </c>
    </row>
    <row r="7472" spans="1:33" x14ac:dyDescent="0.35">
      <c r="A7472">
        <v>7470</v>
      </c>
      <c r="B7472">
        <v>180</v>
      </c>
      <c r="C7472">
        <v>3.33</v>
      </c>
      <c r="D7472">
        <v>0</v>
      </c>
      <c r="E7472">
        <v>10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0.62</v>
      </c>
      <c r="M7472">
        <v>5.6000000000000001E-2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25</v>
      </c>
      <c r="U7472">
        <v>0</v>
      </c>
      <c r="V7472">
        <v>38.04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-52.51</v>
      </c>
      <c r="AD7472">
        <v>10.53</v>
      </c>
      <c r="AE7472" s="1">
        <v>45238.5</v>
      </c>
      <c r="AF7472">
        <f t="shared" si="247"/>
        <v>11</v>
      </c>
      <c r="AG7472">
        <f t="shared" si="248"/>
        <v>8</v>
      </c>
    </row>
    <row r="7473" spans="1:33" x14ac:dyDescent="0.35">
      <c r="A7473">
        <v>7471</v>
      </c>
      <c r="B7473">
        <v>181</v>
      </c>
      <c r="C7473">
        <v>3.33</v>
      </c>
      <c r="D7473">
        <v>0</v>
      </c>
      <c r="E7473">
        <v>10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0.62</v>
      </c>
      <c r="M7473">
        <v>5.6000000000000001E-2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27.04</v>
      </c>
      <c r="U7473">
        <v>0</v>
      </c>
      <c r="V7473">
        <v>40.28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-52.51</v>
      </c>
      <c r="AD7473">
        <v>14.81</v>
      </c>
      <c r="AE7473" s="1">
        <v>45238.541666666664</v>
      </c>
      <c r="AF7473">
        <f t="shared" si="247"/>
        <v>11</v>
      </c>
      <c r="AG7473">
        <f t="shared" si="248"/>
        <v>8</v>
      </c>
    </row>
    <row r="7474" spans="1:33" x14ac:dyDescent="0.35">
      <c r="A7474">
        <v>7472</v>
      </c>
      <c r="B7474">
        <v>182</v>
      </c>
      <c r="C7474">
        <v>3.33</v>
      </c>
      <c r="D7474">
        <v>0</v>
      </c>
      <c r="E7474">
        <v>10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0.62</v>
      </c>
      <c r="M7474">
        <v>5.6000000000000001E-2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36.99</v>
      </c>
      <c r="U7474">
        <v>0</v>
      </c>
      <c r="V7474">
        <v>40.24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-52.51</v>
      </c>
      <c r="AD7474">
        <v>24.72</v>
      </c>
      <c r="AE7474" s="1">
        <v>45238.583333333336</v>
      </c>
      <c r="AF7474">
        <f t="shared" si="247"/>
        <v>11</v>
      </c>
      <c r="AG7474">
        <f t="shared" si="248"/>
        <v>8</v>
      </c>
    </row>
    <row r="7475" spans="1:33" x14ac:dyDescent="0.35">
      <c r="A7475">
        <v>7473</v>
      </c>
      <c r="B7475">
        <v>183</v>
      </c>
      <c r="C7475">
        <v>3.33</v>
      </c>
      <c r="D7475">
        <v>0</v>
      </c>
      <c r="E7475">
        <v>10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0.62</v>
      </c>
      <c r="M7475">
        <v>5.6000000000000001E-2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36.83</v>
      </c>
      <c r="U7475">
        <v>0</v>
      </c>
      <c r="V7475">
        <v>41.38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-52.51</v>
      </c>
      <c r="AD7475">
        <v>25.7</v>
      </c>
      <c r="AE7475" s="1">
        <v>45238.625</v>
      </c>
      <c r="AF7475">
        <f t="shared" si="247"/>
        <v>11</v>
      </c>
      <c r="AG7475">
        <f t="shared" si="248"/>
        <v>8</v>
      </c>
    </row>
    <row r="7476" spans="1:33" x14ac:dyDescent="0.35">
      <c r="A7476">
        <v>7474</v>
      </c>
      <c r="B7476">
        <v>184</v>
      </c>
      <c r="C7476">
        <v>4.4400000000000004</v>
      </c>
      <c r="D7476">
        <v>0</v>
      </c>
      <c r="E7476">
        <v>10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1.85</v>
      </c>
      <c r="M7476">
        <v>0.11799999999999999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41.5</v>
      </c>
      <c r="U7476">
        <v>0</v>
      </c>
      <c r="V7476">
        <v>42.49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-110.54</v>
      </c>
      <c r="AD7476">
        <v>-26.54</v>
      </c>
      <c r="AE7476" s="1">
        <v>45238.666666666664</v>
      </c>
      <c r="AF7476">
        <f t="shared" si="247"/>
        <v>11</v>
      </c>
      <c r="AG7476">
        <f t="shared" si="248"/>
        <v>8</v>
      </c>
    </row>
    <row r="7477" spans="1:33" x14ac:dyDescent="0.35">
      <c r="A7477">
        <v>7475</v>
      </c>
      <c r="B7477">
        <v>185</v>
      </c>
      <c r="C7477">
        <v>3.89</v>
      </c>
      <c r="D7477">
        <v>0</v>
      </c>
      <c r="E7477">
        <v>10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2.5000000000000001E-2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30.07</v>
      </c>
      <c r="U7477">
        <v>0</v>
      </c>
      <c r="V7477">
        <v>39.26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-23.5</v>
      </c>
      <c r="AD7477">
        <v>45.82</v>
      </c>
      <c r="AE7477" s="1">
        <v>45238.708333333336</v>
      </c>
      <c r="AF7477">
        <f t="shared" si="247"/>
        <v>11</v>
      </c>
      <c r="AG7477">
        <f t="shared" si="248"/>
        <v>8</v>
      </c>
    </row>
    <row r="7478" spans="1:33" x14ac:dyDescent="0.35">
      <c r="A7478">
        <v>7476</v>
      </c>
      <c r="B7478">
        <v>186</v>
      </c>
      <c r="C7478">
        <v>3.33</v>
      </c>
      <c r="D7478">
        <v>0</v>
      </c>
      <c r="E7478">
        <v>10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2.5000000000000001E-2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28.73</v>
      </c>
      <c r="U7478">
        <v>0</v>
      </c>
      <c r="V7478">
        <v>36.31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-23.5</v>
      </c>
      <c r="AD7478">
        <v>41.54</v>
      </c>
      <c r="AE7478" s="1">
        <v>45238.75</v>
      </c>
      <c r="AF7478">
        <f t="shared" si="247"/>
        <v>11</v>
      </c>
      <c r="AG7478">
        <f t="shared" si="248"/>
        <v>8</v>
      </c>
    </row>
    <row r="7479" spans="1:33" x14ac:dyDescent="0.35">
      <c r="A7479">
        <v>7477</v>
      </c>
      <c r="B7479">
        <v>187</v>
      </c>
      <c r="C7479">
        <v>3.33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 s="1">
        <v>45238.791666666664</v>
      </c>
      <c r="AF7479">
        <f t="shared" si="247"/>
        <v>11</v>
      </c>
      <c r="AG7479">
        <f t="shared" si="248"/>
        <v>8</v>
      </c>
    </row>
    <row r="7480" spans="1:33" x14ac:dyDescent="0.35">
      <c r="A7480">
        <v>7478</v>
      </c>
      <c r="B7480">
        <v>188</v>
      </c>
      <c r="C7480">
        <v>3.33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 s="1">
        <v>45238.833333333336</v>
      </c>
      <c r="AF7480">
        <f t="shared" si="247"/>
        <v>11</v>
      </c>
      <c r="AG7480">
        <f t="shared" si="248"/>
        <v>8</v>
      </c>
    </row>
    <row r="7481" spans="1:33" x14ac:dyDescent="0.35">
      <c r="A7481">
        <v>7479</v>
      </c>
      <c r="B7481">
        <v>189</v>
      </c>
      <c r="C7481">
        <v>3.33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 s="1">
        <v>45238.875</v>
      </c>
      <c r="AF7481">
        <f t="shared" si="247"/>
        <v>11</v>
      </c>
      <c r="AG7481">
        <f t="shared" si="248"/>
        <v>8</v>
      </c>
    </row>
    <row r="7482" spans="1:33" x14ac:dyDescent="0.35">
      <c r="A7482">
        <v>7480</v>
      </c>
      <c r="B7482">
        <v>190</v>
      </c>
      <c r="C7482">
        <v>3.78</v>
      </c>
      <c r="D7482">
        <v>0</v>
      </c>
      <c r="E7482">
        <v>0</v>
      </c>
      <c r="F7482">
        <v>10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2.5000000000000001E-2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15.39</v>
      </c>
      <c r="T7482">
        <v>0</v>
      </c>
      <c r="U7482">
        <v>-15.34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-23.5</v>
      </c>
      <c r="AD7482">
        <v>-23.45</v>
      </c>
      <c r="AE7482" s="1">
        <v>45238.916666666664</v>
      </c>
      <c r="AF7482">
        <f t="shared" si="247"/>
        <v>11</v>
      </c>
      <c r="AG7482">
        <f t="shared" si="248"/>
        <v>8</v>
      </c>
    </row>
    <row r="7483" spans="1:33" x14ac:dyDescent="0.35">
      <c r="A7483">
        <v>7481</v>
      </c>
      <c r="B7483">
        <v>191</v>
      </c>
      <c r="C7483">
        <v>3.78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 s="1">
        <v>45238.958333333336</v>
      </c>
      <c r="AF7483">
        <f t="shared" si="247"/>
        <v>11</v>
      </c>
      <c r="AG7483">
        <f t="shared" si="248"/>
        <v>8</v>
      </c>
    </row>
    <row r="7484" spans="1:33" x14ac:dyDescent="0.35">
      <c r="A7484">
        <v>7482</v>
      </c>
      <c r="B7484">
        <v>192</v>
      </c>
      <c r="C7484">
        <v>3.78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 s="1">
        <v>45239</v>
      </c>
      <c r="AF7484">
        <f t="shared" si="247"/>
        <v>11</v>
      </c>
      <c r="AG7484">
        <f t="shared" si="248"/>
        <v>9</v>
      </c>
    </row>
    <row r="7485" spans="1:33" x14ac:dyDescent="0.35">
      <c r="A7485">
        <v>7483</v>
      </c>
      <c r="B7485">
        <v>193</v>
      </c>
      <c r="C7485">
        <v>4.2300000000000004</v>
      </c>
      <c r="D7485">
        <v>0</v>
      </c>
      <c r="E7485">
        <v>0</v>
      </c>
      <c r="F7485">
        <v>10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2.5000000000000001E-2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14.35</v>
      </c>
      <c r="T7485">
        <v>0</v>
      </c>
      <c r="U7485">
        <v>-13.62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-23.5</v>
      </c>
      <c r="AD7485">
        <v>-22.76</v>
      </c>
      <c r="AE7485" s="1">
        <v>45239.041666666664</v>
      </c>
      <c r="AF7485">
        <f t="shared" si="247"/>
        <v>11</v>
      </c>
      <c r="AG7485">
        <f t="shared" si="248"/>
        <v>9</v>
      </c>
    </row>
    <row r="7486" spans="1:33" x14ac:dyDescent="0.35">
      <c r="A7486">
        <v>7484</v>
      </c>
      <c r="B7486">
        <v>194</v>
      </c>
      <c r="C7486">
        <v>4.68</v>
      </c>
      <c r="D7486">
        <v>0</v>
      </c>
      <c r="E7486">
        <v>0</v>
      </c>
      <c r="F7486">
        <v>10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2.5000000000000001E-2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14.48</v>
      </c>
      <c r="T7486">
        <v>0</v>
      </c>
      <c r="U7486">
        <v>-12.79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-23.5</v>
      </c>
      <c r="AD7486">
        <v>-21.81</v>
      </c>
      <c r="AE7486" s="1">
        <v>45239.083333333336</v>
      </c>
      <c r="AF7486">
        <f t="shared" si="247"/>
        <v>11</v>
      </c>
      <c r="AG7486">
        <f t="shared" si="248"/>
        <v>9</v>
      </c>
    </row>
    <row r="7487" spans="1:33" x14ac:dyDescent="0.35">
      <c r="A7487">
        <v>7485</v>
      </c>
      <c r="B7487">
        <v>195</v>
      </c>
      <c r="C7487">
        <v>5.13</v>
      </c>
      <c r="D7487">
        <v>0</v>
      </c>
      <c r="E7487">
        <v>0</v>
      </c>
      <c r="F7487">
        <v>10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2.5000000000000001E-2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14.99</v>
      </c>
      <c r="T7487">
        <v>0</v>
      </c>
      <c r="U7487">
        <v>-12.8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-23.5</v>
      </c>
      <c r="AD7487">
        <v>-21.32</v>
      </c>
      <c r="AE7487" s="1">
        <v>45239.125</v>
      </c>
      <c r="AF7487">
        <f t="shared" si="247"/>
        <v>11</v>
      </c>
      <c r="AG7487">
        <f t="shared" si="248"/>
        <v>9</v>
      </c>
    </row>
    <row r="7488" spans="1:33" x14ac:dyDescent="0.35">
      <c r="A7488">
        <v>7486</v>
      </c>
      <c r="B7488">
        <v>196</v>
      </c>
      <c r="C7488">
        <v>5.58</v>
      </c>
      <c r="D7488">
        <v>0</v>
      </c>
      <c r="E7488">
        <v>0</v>
      </c>
      <c r="F7488">
        <v>10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2.5000000000000001E-2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14.11</v>
      </c>
      <c r="T7488">
        <v>0</v>
      </c>
      <c r="U7488">
        <v>-13.32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-23.5</v>
      </c>
      <c r="AD7488">
        <v>-22.71</v>
      </c>
      <c r="AE7488" s="1">
        <v>45239.166666666664</v>
      </c>
      <c r="AF7488">
        <f t="shared" si="247"/>
        <v>11</v>
      </c>
      <c r="AG7488">
        <f t="shared" si="248"/>
        <v>9</v>
      </c>
    </row>
    <row r="7489" spans="1:33" x14ac:dyDescent="0.35">
      <c r="A7489">
        <v>7487</v>
      </c>
      <c r="B7489">
        <v>197</v>
      </c>
      <c r="C7489">
        <v>5.58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 s="1">
        <v>45239.208333333336</v>
      </c>
      <c r="AF7489">
        <f t="shared" si="247"/>
        <v>11</v>
      </c>
      <c r="AG7489">
        <f t="shared" si="248"/>
        <v>9</v>
      </c>
    </row>
    <row r="7490" spans="1:33" x14ac:dyDescent="0.35">
      <c r="A7490">
        <v>7488</v>
      </c>
      <c r="B7490">
        <v>198</v>
      </c>
      <c r="C7490">
        <v>5.58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 s="1">
        <v>45239.25</v>
      </c>
      <c r="AF7490">
        <f t="shared" si="247"/>
        <v>11</v>
      </c>
      <c r="AG7490">
        <f t="shared" si="248"/>
        <v>9</v>
      </c>
    </row>
    <row r="7491" spans="1:33" x14ac:dyDescent="0.35">
      <c r="A7491">
        <v>7489</v>
      </c>
      <c r="B7491">
        <v>199</v>
      </c>
      <c r="C7491">
        <v>5.58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 s="1">
        <v>45239.291666666664</v>
      </c>
      <c r="AF7491">
        <f t="shared" ref="AF7491:AF7554" si="249">MONTH(AE7491)</f>
        <v>11</v>
      </c>
      <c r="AG7491">
        <f t="shared" ref="AG7491:AG7554" si="250">DAY(AE7491)</f>
        <v>9</v>
      </c>
    </row>
    <row r="7492" spans="1:33" x14ac:dyDescent="0.35">
      <c r="A7492">
        <v>7490</v>
      </c>
      <c r="B7492">
        <v>200</v>
      </c>
      <c r="C7492">
        <v>5.58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 s="1">
        <v>45239.333333333336</v>
      </c>
      <c r="AF7492">
        <f t="shared" si="249"/>
        <v>11</v>
      </c>
      <c r="AG7492">
        <f t="shared" si="250"/>
        <v>9</v>
      </c>
    </row>
    <row r="7493" spans="1:33" x14ac:dyDescent="0.35">
      <c r="A7493">
        <v>7491</v>
      </c>
      <c r="B7493">
        <v>201</v>
      </c>
      <c r="C7493">
        <v>5.58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 s="1">
        <v>45239.375</v>
      </c>
      <c r="AF7493">
        <f t="shared" si="249"/>
        <v>11</v>
      </c>
      <c r="AG7493">
        <f t="shared" si="250"/>
        <v>9</v>
      </c>
    </row>
    <row r="7494" spans="1:33" x14ac:dyDescent="0.35">
      <c r="A7494">
        <v>7492</v>
      </c>
      <c r="B7494">
        <v>202</v>
      </c>
      <c r="C7494">
        <v>5.58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 s="1">
        <v>45239.416666666664</v>
      </c>
      <c r="AF7494">
        <f t="shared" si="249"/>
        <v>11</v>
      </c>
      <c r="AG7494">
        <f t="shared" si="250"/>
        <v>9</v>
      </c>
    </row>
    <row r="7495" spans="1:33" x14ac:dyDescent="0.35">
      <c r="A7495">
        <v>7493</v>
      </c>
      <c r="B7495">
        <v>203</v>
      </c>
      <c r="C7495">
        <v>5.58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 s="1">
        <v>45239.458333333336</v>
      </c>
      <c r="AF7495">
        <f t="shared" si="249"/>
        <v>11</v>
      </c>
      <c r="AG7495">
        <f t="shared" si="250"/>
        <v>9</v>
      </c>
    </row>
    <row r="7496" spans="1:33" x14ac:dyDescent="0.35">
      <c r="A7496">
        <v>7494</v>
      </c>
      <c r="B7496">
        <v>204</v>
      </c>
      <c r="C7496">
        <v>5.58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 s="1">
        <v>45239.5</v>
      </c>
      <c r="AF7496">
        <f t="shared" si="249"/>
        <v>11</v>
      </c>
      <c r="AG7496">
        <f t="shared" si="250"/>
        <v>9</v>
      </c>
    </row>
    <row r="7497" spans="1:33" x14ac:dyDescent="0.35">
      <c r="A7497">
        <v>7495</v>
      </c>
      <c r="B7497">
        <v>205</v>
      </c>
      <c r="C7497">
        <v>5.58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 s="1">
        <v>45239.541666666664</v>
      </c>
      <c r="AF7497">
        <f t="shared" si="249"/>
        <v>11</v>
      </c>
      <c r="AG7497">
        <f t="shared" si="250"/>
        <v>9</v>
      </c>
    </row>
    <row r="7498" spans="1:33" x14ac:dyDescent="0.35">
      <c r="A7498">
        <v>7496</v>
      </c>
      <c r="B7498">
        <v>206</v>
      </c>
      <c r="C7498">
        <v>5.58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 s="1">
        <v>45239.583333333336</v>
      </c>
      <c r="AF7498">
        <f t="shared" si="249"/>
        <v>11</v>
      </c>
      <c r="AG7498">
        <f t="shared" si="250"/>
        <v>9</v>
      </c>
    </row>
    <row r="7499" spans="1:33" x14ac:dyDescent="0.35">
      <c r="A7499">
        <v>7497</v>
      </c>
      <c r="B7499">
        <v>207</v>
      </c>
      <c r="C7499">
        <v>5.03</v>
      </c>
      <c r="D7499">
        <v>0</v>
      </c>
      <c r="E7499">
        <v>10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2.5000000000000001E-2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20.98</v>
      </c>
      <c r="U7499">
        <v>0</v>
      </c>
      <c r="V7499">
        <v>46.01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-23.5</v>
      </c>
      <c r="AD7499">
        <v>43.49</v>
      </c>
      <c r="AE7499" s="1">
        <v>45239.625</v>
      </c>
      <c r="AF7499">
        <f t="shared" si="249"/>
        <v>11</v>
      </c>
      <c r="AG7499">
        <f t="shared" si="250"/>
        <v>9</v>
      </c>
    </row>
    <row r="7500" spans="1:33" x14ac:dyDescent="0.35">
      <c r="A7500">
        <v>7498</v>
      </c>
      <c r="B7500">
        <v>208</v>
      </c>
      <c r="C7500">
        <v>4.47</v>
      </c>
      <c r="D7500">
        <v>0</v>
      </c>
      <c r="E7500">
        <v>10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2.5000000000000001E-2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21.96</v>
      </c>
      <c r="U7500">
        <v>0</v>
      </c>
      <c r="V7500">
        <v>47.2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-23.5</v>
      </c>
      <c r="AD7500">
        <v>45.66</v>
      </c>
      <c r="AE7500" s="1">
        <v>45239.666666666664</v>
      </c>
      <c r="AF7500">
        <f t="shared" si="249"/>
        <v>11</v>
      </c>
      <c r="AG7500">
        <f t="shared" si="250"/>
        <v>9</v>
      </c>
    </row>
    <row r="7501" spans="1:33" x14ac:dyDescent="0.35">
      <c r="A7501">
        <v>7499</v>
      </c>
      <c r="B7501">
        <v>209</v>
      </c>
      <c r="C7501">
        <v>3.92</v>
      </c>
      <c r="D7501">
        <v>0</v>
      </c>
      <c r="E7501">
        <v>10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2.5000000000000001E-2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22.83</v>
      </c>
      <c r="U7501">
        <v>0</v>
      </c>
      <c r="V7501">
        <v>46.71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-23.5</v>
      </c>
      <c r="AD7501">
        <v>46.04</v>
      </c>
      <c r="AE7501" s="1">
        <v>45239.708333333336</v>
      </c>
      <c r="AF7501">
        <f t="shared" si="249"/>
        <v>11</v>
      </c>
      <c r="AG7501">
        <f t="shared" si="250"/>
        <v>9</v>
      </c>
    </row>
    <row r="7502" spans="1:33" x14ac:dyDescent="0.35">
      <c r="A7502">
        <v>7500</v>
      </c>
      <c r="B7502">
        <v>210</v>
      </c>
      <c r="C7502">
        <v>3.36</v>
      </c>
      <c r="D7502">
        <v>0</v>
      </c>
      <c r="E7502">
        <v>10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2.5000000000000001E-2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22.6</v>
      </c>
      <c r="U7502">
        <v>0</v>
      </c>
      <c r="V7502">
        <v>42.4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-23.5</v>
      </c>
      <c r="AD7502">
        <v>41.5</v>
      </c>
      <c r="AE7502" s="1">
        <v>45239.75</v>
      </c>
      <c r="AF7502">
        <f t="shared" si="249"/>
        <v>11</v>
      </c>
      <c r="AG7502">
        <f t="shared" si="250"/>
        <v>9</v>
      </c>
    </row>
    <row r="7503" spans="1:33" x14ac:dyDescent="0.35">
      <c r="A7503">
        <v>7501</v>
      </c>
      <c r="B7503">
        <v>211</v>
      </c>
      <c r="C7503">
        <v>3.36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 s="1">
        <v>45239.791666666664</v>
      </c>
      <c r="AF7503">
        <f t="shared" si="249"/>
        <v>11</v>
      </c>
      <c r="AG7503">
        <f t="shared" si="250"/>
        <v>9</v>
      </c>
    </row>
    <row r="7504" spans="1:33" x14ac:dyDescent="0.35">
      <c r="A7504">
        <v>7502</v>
      </c>
      <c r="B7504">
        <v>212</v>
      </c>
      <c r="C7504">
        <v>3.36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 s="1">
        <v>45239.833333333336</v>
      </c>
      <c r="AF7504">
        <f t="shared" si="249"/>
        <v>11</v>
      </c>
      <c r="AG7504">
        <f t="shared" si="250"/>
        <v>9</v>
      </c>
    </row>
    <row r="7505" spans="1:33" x14ac:dyDescent="0.35">
      <c r="A7505">
        <v>7503</v>
      </c>
      <c r="B7505">
        <v>213</v>
      </c>
      <c r="C7505">
        <v>3.36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 s="1">
        <v>45239.875</v>
      </c>
      <c r="AF7505">
        <f t="shared" si="249"/>
        <v>11</v>
      </c>
      <c r="AG7505">
        <f t="shared" si="250"/>
        <v>9</v>
      </c>
    </row>
    <row r="7506" spans="1:33" x14ac:dyDescent="0.35">
      <c r="A7506">
        <v>7504</v>
      </c>
      <c r="B7506">
        <v>214</v>
      </c>
      <c r="C7506">
        <v>3.36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 s="1">
        <v>45239.916666666664</v>
      </c>
      <c r="AF7506">
        <f t="shared" si="249"/>
        <v>11</v>
      </c>
      <c r="AG7506">
        <f t="shared" si="250"/>
        <v>9</v>
      </c>
    </row>
    <row r="7507" spans="1:33" x14ac:dyDescent="0.35">
      <c r="A7507">
        <v>7505</v>
      </c>
      <c r="B7507">
        <v>215</v>
      </c>
      <c r="C7507">
        <v>3.36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 s="1">
        <v>45239.958333333336</v>
      </c>
      <c r="AF7507">
        <f t="shared" si="249"/>
        <v>11</v>
      </c>
      <c r="AG7507">
        <f t="shared" si="250"/>
        <v>9</v>
      </c>
    </row>
    <row r="7508" spans="1:33" x14ac:dyDescent="0.35">
      <c r="A7508">
        <v>7506</v>
      </c>
      <c r="B7508">
        <v>216</v>
      </c>
      <c r="C7508">
        <v>3.81</v>
      </c>
      <c r="D7508">
        <v>0</v>
      </c>
      <c r="E7508">
        <v>0</v>
      </c>
      <c r="F7508">
        <v>10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2.5000000000000001E-2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13.03</v>
      </c>
      <c r="T7508">
        <v>0</v>
      </c>
      <c r="U7508">
        <v>-12.51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-23.5</v>
      </c>
      <c r="AD7508">
        <v>-22.98</v>
      </c>
      <c r="AE7508" s="1">
        <v>45240</v>
      </c>
      <c r="AF7508">
        <f t="shared" si="249"/>
        <v>11</v>
      </c>
      <c r="AG7508">
        <f t="shared" si="250"/>
        <v>10</v>
      </c>
    </row>
    <row r="7509" spans="1:33" x14ac:dyDescent="0.35">
      <c r="A7509">
        <v>7507</v>
      </c>
      <c r="B7509">
        <v>217</v>
      </c>
      <c r="C7509">
        <v>4.26</v>
      </c>
      <c r="D7509">
        <v>0</v>
      </c>
      <c r="E7509">
        <v>0</v>
      </c>
      <c r="F7509">
        <v>10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2.5000000000000001E-2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13.19</v>
      </c>
      <c r="T7509">
        <v>0</v>
      </c>
      <c r="U7509">
        <v>-11.86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-23.5</v>
      </c>
      <c r="AD7509">
        <v>-22.16</v>
      </c>
      <c r="AE7509" s="1">
        <v>45240.041666666664</v>
      </c>
      <c r="AF7509">
        <f t="shared" si="249"/>
        <v>11</v>
      </c>
      <c r="AG7509">
        <f t="shared" si="250"/>
        <v>10</v>
      </c>
    </row>
    <row r="7510" spans="1:33" x14ac:dyDescent="0.35">
      <c r="A7510">
        <v>7508</v>
      </c>
      <c r="B7510">
        <v>218</v>
      </c>
      <c r="C7510">
        <v>4.71</v>
      </c>
      <c r="D7510">
        <v>0</v>
      </c>
      <c r="E7510">
        <v>0</v>
      </c>
      <c r="F7510">
        <v>10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2.5000000000000001E-2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13.21</v>
      </c>
      <c r="T7510">
        <v>0</v>
      </c>
      <c r="U7510">
        <v>-11.38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-23.5</v>
      </c>
      <c r="AD7510">
        <v>-21.67</v>
      </c>
      <c r="AE7510" s="1">
        <v>45240.083333333336</v>
      </c>
      <c r="AF7510">
        <f t="shared" si="249"/>
        <v>11</v>
      </c>
      <c r="AG7510">
        <f t="shared" si="250"/>
        <v>10</v>
      </c>
    </row>
    <row r="7511" spans="1:33" x14ac:dyDescent="0.35">
      <c r="A7511">
        <v>7509</v>
      </c>
      <c r="B7511">
        <v>219</v>
      </c>
      <c r="C7511">
        <v>5.16</v>
      </c>
      <c r="D7511">
        <v>0</v>
      </c>
      <c r="E7511">
        <v>0</v>
      </c>
      <c r="F7511">
        <v>10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2.5000000000000001E-2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13.31</v>
      </c>
      <c r="T7511">
        <v>0</v>
      </c>
      <c r="U7511">
        <v>-11.24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-23.5</v>
      </c>
      <c r="AD7511">
        <v>-21.43</v>
      </c>
      <c r="AE7511" s="1">
        <v>45240.125</v>
      </c>
      <c r="AF7511">
        <f t="shared" si="249"/>
        <v>11</v>
      </c>
      <c r="AG7511">
        <f t="shared" si="250"/>
        <v>10</v>
      </c>
    </row>
    <row r="7512" spans="1:33" x14ac:dyDescent="0.35">
      <c r="A7512">
        <v>7510</v>
      </c>
      <c r="B7512">
        <v>220</v>
      </c>
      <c r="C7512">
        <v>5.61</v>
      </c>
      <c r="D7512">
        <v>0</v>
      </c>
      <c r="E7512">
        <v>0</v>
      </c>
      <c r="F7512">
        <v>10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2.5000000000000001E-2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13.21</v>
      </c>
      <c r="T7512">
        <v>0</v>
      </c>
      <c r="U7512">
        <v>-12.48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-23.5</v>
      </c>
      <c r="AD7512">
        <v>-22.78</v>
      </c>
      <c r="AE7512" s="1">
        <v>45240.166666666664</v>
      </c>
      <c r="AF7512">
        <f t="shared" si="249"/>
        <v>11</v>
      </c>
      <c r="AG7512">
        <f t="shared" si="250"/>
        <v>10</v>
      </c>
    </row>
    <row r="7513" spans="1:33" x14ac:dyDescent="0.35">
      <c r="A7513">
        <v>7511</v>
      </c>
      <c r="B7513">
        <v>221</v>
      </c>
      <c r="C7513">
        <v>5.61</v>
      </c>
      <c r="D7513">
        <v>0</v>
      </c>
      <c r="E7513">
        <v>0</v>
      </c>
      <c r="F7513">
        <v>0</v>
      </c>
      <c r="G7513">
        <v>0</v>
      </c>
      <c r="H7513">
        <v>10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160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160</v>
      </c>
      <c r="AE7513" s="1">
        <v>45240.208333333336</v>
      </c>
      <c r="AF7513">
        <f t="shared" si="249"/>
        <v>11</v>
      </c>
      <c r="AG7513">
        <f t="shared" si="250"/>
        <v>10</v>
      </c>
    </row>
    <row r="7514" spans="1:33" x14ac:dyDescent="0.35">
      <c r="A7514">
        <v>7512</v>
      </c>
      <c r="B7514">
        <v>222</v>
      </c>
      <c r="C7514">
        <v>5.0599999999999996</v>
      </c>
      <c r="D7514">
        <v>0</v>
      </c>
      <c r="E7514">
        <v>10</v>
      </c>
      <c r="F7514">
        <v>0</v>
      </c>
      <c r="G7514">
        <v>0</v>
      </c>
      <c r="H7514">
        <v>10</v>
      </c>
      <c r="I7514">
        <v>0</v>
      </c>
      <c r="J7514">
        <v>0</v>
      </c>
      <c r="K7514">
        <v>0</v>
      </c>
      <c r="L7514">
        <v>0</v>
      </c>
      <c r="M7514">
        <v>2.5000000000000001E-2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22.35</v>
      </c>
      <c r="U7514">
        <v>0</v>
      </c>
      <c r="V7514">
        <v>31.38</v>
      </c>
      <c r="W7514">
        <v>0</v>
      </c>
      <c r="X7514">
        <v>150</v>
      </c>
      <c r="Y7514">
        <v>0</v>
      </c>
      <c r="Z7514">
        <v>0</v>
      </c>
      <c r="AA7514">
        <v>0</v>
      </c>
      <c r="AB7514">
        <v>0</v>
      </c>
      <c r="AC7514">
        <v>-23.5</v>
      </c>
      <c r="AD7514">
        <v>180.22</v>
      </c>
      <c r="AE7514" s="1">
        <v>45240.25</v>
      </c>
      <c r="AF7514">
        <f t="shared" si="249"/>
        <v>11</v>
      </c>
      <c r="AG7514">
        <f t="shared" si="250"/>
        <v>10</v>
      </c>
    </row>
    <row r="7515" spans="1:33" x14ac:dyDescent="0.35">
      <c r="A7515">
        <v>7513</v>
      </c>
      <c r="B7515">
        <v>223</v>
      </c>
      <c r="C7515">
        <v>4.5</v>
      </c>
      <c r="D7515">
        <v>0</v>
      </c>
      <c r="E7515">
        <v>10</v>
      </c>
      <c r="F7515">
        <v>0</v>
      </c>
      <c r="G7515">
        <v>0</v>
      </c>
      <c r="H7515">
        <v>10</v>
      </c>
      <c r="I7515">
        <v>0</v>
      </c>
      <c r="J7515">
        <v>0</v>
      </c>
      <c r="K7515">
        <v>0</v>
      </c>
      <c r="L7515">
        <v>0</v>
      </c>
      <c r="M7515">
        <v>2.5000000000000001E-2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22.58</v>
      </c>
      <c r="U7515">
        <v>0</v>
      </c>
      <c r="V7515">
        <v>40.82</v>
      </c>
      <c r="W7515">
        <v>0</v>
      </c>
      <c r="X7515">
        <v>170</v>
      </c>
      <c r="Y7515">
        <v>0</v>
      </c>
      <c r="Z7515">
        <v>0</v>
      </c>
      <c r="AA7515">
        <v>0</v>
      </c>
      <c r="AB7515">
        <v>0</v>
      </c>
      <c r="AC7515">
        <v>-23.5</v>
      </c>
      <c r="AD7515">
        <v>209.9</v>
      </c>
      <c r="AE7515" s="1">
        <v>45240.291666666664</v>
      </c>
      <c r="AF7515">
        <f t="shared" si="249"/>
        <v>11</v>
      </c>
      <c r="AG7515">
        <f t="shared" si="250"/>
        <v>10</v>
      </c>
    </row>
    <row r="7516" spans="1:33" x14ac:dyDescent="0.35">
      <c r="A7516">
        <v>7514</v>
      </c>
      <c r="B7516">
        <v>224</v>
      </c>
      <c r="C7516">
        <v>3.94</v>
      </c>
      <c r="D7516">
        <v>0</v>
      </c>
      <c r="E7516">
        <v>10</v>
      </c>
      <c r="F7516">
        <v>0</v>
      </c>
      <c r="G7516">
        <v>0</v>
      </c>
      <c r="H7516">
        <v>10</v>
      </c>
      <c r="I7516">
        <v>0</v>
      </c>
      <c r="J7516">
        <v>0</v>
      </c>
      <c r="K7516">
        <v>0</v>
      </c>
      <c r="L7516">
        <v>0</v>
      </c>
      <c r="M7516">
        <v>2.5000000000000001E-2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22.63</v>
      </c>
      <c r="U7516">
        <v>0</v>
      </c>
      <c r="V7516">
        <v>40.090000000000003</v>
      </c>
      <c r="W7516">
        <v>0</v>
      </c>
      <c r="X7516">
        <v>152</v>
      </c>
      <c r="Y7516">
        <v>0</v>
      </c>
      <c r="Z7516">
        <v>0</v>
      </c>
      <c r="AA7516">
        <v>0</v>
      </c>
      <c r="AB7516">
        <v>0</v>
      </c>
      <c r="AC7516">
        <v>-23.5</v>
      </c>
      <c r="AD7516">
        <v>191.22</v>
      </c>
      <c r="AE7516" s="1">
        <v>45240.333333333336</v>
      </c>
      <c r="AF7516">
        <f t="shared" si="249"/>
        <v>11</v>
      </c>
      <c r="AG7516">
        <f t="shared" si="250"/>
        <v>10</v>
      </c>
    </row>
    <row r="7517" spans="1:33" x14ac:dyDescent="0.35">
      <c r="A7517">
        <v>7515</v>
      </c>
      <c r="B7517">
        <v>225</v>
      </c>
      <c r="C7517">
        <v>3.39</v>
      </c>
      <c r="D7517">
        <v>0</v>
      </c>
      <c r="E7517">
        <v>10</v>
      </c>
      <c r="F7517">
        <v>0</v>
      </c>
      <c r="G7517">
        <v>0</v>
      </c>
      <c r="H7517">
        <v>10</v>
      </c>
      <c r="I7517">
        <v>0</v>
      </c>
      <c r="J7517">
        <v>0</v>
      </c>
      <c r="K7517">
        <v>0</v>
      </c>
      <c r="L7517">
        <v>0</v>
      </c>
      <c r="M7517">
        <v>2.5000000000000001E-2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22.47</v>
      </c>
      <c r="U7517">
        <v>0</v>
      </c>
      <c r="V7517">
        <v>39.53</v>
      </c>
      <c r="W7517">
        <v>0</v>
      </c>
      <c r="X7517">
        <v>140</v>
      </c>
      <c r="Y7517">
        <v>0</v>
      </c>
      <c r="Z7517">
        <v>0</v>
      </c>
      <c r="AA7517">
        <v>0</v>
      </c>
      <c r="AB7517">
        <v>0</v>
      </c>
      <c r="AC7517">
        <v>-23.5</v>
      </c>
      <c r="AD7517">
        <v>178.5</v>
      </c>
      <c r="AE7517" s="1">
        <v>45240.375</v>
      </c>
      <c r="AF7517">
        <f t="shared" si="249"/>
        <v>11</v>
      </c>
      <c r="AG7517">
        <f t="shared" si="250"/>
        <v>10</v>
      </c>
    </row>
    <row r="7518" spans="1:33" x14ac:dyDescent="0.35">
      <c r="A7518">
        <v>7516</v>
      </c>
      <c r="B7518">
        <v>226</v>
      </c>
      <c r="C7518">
        <v>3.33</v>
      </c>
      <c r="D7518">
        <v>0</v>
      </c>
      <c r="E7518">
        <v>10</v>
      </c>
      <c r="F7518">
        <v>0</v>
      </c>
      <c r="G7518">
        <v>0</v>
      </c>
      <c r="H7518">
        <v>10</v>
      </c>
      <c r="I7518">
        <v>0</v>
      </c>
      <c r="J7518">
        <v>0</v>
      </c>
      <c r="K7518">
        <v>0</v>
      </c>
      <c r="L7518">
        <v>0.56000000000000005</v>
      </c>
      <c r="M7518">
        <v>5.2999999999999999E-2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22.08</v>
      </c>
      <c r="U7518">
        <v>0</v>
      </c>
      <c r="V7518">
        <v>39.01</v>
      </c>
      <c r="W7518">
        <v>0</v>
      </c>
      <c r="X7518">
        <v>140</v>
      </c>
      <c r="Y7518">
        <v>0</v>
      </c>
      <c r="Z7518">
        <v>0</v>
      </c>
      <c r="AA7518">
        <v>0</v>
      </c>
      <c r="AB7518">
        <v>0</v>
      </c>
      <c r="AC7518">
        <v>-49.61</v>
      </c>
      <c r="AD7518">
        <v>151.47999999999999</v>
      </c>
      <c r="AE7518" s="1">
        <v>45240.416666666664</v>
      </c>
      <c r="AF7518">
        <f t="shared" si="249"/>
        <v>11</v>
      </c>
      <c r="AG7518">
        <f t="shared" si="250"/>
        <v>10</v>
      </c>
    </row>
    <row r="7519" spans="1:33" x14ac:dyDescent="0.35">
      <c r="A7519">
        <v>7517</v>
      </c>
      <c r="B7519">
        <v>227</v>
      </c>
      <c r="C7519">
        <v>3.33</v>
      </c>
      <c r="D7519">
        <v>0</v>
      </c>
      <c r="E7519">
        <v>10</v>
      </c>
      <c r="F7519">
        <v>0</v>
      </c>
      <c r="G7519">
        <v>0</v>
      </c>
      <c r="H7519">
        <v>10</v>
      </c>
      <c r="I7519">
        <v>0</v>
      </c>
      <c r="J7519">
        <v>0</v>
      </c>
      <c r="K7519">
        <v>0</v>
      </c>
      <c r="L7519">
        <v>0.62</v>
      </c>
      <c r="M7519">
        <v>5.6000000000000001E-2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21.73</v>
      </c>
      <c r="U7519">
        <v>0</v>
      </c>
      <c r="V7519">
        <v>35</v>
      </c>
      <c r="W7519">
        <v>0</v>
      </c>
      <c r="X7519">
        <v>168</v>
      </c>
      <c r="Y7519">
        <v>0</v>
      </c>
      <c r="Z7519">
        <v>0</v>
      </c>
      <c r="AA7519">
        <v>0</v>
      </c>
      <c r="AB7519">
        <v>0</v>
      </c>
      <c r="AC7519">
        <v>-52.51</v>
      </c>
      <c r="AD7519">
        <v>172.22</v>
      </c>
      <c r="AE7519" s="1">
        <v>45240.458333333336</v>
      </c>
      <c r="AF7519">
        <f t="shared" si="249"/>
        <v>11</v>
      </c>
      <c r="AG7519">
        <f t="shared" si="250"/>
        <v>10</v>
      </c>
    </row>
    <row r="7520" spans="1:33" x14ac:dyDescent="0.35">
      <c r="A7520">
        <v>7518</v>
      </c>
      <c r="B7520">
        <v>228</v>
      </c>
      <c r="C7520">
        <v>3.33</v>
      </c>
      <c r="D7520">
        <v>0</v>
      </c>
      <c r="E7520">
        <v>0</v>
      </c>
      <c r="F7520">
        <v>0</v>
      </c>
      <c r="G7520">
        <v>0</v>
      </c>
      <c r="H7520">
        <v>10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150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150</v>
      </c>
      <c r="AE7520" s="1">
        <v>45240.5</v>
      </c>
      <c r="AF7520">
        <f t="shared" si="249"/>
        <v>11</v>
      </c>
      <c r="AG7520">
        <f t="shared" si="250"/>
        <v>10</v>
      </c>
    </row>
    <row r="7521" spans="1:33" x14ac:dyDescent="0.35">
      <c r="A7521">
        <v>7519</v>
      </c>
      <c r="B7521">
        <v>229</v>
      </c>
      <c r="C7521">
        <v>3.33</v>
      </c>
      <c r="D7521">
        <v>0</v>
      </c>
      <c r="E7521">
        <v>0</v>
      </c>
      <c r="F7521">
        <v>0</v>
      </c>
      <c r="G7521">
        <v>0</v>
      </c>
      <c r="H7521">
        <v>10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150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150</v>
      </c>
      <c r="AE7521" s="1">
        <v>45240.541666666664</v>
      </c>
      <c r="AF7521">
        <f t="shared" si="249"/>
        <v>11</v>
      </c>
      <c r="AG7521">
        <f t="shared" si="250"/>
        <v>10</v>
      </c>
    </row>
    <row r="7522" spans="1:33" x14ac:dyDescent="0.35">
      <c r="A7522">
        <v>7520</v>
      </c>
      <c r="B7522">
        <v>230</v>
      </c>
      <c r="C7522">
        <v>3.33</v>
      </c>
      <c r="D7522">
        <v>0</v>
      </c>
      <c r="E7522">
        <v>10</v>
      </c>
      <c r="F7522">
        <v>0</v>
      </c>
      <c r="G7522">
        <v>0</v>
      </c>
      <c r="H7522">
        <v>10</v>
      </c>
      <c r="I7522">
        <v>0</v>
      </c>
      <c r="J7522">
        <v>0</v>
      </c>
      <c r="K7522">
        <v>0</v>
      </c>
      <c r="L7522">
        <v>0.62</v>
      </c>
      <c r="M7522">
        <v>5.6000000000000001E-2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22.76</v>
      </c>
      <c r="U7522">
        <v>0</v>
      </c>
      <c r="V7522">
        <v>44.01</v>
      </c>
      <c r="W7522">
        <v>0</v>
      </c>
      <c r="X7522">
        <v>150</v>
      </c>
      <c r="Y7522">
        <v>0</v>
      </c>
      <c r="Z7522">
        <v>0</v>
      </c>
      <c r="AA7522">
        <v>0</v>
      </c>
      <c r="AB7522">
        <v>0</v>
      </c>
      <c r="AC7522">
        <v>-52.51</v>
      </c>
      <c r="AD7522">
        <v>164.25</v>
      </c>
      <c r="AE7522" s="1">
        <v>45240.583333333336</v>
      </c>
      <c r="AF7522">
        <f t="shared" si="249"/>
        <v>11</v>
      </c>
      <c r="AG7522">
        <f t="shared" si="250"/>
        <v>10</v>
      </c>
    </row>
    <row r="7523" spans="1:33" x14ac:dyDescent="0.35">
      <c r="A7523">
        <v>7521</v>
      </c>
      <c r="B7523">
        <v>231</v>
      </c>
      <c r="C7523">
        <v>3.33</v>
      </c>
      <c r="D7523">
        <v>0</v>
      </c>
      <c r="E7523">
        <v>0</v>
      </c>
      <c r="F7523">
        <v>0</v>
      </c>
      <c r="G7523">
        <v>0</v>
      </c>
      <c r="H7523">
        <v>10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90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90</v>
      </c>
      <c r="AE7523" s="1">
        <v>45240.625</v>
      </c>
      <c r="AF7523">
        <f t="shared" si="249"/>
        <v>11</v>
      </c>
      <c r="AG7523">
        <f t="shared" si="250"/>
        <v>10</v>
      </c>
    </row>
    <row r="7524" spans="1:33" x14ac:dyDescent="0.35">
      <c r="A7524">
        <v>7522</v>
      </c>
      <c r="B7524">
        <v>232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10</v>
      </c>
      <c r="I7524">
        <v>0</v>
      </c>
      <c r="J7524">
        <v>0</v>
      </c>
      <c r="K7524">
        <v>0</v>
      </c>
      <c r="L7524">
        <v>8.64</v>
      </c>
      <c r="M7524">
        <v>0.93200000000000005</v>
      </c>
      <c r="N7524">
        <v>10</v>
      </c>
      <c r="O7524">
        <v>0</v>
      </c>
      <c r="P7524">
        <v>1099.2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110</v>
      </c>
      <c r="Y7524">
        <v>0</v>
      </c>
      <c r="Z7524">
        <v>0</v>
      </c>
      <c r="AA7524">
        <v>0</v>
      </c>
      <c r="AB7524">
        <v>0</v>
      </c>
      <c r="AC7524">
        <v>-876.17</v>
      </c>
      <c r="AD7524">
        <v>333.03</v>
      </c>
      <c r="AE7524" s="1">
        <v>45240.666666666664</v>
      </c>
      <c r="AF7524">
        <f t="shared" si="249"/>
        <v>11</v>
      </c>
      <c r="AG7524">
        <f t="shared" si="250"/>
        <v>10</v>
      </c>
    </row>
    <row r="7525" spans="1:33" x14ac:dyDescent="0.35">
      <c r="A7525">
        <v>7523</v>
      </c>
      <c r="B7525">
        <v>233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 s="1">
        <v>45240.708333333336</v>
      </c>
      <c r="AF7525">
        <f t="shared" si="249"/>
        <v>11</v>
      </c>
      <c r="AG7525">
        <f t="shared" si="250"/>
        <v>10</v>
      </c>
    </row>
    <row r="7526" spans="1:33" x14ac:dyDescent="0.35">
      <c r="A7526">
        <v>7524</v>
      </c>
      <c r="B7526">
        <v>234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 s="1">
        <v>45240.75</v>
      </c>
      <c r="AF7526">
        <f t="shared" si="249"/>
        <v>11</v>
      </c>
      <c r="AG7526">
        <f t="shared" si="250"/>
        <v>10</v>
      </c>
    </row>
    <row r="7527" spans="1:33" x14ac:dyDescent="0.35">
      <c r="A7527">
        <v>7525</v>
      </c>
      <c r="B7527">
        <v>235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 s="1">
        <v>45240.791666666664</v>
      </c>
      <c r="AF7527">
        <f t="shared" si="249"/>
        <v>11</v>
      </c>
      <c r="AG7527">
        <f t="shared" si="250"/>
        <v>10</v>
      </c>
    </row>
    <row r="7528" spans="1:33" x14ac:dyDescent="0.35">
      <c r="A7528">
        <v>7526</v>
      </c>
      <c r="B7528">
        <v>236</v>
      </c>
      <c r="C7528">
        <v>3.49</v>
      </c>
      <c r="D7528">
        <v>0</v>
      </c>
      <c r="E7528">
        <v>0</v>
      </c>
      <c r="F7528">
        <v>10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3.38</v>
      </c>
      <c r="M7528">
        <v>0.19400000000000001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12.15</v>
      </c>
      <c r="T7528">
        <v>0</v>
      </c>
      <c r="U7528">
        <v>-11.36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-182.49</v>
      </c>
      <c r="AD7528">
        <v>-181.7</v>
      </c>
      <c r="AE7528" s="1">
        <v>45240.833333333336</v>
      </c>
      <c r="AF7528">
        <f t="shared" si="249"/>
        <v>11</v>
      </c>
      <c r="AG7528">
        <f t="shared" si="250"/>
        <v>10</v>
      </c>
    </row>
    <row r="7529" spans="1:33" x14ac:dyDescent="0.35">
      <c r="A7529">
        <v>7527</v>
      </c>
      <c r="B7529">
        <v>237</v>
      </c>
      <c r="C7529">
        <v>3.94</v>
      </c>
      <c r="D7529">
        <v>0</v>
      </c>
      <c r="E7529">
        <v>0</v>
      </c>
      <c r="F7529">
        <v>10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2.5000000000000001E-2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12.09</v>
      </c>
      <c r="T7529">
        <v>0</v>
      </c>
      <c r="U7529">
        <v>-11.01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-23.5</v>
      </c>
      <c r="AD7529">
        <v>-22.42</v>
      </c>
      <c r="AE7529" s="1">
        <v>45240.875</v>
      </c>
      <c r="AF7529">
        <f t="shared" si="249"/>
        <v>11</v>
      </c>
      <c r="AG7529">
        <f t="shared" si="250"/>
        <v>10</v>
      </c>
    </row>
    <row r="7530" spans="1:33" x14ac:dyDescent="0.35">
      <c r="A7530">
        <v>7528</v>
      </c>
      <c r="B7530">
        <v>238</v>
      </c>
      <c r="C7530">
        <v>4.3899999999999997</v>
      </c>
      <c r="D7530">
        <v>0</v>
      </c>
      <c r="E7530">
        <v>0</v>
      </c>
      <c r="F7530">
        <v>10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2.5000000000000001E-2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12.01</v>
      </c>
      <c r="T7530">
        <v>0</v>
      </c>
      <c r="U7530">
        <v>-9.73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-23.5</v>
      </c>
      <c r="AD7530">
        <v>-21.22</v>
      </c>
      <c r="AE7530" s="1">
        <v>45240.916666666664</v>
      </c>
      <c r="AF7530">
        <f t="shared" si="249"/>
        <v>11</v>
      </c>
      <c r="AG7530">
        <f t="shared" si="250"/>
        <v>10</v>
      </c>
    </row>
    <row r="7531" spans="1:33" x14ac:dyDescent="0.35">
      <c r="A7531">
        <v>7529</v>
      </c>
      <c r="B7531">
        <v>239</v>
      </c>
      <c r="C7531">
        <v>4.84</v>
      </c>
      <c r="D7531">
        <v>0</v>
      </c>
      <c r="E7531">
        <v>0</v>
      </c>
      <c r="F7531">
        <v>10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2.5000000000000001E-2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14.51</v>
      </c>
      <c r="T7531">
        <v>0</v>
      </c>
      <c r="U7531">
        <v>-10.1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-23.5</v>
      </c>
      <c r="AD7531">
        <v>-19.079999999999998</v>
      </c>
      <c r="AE7531" s="1">
        <v>45240.958333333336</v>
      </c>
      <c r="AF7531">
        <f t="shared" si="249"/>
        <v>11</v>
      </c>
      <c r="AG7531">
        <f t="shared" si="250"/>
        <v>10</v>
      </c>
    </row>
    <row r="7532" spans="1:33" x14ac:dyDescent="0.35">
      <c r="A7532">
        <v>7530</v>
      </c>
      <c r="B7532">
        <v>240</v>
      </c>
      <c r="C7532">
        <v>5.29</v>
      </c>
      <c r="D7532">
        <v>0</v>
      </c>
      <c r="E7532">
        <v>0</v>
      </c>
      <c r="F7532">
        <v>10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2.5000000000000001E-2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14.95</v>
      </c>
      <c r="T7532">
        <v>0</v>
      </c>
      <c r="U7532">
        <v>-10.130000000000001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-23.5</v>
      </c>
      <c r="AD7532">
        <v>-18.68</v>
      </c>
      <c r="AE7532" s="1">
        <v>45241</v>
      </c>
      <c r="AF7532">
        <f t="shared" si="249"/>
        <v>11</v>
      </c>
      <c r="AG7532">
        <f t="shared" si="250"/>
        <v>11</v>
      </c>
    </row>
    <row r="7533" spans="1:33" x14ac:dyDescent="0.35">
      <c r="A7533">
        <v>7531</v>
      </c>
      <c r="B7533">
        <v>241</v>
      </c>
      <c r="C7533">
        <v>5.74</v>
      </c>
      <c r="D7533">
        <v>0</v>
      </c>
      <c r="E7533">
        <v>0</v>
      </c>
      <c r="F7533">
        <v>10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2.5000000000000001E-2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15.17</v>
      </c>
      <c r="T7533">
        <v>0</v>
      </c>
      <c r="U7533">
        <v>-10.01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-23.5</v>
      </c>
      <c r="AD7533">
        <v>-18.34</v>
      </c>
      <c r="AE7533" s="1">
        <v>45241.041666666664</v>
      </c>
      <c r="AF7533">
        <f t="shared" si="249"/>
        <v>11</v>
      </c>
      <c r="AG7533">
        <f t="shared" si="250"/>
        <v>11</v>
      </c>
    </row>
    <row r="7534" spans="1:33" x14ac:dyDescent="0.35">
      <c r="A7534">
        <v>7532</v>
      </c>
      <c r="B7534">
        <v>242</v>
      </c>
      <c r="C7534">
        <v>6.19</v>
      </c>
      <c r="D7534">
        <v>0</v>
      </c>
      <c r="E7534">
        <v>0</v>
      </c>
      <c r="F7534">
        <v>10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2.5000000000000001E-2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15.61</v>
      </c>
      <c r="T7534">
        <v>0</v>
      </c>
      <c r="U7534">
        <v>-9.8800000000000008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-23.5</v>
      </c>
      <c r="AD7534">
        <v>-17.760000000000002</v>
      </c>
      <c r="AE7534" s="1">
        <v>45241.083333333336</v>
      </c>
      <c r="AF7534">
        <f t="shared" si="249"/>
        <v>11</v>
      </c>
      <c r="AG7534">
        <f t="shared" si="250"/>
        <v>11</v>
      </c>
    </row>
    <row r="7535" spans="1:33" x14ac:dyDescent="0.35">
      <c r="A7535">
        <v>7533</v>
      </c>
      <c r="B7535">
        <v>243</v>
      </c>
      <c r="C7535">
        <v>6.64</v>
      </c>
      <c r="D7535">
        <v>0</v>
      </c>
      <c r="E7535">
        <v>0</v>
      </c>
      <c r="F7535">
        <v>10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2.5000000000000001E-2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15.46</v>
      </c>
      <c r="T7535">
        <v>0</v>
      </c>
      <c r="U7535">
        <v>-10.1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-23.5</v>
      </c>
      <c r="AD7535">
        <v>-18.14</v>
      </c>
      <c r="AE7535" s="1">
        <v>45241.125</v>
      </c>
      <c r="AF7535">
        <f t="shared" si="249"/>
        <v>11</v>
      </c>
      <c r="AG7535">
        <f t="shared" si="250"/>
        <v>11</v>
      </c>
    </row>
    <row r="7536" spans="1:33" x14ac:dyDescent="0.35">
      <c r="A7536">
        <v>7534</v>
      </c>
      <c r="B7536">
        <v>244</v>
      </c>
      <c r="C7536">
        <v>7.09</v>
      </c>
      <c r="D7536">
        <v>0</v>
      </c>
      <c r="E7536">
        <v>0</v>
      </c>
      <c r="F7536">
        <v>10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2.5000000000000001E-2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14.68</v>
      </c>
      <c r="T7536">
        <v>0</v>
      </c>
      <c r="U7536">
        <v>-10.210000000000001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-23.5</v>
      </c>
      <c r="AD7536">
        <v>-19.03</v>
      </c>
      <c r="AE7536" s="1">
        <v>45241.166666666664</v>
      </c>
      <c r="AF7536">
        <f t="shared" si="249"/>
        <v>11</v>
      </c>
      <c r="AG7536">
        <f t="shared" si="250"/>
        <v>11</v>
      </c>
    </row>
    <row r="7537" spans="1:33" x14ac:dyDescent="0.35">
      <c r="A7537">
        <v>7535</v>
      </c>
      <c r="B7537">
        <v>245</v>
      </c>
      <c r="C7537">
        <v>7.54</v>
      </c>
      <c r="D7537">
        <v>0</v>
      </c>
      <c r="E7537">
        <v>0</v>
      </c>
      <c r="F7537">
        <v>10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2.5000000000000001E-2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13.31</v>
      </c>
      <c r="T7537">
        <v>0</v>
      </c>
      <c r="U7537">
        <v>-10.5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-23.5</v>
      </c>
      <c r="AD7537">
        <v>-20.69</v>
      </c>
      <c r="AE7537" s="1">
        <v>45241.208333333336</v>
      </c>
      <c r="AF7537">
        <f t="shared" si="249"/>
        <v>11</v>
      </c>
      <c r="AG7537">
        <f t="shared" si="250"/>
        <v>11</v>
      </c>
    </row>
    <row r="7538" spans="1:33" x14ac:dyDescent="0.35">
      <c r="A7538">
        <v>7536</v>
      </c>
      <c r="B7538">
        <v>246</v>
      </c>
      <c r="C7538">
        <v>7.99</v>
      </c>
      <c r="D7538">
        <v>0</v>
      </c>
      <c r="E7538">
        <v>0</v>
      </c>
      <c r="F7538">
        <v>10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2.5000000000000001E-2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13.06</v>
      </c>
      <c r="T7538">
        <v>0</v>
      </c>
      <c r="U7538">
        <v>-11.23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-23.5</v>
      </c>
      <c r="AD7538">
        <v>-21.67</v>
      </c>
      <c r="AE7538" s="1">
        <v>45241.25</v>
      </c>
      <c r="AF7538">
        <f t="shared" si="249"/>
        <v>11</v>
      </c>
      <c r="AG7538">
        <f t="shared" si="250"/>
        <v>11</v>
      </c>
    </row>
    <row r="7539" spans="1:33" x14ac:dyDescent="0.35">
      <c r="A7539">
        <v>7537</v>
      </c>
      <c r="B7539">
        <v>247</v>
      </c>
      <c r="C7539">
        <v>8.44</v>
      </c>
      <c r="D7539">
        <v>0</v>
      </c>
      <c r="E7539">
        <v>0</v>
      </c>
      <c r="F7539">
        <v>10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2.5000000000000001E-2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12.89</v>
      </c>
      <c r="T7539">
        <v>0</v>
      </c>
      <c r="U7539">
        <v>-12.71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-23.5</v>
      </c>
      <c r="AD7539">
        <v>-23.32</v>
      </c>
      <c r="AE7539" s="1">
        <v>45241.291666666664</v>
      </c>
      <c r="AF7539">
        <f t="shared" si="249"/>
        <v>11</v>
      </c>
      <c r="AG7539">
        <f t="shared" si="250"/>
        <v>11</v>
      </c>
    </row>
    <row r="7540" spans="1:33" x14ac:dyDescent="0.35">
      <c r="A7540">
        <v>7538</v>
      </c>
      <c r="B7540">
        <v>248</v>
      </c>
      <c r="C7540">
        <v>8.44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 s="1">
        <v>45241.333333333336</v>
      </c>
      <c r="AF7540">
        <f t="shared" si="249"/>
        <v>11</v>
      </c>
      <c r="AG7540">
        <f t="shared" si="250"/>
        <v>11</v>
      </c>
    </row>
    <row r="7541" spans="1:33" x14ac:dyDescent="0.35">
      <c r="A7541">
        <v>7539</v>
      </c>
      <c r="B7541">
        <v>249</v>
      </c>
      <c r="C7541">
        <v>8.44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 s="1">
        <v>45241.375</v>
      </c>
      <c r="AF7541">
        <f t="shared" si="249"/>
        <v>11</v>
      </c>
      <c r="AG7541">
        <f t="shared" si="250"/>
        <v>11</v>
      </c>
    </row>
    <row r="7542" spans="1:33" x14ac:dyDescent="0.35">
      <c r="A7542">
        <v>7540</v>
      </c>
      <c r="B7542">
        <v>250</v>
      </c>
      <c r="C7542">
        <v>8.44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 s="1">
        <v>45241.416666666664</v>
      </c>
      <c r="AF7542">
        <f t="shared" si="249"/>
        <v>11</v>
      </c>
      <c r="AG7542">
        <f t="shared" si="250"/>
        <v>11</v>
      </c>
    </row>
    <row r="7543" spans="1:33" x14ac:dyDescent="0.35">
      <c r="A7543">
        <v>7541</v>
      </c>
      <c r="B7543">
        <v>251</v>
      </c>
      <c r="C7543">
        <v>8.44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 s="1">
        <v>45241.458333333336</v>
      </c>
      <c r="AF7543">
        <f t="shared" si="249"/>
        <v>11</v>
      </c>
      <c r="AG7543">
        <f t="shared" si="250"/>
        <v>11</v>
      </c>
    </row>
    <row r="7544" spans="1:33" x14ac:dyDescent="0.35">
      <c r="A7544">
        <v>7542</v>
      </c>
      <c r="B7544">
        <v>252</v>
      </c>
      <c r="C7544">
        <v>8.44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 s="1">
        <v>45241.5</v>
      </c>
      <c r="AF7544">
        <f t="shared" si="249"/>
        <v>11</v>
      </c>
      <c r="AG7544">
        <f t="shared" si="250"/>
        <v>11</v>
      </c>
    </row>
    <row r="7545" spans="1:33" x14ac:dyDescent="0.35">
      <c r="A7545">
        <v>7543</v>
      </c>
      <c r="B7545">
        <v>253</v>
      </c>
      <c r="C7545">
        <v>8.44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 s="1">
        <v>45241.541666666664</v>
      </c>
      <c r="AF7545">
        <f t="shared" si="249"/>
        <v>11</v>
      </c>
      <c r="AG7545">
        <f t="shared" si="250"/>
        <v>11</v>
      </c>
    </row>
    <row r="7546" spans="1:33" x14ac:dyDescent="0.35">
      <c r="A7546">
        <v>7544</v>
      </c>
      <c r="B7546">
        <v>254</v>
      </c>
      <c r="C7546">
        <v>8.44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 s="1">
        <v>45241.583333333336</v>
      </c>
      <c r="AF7546">
        <f t="shared" si="249"/>
        <v>11</v>
      </c>
      <c r="AG7546">
        <f t="shared" si="250"/>
        <v>11</v>
      </c>
    </row>
    <row r="7547" spans="1:33" x14ac:dyDescent="0.35">
      <c r="A7547">
        <v>7545</v>
      </c>
      <c r="B7547">
        <v>255</v>
      </c>
      <c r="C7547">
        <v>6.33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10</v>
      </c>
      <c r="M7547">
        <v>1</v>
      </c>
      <c r="N7547">
        <v>10</v>
      </c>
      <c r="O7547">
        <v>0</v>
      </c>
      <c r="P7547">
        <v>1129.5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-940</v>
      </c>
      <c r="AD7547">
        <v>189.5</v>
      </c>
      <c r="AE7547" s="1">
        <v>45241.625</v>
      </c>
      <c r="AF7547">
        <f t="shared" si="249"/>
        <v>11</v>
      </c>
      <c r="AG7547">
        <f t="shared" si="250"/>
        <v>11</v>
      </c>
    </row>
    <row r="7548" spans="1:33" x14ac:dyDescent="0.35">
      <c r="A7548">
        <v>7546</v>
      </c>
      <c r="B7548">
        <v>256</v>
      </c>
      <c r="C7548">
        <v>4.22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10</v>
      </c>
      <c r="M7548">
        <v>1</v>
      </c>
      <c r="N7548">
        <v>10</v>
      </c>
      <c r="O7548">
        <v>0</v>
      </c>
      <c r="P7548">
        <v>1249.0999999999999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-940</v>
      </c>
      <c r="AD7548">
        <v>309.10000000000002</v>
      </c>
      <c r="AE7548" s="1">
        <v>45241.666666666664</v>
      </c>
      <c r="AF7548">
        <f t="shared" si="249"/>
        <v>11</v>
      </c>
      <c r="AG7548">
        <f t="shared" si="250"/>
        <v>11</v>
      </c>
    </row>
    <row r="7549" spans="1:33" x14ac:dyDescent="0.35">
      <c r="A7549">
        <v>7547</v>
      </c>
      <c r="B7549">
        <v>257</v>
      </c>
      <c r="C7549">
        <v>2.11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10</v>
      </c>
      <c r="M7549">
        <v>1</v>
      </c>
      <c r="N7549">
        <v>10</v>
      </c>
      <c r="O7549">
        <v>0</v>
      </c>
      <c r="P7549">
        <v>1325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-940</v>
      </c>
      <c r="AD7549">
        <v>385</v>
      </c>
      <c r="AE7549" s="1">
        <v>45241.708333333336</v>
      </c>
      <c r="AF7549">
        <f t="shared" si="249"/>
        <v>11</v>
      </c>
      <c r="AG7549">
        <f t="shared" si="250"/>
        <v>11</v>
      </c>
    </row>
    <row r="7550" spans="1:33" x14ac:dyDescent="0.35">
      <c r="A7550">
        <v>7548</v>
      </c>
      <c r="B7550">
        <v>258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10</v>
      </c>
      <c r="M7550">
        <v>1</v>
      </c>
      <c r="N7550">
        <v>10</v>
      </c>
      <c r="O7550">
        <v>0</v>
      </c>
      <c r="P7550">
        <v>1214.8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-940</v>
      </c>
      <c r="AD7550">
        <v>274.8</v>
      </c>
      <c r="AE7550" s="1">
        <v>45241.75</v>
      </c>
      <c r="AF7550">
        <f t="shared" si="249"/>
        <v>11</v>
      </c>
      <c r="AG7550">
        <f t="shared" si="250"/>
        <v>11</v>
      </c>
    </row>
    <row r="7551" spans="1:33" x14ac:dyDescent="0.35">
      <c r="A7551">
        <v>7549</v>
      </c>
      <c r="B7551">
        <v>259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 s="1">
        <v>45241.791666666664</v>
      </c>
      <c r="AF7551">
        <f t="shared" si="249"/>
        <v>11</v>
      </c>
      <c r="AG7551">
        <f t="shared" si="250"/>
        <v>11</v>
      </c>
    </row>
    <row r="7552" spans="1:33" x14ac:dyDescent="0.35">
      <c r="A7552">
        <v>7550</v>
      </c>
      <c r="B7552">
        <v>260</v>
      </c>
      <c r="C7552">
        <v>0.45</v>
      </c>
      <c r="D7552">
        <v>0</v>
      </c>
      <c r="E7552">
        <v>0</v>
      </c>
      <c r="F7552">
        <v>10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2.5000000000000001E-2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13.24</v>
      </c>
      <c r="T7552">
        <v>0</v>
      </c>
      <c r="U7552">
        <v>-12.4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-23.5</v>
      </c>
      <c r="AD7552">
        <v>-22.66</v>
      </c>
      <c r="AE7552" s="1">
        <v>45241.833333333336</v>
      </c>
      <c r="AF7552">
        <f t="shared" si="249"/>
        <v>11</v>
      </c>
      <c r="AG7552">
        <f t="shared" si="250"/>
        <v>11</v>
      </c>
    </row>
    <row r="7553" spans="1:33" x14ac:dyDescent="0.35">
      <c r="A7553">
        <v>7551</v>
      </c>
      <c r="B7553">
        <v>261</v>
      </c>
      <c r="C7553">
        <v>0.9</v>
      </c>
      <c r="D7553">
        <v>0</v>
      </c>
      <c r="E7553">
        <v>0</v>
      </c>
      <c r="F7553">
        <v>10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2.5000000000000001E-2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13.72</v>
      </c>
      <c r="T7553">
        <v>0</v>
      </c>
      <c r="U7553">
        <v>-11.49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-23.5</v>
      </c>
      <c r="AD7553">
        <v>-21.28</v>
      </c>
      <c r="AE7553" s="1">
        <v>45241.875</v>
      </c>
      <c r="AF7553">
        <f t="shared" si="249"/>
        <v>11</v>
      </c>
      <c r="AG7553">
        <f t="shared" si="250"/>
        <v>11</v>
      </c>
    </row>
    <row r="7554" spans="1:33" x14ac:dyDescent="0.35">
      <c r="A7554">
        <v>7552</v>
      </c>
      <c r="B7554">
        <v>262</v>
      </c>
      <c r="C7554">
        <v>1.35</v>
      </c>
      <c r="D7554">
        <v>0</v>
      </c>
      <c r="E7554">
        <v>0</v>
      </c>
      <c r="F7554">
        <v>10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2.5000000000000001E-2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13.78</v>
      </c>
      <c r="T7554">
        <v>0</v>
      </c>
      <c r="U7554">
        <v>-10.38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-23.5</v>
      </c>
      <c r="AD7554">
        <v>-20.100000000000001</v>
      </c>
      <c r="AE7554" s="1">
        <v>45241.916666666664</v>
      </c>
      <c r="AF7554">
        <f t="shared" si="249"/>
        <v>11</v>
      </c>
      <c r="AG7554">
        <f t="shared" si="250"/>
        <v>11</v>
      </c>
    </row>
    <row r="7555" spans="1:33" x14ac:dyDescent="0.35">
      <c r="A7555">
        <v>7553</v>
      </c>
      <c r="B7555">
        <v>263</v>
      </c>
      <c r="C7555">
        <v>1.8</v>
      </c>
      <c r="D7555">
        <v>0</v>
      </c>
      <c r="E7555">
        <v>0</v>
      </c>
      <c r="F7555">
        <v>10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2.5000000000000001E-2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15.05</v>
      </c>
      <c r="T7555">
        <v>0</v>
      </c>
      <c r="U7555">
        <v>-10.94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-23.5</v>
      </c>
      <c r="AD7555">
        <v>-19.39</v>
      </c>
      <c r="AE7555" s="1">
        <v>45241.958333333336</v>
      </c>
      <c r="AF7555">
        <f t="shared" ref="AF7555:AF7618" si="251">MONTH(AE7555)</f>
        <v>11</v>
      </c>
      <c r="AG7555">
        <f t="shared" ref="AG7555:AG7618" si="252">DAY(AE7555)</f>
        <v>11</v>
      </c>
    </row>
    <row r="7556" spans="1:33" x14ac:dyDescent="0.35">
      <c r="A7556">
        <v>7554</v>
      </c>
      <c r="B7556">
        <v>264</v>
      </c>
      <c r="C7556">
        <v>2.25</v>
      </c>
      <c r="D7556">
        <v>0</v>
      </c>
      <c r="E7556">
        <v>0</v>
      </c>
      <c r="F7556">
        <v>10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2.5000000000000001E-2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14.36</v>
      </c>
      <c r="T7556">
        <v>0</v>
      </c>
      <c r="U7556">
        <v>-10.7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-23.5</v>
      </c>
      <c r="AD7556">
        <v>-19.84</v>
      </c>
      <c r="AE7556" s="1">
        <v>45242</v>
      </c>
      <c r="AF7556">
        <f t="shared" si="251"/>
        <v>11</v>
      </c>
      <c r="AG7556">
        <f t="shared" si="252"/>
        <v>12</v>
      </c>
    </row>
    <row r="7557" spans="1:33" x14ac:dyDescent="0.35">
      <c r="A7557">
        <v>7555</v>
      </c>
      <c r="B7557">
        <v>265</v>
      </c>
      <c r="C7557">
        <v>2.7</v>
      </c>
      <c r="D7557">
        <v>0</v>
      </c>
      <c r="E7557">
        <v>0</v>
      </c>
      <c r="F7557">
        <v>10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2.5000000000000001E-2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14.6</v>
      </c>
      <c r="T7557">
        <v>0</v>
      </c>
      <c r="U7557">
        <v>-10.54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-23.5</v>
      </c>
      <c r="AD7557">
        <v>-19.43</v>
      </c>
      <c r="AE7557" s="1">
        <v>45242.041666666664</v>
      </c>
      <c r="AF7557">
        <f t="shared" si="251"/>
        <v>11</v>
      </c>
      <c r="AG7557">
        <f t="shared" si="252"/>
        <v>12</v>
      </c>
    </row>
    <row r="7558" spans="1:33" x14ac:dyDescent="0.35">
      <c r="A7558">
        <v>7556</v>
      </c>
      <c r="B7558">
        <v>266</v>
      </c>
      <c r="C7558">
        <v>3.15</v>
      </c>
      <c r="D7558">
        <v>0</v>
      </c>
      <c r="E7558">
        <v>0</v>
      </c>
      <c r="F7558">
        <v>10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2.5000000000000001E-2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15.12</v>
      </c>
      <c r="T7558">
        <v>0</v>
      </c>
      <c r="U7558">
        <v>-10.39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-23.5</v>
      </c>
      <c r="AD7558">
        <v>-18.77</v>
      </c>
      <c r="AE7558" s="1">
        <v>45242.083333333336</v>
      </c>
      <c r="AF7558">
        <f t="shared" si="251"/>
        <v>11</v>
      </c>
      <c r="AG7558">
        <f t="shared" si="252"/>
        <v>12</v>
      </c>
    </row>
    <row r="7559" spans="1:33" x14ac:dyDescent="0.35">
      <c r="A7559">
        <v>7557</v>
      </c>
      <c r="B7559">
        <v>267</v>
      </c>
      <c r="C7559">
        <v>3.6</v>
      </c>
      <c r="D7559">
        <v>0</v>
      </c>
      <c r="E7559">
        <v>0</v>
      </c>
      <c r="F7559">
        <v>10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2.5000000000000001E-2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15.16</v>
      </c>
      <c r="T7559">
        <v>0</v>
      </c>
      <c r="U7559">
        <v>-10.43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-23.5</v>
      </c>
      <c r="AD7559">
        <v>-18.77</v>
      </c>
      <c r="AE7559" s="1">
        <v>45242.125</v>
      </c>
      <c r="AF7559">
        <f t="shared" si="251"/>
        <v>11</v>
      </c>
      <c r="AG7559">
        <f t="shared" si="252"/>
        <v>12</v>
      </c>
    </row>
    <row r="7560" spans="1:33" x14ac:dyDescent="0.35">
      <c r="A7560">
        <v>7558</v>
      </c>
      <c r="B7560">
        <v>268</v>
      </c>
      <c r="C7560">
        <v>4.05</v>
      </c>
      <c r="D7560">
        <v>0</v>
      </c>
      <c r="E7560">
        <v>0</v>
      </c>
      <c r="F7560">
        <v>10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2.5000000000000001E-2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14.47</v>
      </c>
      <c r="T7560">
        <v>0</v>
      </c>
      <c r="U7560">
        <v>-10.68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-23.5</v>
      </c>
      <c r="AD7560">
        <v>-19.7</v>
      </c>
      <c r="AE7560" s="1">
        <v>45242.166666666664</v>
      </c>
      <c r="AF7560">
        <f t="shared" si="251"/>
        <v>11</v>
      </c>
      <c r="AG7560">
        <f t="shared" si="252"/>
        <v>12</v>
      </c>
    </row>
    <row r="7561" spans="1:33" x14ac:dyDescent="0.35">
      <c r="A7561">
        <v>7559</v>
      </c>
      <c r="B7561">
        <v>269</v>
      </c>
      <c r="C7561">
        <v>4.5</v>
      </c>
      <c r="D7561">
        <v>0</v>
      </c>
      <c r="E7561">
        <v>0</v>
      </c>
      <c r="F7561">
        <v>10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2.5000000000000001E-2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13.4</v>
      </c>
      <c r="T7561">
        <v>0</v>
      </c>
      <c r="U7561">
        <v>-10.26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-23.5</v>
      </c>
      <c r="AD7561">
        <v>-20.36</v>
      </c>
      <c r="AE7561" s="1">
        <v>45242.208333333336</v>
      </c>
      <c r="AF7561">
        <f t="shared" si="251"/>
        <v>11</v>
      </c>
      <c r="AG7561">
        <f t="shared" si="252"/>
        <v>12</v>
      </c>
    </row>
    <row r="7562" spans="1:33" x14ac:dyDescent="0.35">
      <c r="A7562">
        <v>7560</v>
      </c>
      <c r="B7562">
        <v>270</v>
      </c>
      <c r="C7562">
        <v>4.95</v>
      </c>
      <c r="D7562">
        <v>0</v>
      </c>
      <c r="E7562">
        <v>0</v>
      </c>
      <c r="F7562">
        <v>10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2.5000000000000001E-2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13.31</v>
      </c>
      <c r="T7562">
        <v>0</v>
      </c>
      <c r="U7562">
        <v>-10.82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-23.5</v>
      </c>
      <c r="AD7562">
        <v>-21.02</v>
      </c>
      <c r="AE7562" s="1">
        <v>45242.25</v>
      </c>
      <c r="AF7562">
        <f t="shared" si="251"/>
        <v>11</v>
      </c>
      <c r="AG7562">
        <f t="shared" si="252"/>
        <v>12</v>
      </c>
    </row>
    <row r="7563" spans="1:33" x14ac:dyDescent="0.35">
      <c r="A7563">
        <v>7561</v>
      </c>
      <c r="B7563">
        <v>271</v>
      </c>
      <c r="C7563">
        <v>5.4</v>
      </c>
      <c r="D7563">
        <v>0</v>
      </c>
      <c r="E7563">
        <v>0</v>
      </c>
      <c r="F7563">
        <v>10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2.5000000000000001E-2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12.56</v>
      </c>
      <c r="T7563">
        <v>0</v>
      </c>
      <c r="U7563">
        <v>-11.41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-23.5</v>
      </c>
      <c r="AD7563">
        <v>-22.35</v>
      </c>
      <c r="AE7563" s="1">
        <v>45242.291666666664</v>
      </c>
      <c r="AF7563">
        <f t="shared" si="251"/>
        <v>11</v>
      </c>
      <c r="AG7563">
        <f t="shared" si="252"/>
        <v>12</v>
      </c>
    </row>
    <row r="7564" spans="1:33" x14ac:dyDescent="0.35">
      <c r="A7564">
        <v>7562</v>
      </c>
      <c r="B7564">
        <v>272</v>
      </c>
      <c r="C7564">
        <v>5.4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 s="1">
        <v>45242.333333333336</v>
      </c>
      <c r="AF7564">
        <f t="shared" si="251"/>
        <v>11</v>
      </c>
      <c r="AG7564">
        <f t="shared" si="252"/>
        <v>12</v>
      </c>
    </row>
    <row r="7565" spans="1:33" x14ac:dyDescent="0.35">
      <c r="A7565">
        <v>7563</v>
      </c>
      <c r="B7565">
        <v>273</v>
      </c>
      <c r="C7565">
        <v>5.4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 s="1">
        <v>45242.375</v>
      </c>
      <c r="AF7565">
        <f t="shared" si="251"/>
        <v>11</v>
      </c>
      <c r="AG7565">
        <f t="shared" si="252"/>
        <v>12</v>
      </c>
    </row>
    <row r="7566" spans="1:33" x14ac:dyDescent="0.35">
      <c r="A7566">
        <v>7564</v>
      </c>
      <c r="B7566">
        <v>274</v>
      </c>
      <c r="C7566">
        <v>5.4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 s="1">
        <v>45242.416666666664</v>
      </c>
      <c r="AF7566">
        <f t="shared" si="251"/>
        <v>11</v>
      </c>
      <c r="AG7566">
        <f t="shared" si="252"/>
        <v>12</v>
      </c>
    </row>
    <row r="7567" spans="1:33" x14ac:dyDescent="0.35">
      <c r="A7567">
        <v>7565</v>
      </c>
      <c r="B7567">
        <v>275</v>
      </c>
      <c r="C7567">
        <v>5.4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 s="1">
        <v>45242.458333333336</v>
      </c>
      <c r="AF7567">
        <f t="shared" si="251"/>
        <v>11</v>
      </c>
      <c r="AG7567">
        <f t="shared" si="252"/>
        <v>12</v>
      </c>
    </row>
    <row r="7568" spans="1:33" x14ac:dyDescent="0.35">
      <c r="A7568">
        <v>7566</v>
      </c>
      <c r="B7568">
        <v>276</v>
      </c>
      <c r="C7568">
        <v>5.4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 s="1">
        <v>45242.5</v>
      </c>
      <c r="AF7568">
        <f t="shared" si="251"/>
        <v>11</v>
      </c>
      <c r="AG7568">
        <f t="shared" si="252"/>
        <v>12</v>
      </c>
    </row>
    <row r="7569" spans="1:33" x14ac:dyDescent="0.35">
      <c r="A7569">
        <v>7567</v>
      </c>
      <c r="B7569">
        <v>277</v>
      </c>
      <c r="C7569">
        <v>5.4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 s="1">
        <v>45242.541666666664</v>
      </c>
      <c r="AF7569">
        <f t="shared" si="251"/>
        <v>11</v>
      </c>
      <c r="AG7569">
        <f t="shared" si="252"/>
        <v>12</v>
      </c>
    </row>
    <row r="7570" spans="1:33" x14ac:dyDescent="0.35">
      <c r="A7570">
        <v>7568</v>
      </c>
      <c r="B7570">
        <v>278</v>
      </c>
      <c r="C7570">
        <v>5.4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 s="1">
        <v>45242.583333333336</v>
      </c>
      <c r="AF7570">
        <f t="shared" si="251"/>
        <v>11</v>
      </c>
      <c r="AG7570">
        <f t="shared" si="252"/>
        <v>12</v>
      </c>
    </row>
    <row r="7571" spans="1:33" x14ac:dyDescent="0.35">
      <c r="A7571">
        <v>7569</v>
      </c>
      <c r="B7571">
        <v>279</v>
      </c>
      <c r="C7571">
        <v>11.11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6.35</v>
      </c>
      <c r="M7571">
        <v>0.317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-298.25</v>
      </c>
      <c r="AD7571">
        <v>-298.25</v>
      </c>
      <c r="AE7571" s="1">
        <v>45242.625</v>
      </c>
      <c r="AF7571">
        <f t="shared" si="251"/>
        <v>11</v>
      </c>
      <c r="AG7571">
        <f t="shared" si="252"/>
        <v>12</v>
      </c>
    </row>
    <row r="7572" spans="1:33" x14ac:dyDescent="0.35">
      <c r="A7572">
        <v>7570</v>
      </c>
      <c r="B7572">
        <v>280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0.5</v>
      </c>
      <c r="N7572">
        <v>10</v>
      </c>
      <c r="O7572">
        <v>0</v>
      </c>
      <c r="P7572">
        <v>1099.2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-470</v>
      </c>
      <c r="AD7572">
        <v>629.20000000000005</v>
      </c>
      <c r="AE7572" s="1">
        <v>45242.666666666664</v>
      </c>
      <c r="AF7572">
        <f t="shared" si="251"/>
        <v>11</v>
      </c>
      <c r="AG7572">
        <f t="shared" si="252"/>
        <v>12</v>
      </c>
    </row>
    <row r="7573" spans="1:33" x14ac:dyDescent="0.35">
      <c r="A7573">
        <v>7571</v>
      </c>
      <c r="B7573">
        <v>281</v>
      </c>
      <c r="C7573">
        <v>7.56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8.4</v>
      </c>
      <c r="M7573">
        <v>0.42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-394.57</v>
      </c>
      <c r="AD7573">
        <v>-394.57</v>
      </c>
      <c r="AE7573" s="1">
        <v>45242.708333333336</v>
      </c>
      <c r="AF7573">
        <f t="shared" si="251"/>
        <v>11</v>
      </c>
      <c r="AG7573">
        <f t="shared" si="252"/>
        <v>12</v>
      </c>
    </row>
    <row r="7574" spans="1:33" x14ac:dyDescent="0.35">
      <c r="A7574">
        <v>7572</v>
      </c>
      <c r="B7574">
        <v>282</v>
      </c>
      <c r="C7574">
        <v>5.44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10</v>
      </c>
      <c r="M7574">
        <v>1</v>
      </c>
      <c r="N7574">
        <v>10</v>
      </c>
      <c r="O7574">
        <v>0</v>
      </c>
      <c r="P7574">
        <v>1224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-940</v>
      </c>
      <c r="AD7574">
        <v>284</v>
      </c>
      <c r="AE7574" s="1">
        <v>45242.75</v>
      </c>
      <c r="AF7574">
        <f t="shared" si="251"/>
        <v>11</v>
      </c>
      <c r="AG7574">
        <f t="shared" si="252"/>
        <v>12</v>
      </c>
    </row>
    <row r="7575" spans="1:33" x14ac:dyDescent="0.35">
      <c r="A7575">
        <v>7573</v>
      </c>
      <c r="B7575">
        <v>283</v>
      </c>
      <c r="C7575">
        <v>3.33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10</v>
      </c>
      <c r="M7575">
        <v>1</v>
      </c>
      <c r="N7575">
        <v>10</v>
      </c>
      <c r="O7575">
        <v>0</v>
      </c>
      <c r="P7575">
        <v>1099.8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-940</v>
      </c>
      <c r="AD7575">
        <v>159.80000000000001</v>
      </c>
      <c r="AE7575" s="1">
        <v>45242.791666666664</v>
      </c>
      <c r="AF7575">
        <f t="shared" si="251"/>
        <v>11</v>
      </c>
      <c r="AG7575">
        <f t="shared" si="252"/>
        <v>12</v>
      </c>
    </row>
    <row r="7576" spans="1:33" x14ac:dyDescent="0.35">
      <c r="A7576">
        <v>7574</v>
      </c>
      <c r="B7576">
        <v>284</v>
      </c>
      <c r="C7576">
        <v>3.33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 s="1">
        <v>45242.833333333336</v>
      </c>
      <c r="AF7576">
        <f t="shared" si="251"/>
        <v>11</v>
      </c>
      <c r="AG7576">
        <f t="shared" si="252"/>
        <v>12</v>
      </c>
    </row>
    <row r="7577" spans="1:33" x14ac:dyDescent="0.35">
      <c r="A7577">
        <v>7575</v>
      </c>
      <c r="B7577">
        <v>285</v>
      </c>
      <c r="C7577">
        <v>3.33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 s="1">
        <v>45242.875</v>
      </c>
      <c r="AF7577">
        <f t="shared" si="251"/>
        <v>11</v>
      </c>
      <c r="AG7577">
        <f t="shared" si="252"/>
        <v>12</v>
      </c>
    </row>
    <row r="7578" spans="1:33" x14ac:dyDescent="0.35">
      <c r="A7578">
        <v>7576</v>
      </c>
      <c r="B7578">
        <v>286</v>
      </c>
      <c r="C7578">
        <v>3.33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 s="1">
        <v>45242.916666666664</v>
      </c>
      <c r="AF7578">
        <f t="shared" si="251"/>
        <v>11</v>
      </c>
      <c r="AG7578">
        <f t="shared" si="252"/>
        <v>12</v>
      </c>
    </row>
    <row r="7579" spans="1:33" x14ac:dyDescent="0.35">
      <c r="A7579">
        <v>7577</v>
      </c>
      <c r="B7579">
        <v>287</v>
      </c>
      <c r="C7579">
        <v>12.33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10</v>
      </c>
      <c r="K7579">
        <v>0</v>
      </c>
      <c r="L7579">
        <v>10</v>
      </c>
      <c r="M7579">
        <v>0.5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70</v>
      </c>
      <c r="AA7579">
        <v>0</v>
      </c>
      <c r="AB7579">
        <v>70</v>
      </c>
      <c r="AC7579">
        <v>-470</v>
      </c>
      <c r="AD7579">
        <v>-330</v>
      </c>
      <c r="AE7579" s="1">
        <v>45242.958333333336</v>
      </c>
      <c r="AF7579">
        <f t="shared" si="251"/>
        <v>11</v>
      </c>
      <c r="AG7579">
        <f t="shared" si="252"/>
        <v>12</v>
      </c>
    </row>
    <row r="7580" spans="1:33" x14ac:dyDescent="0.35">
      <c r="A7580">
        <v>7578</v>
      </c>
      <c r="B7580">
        <v>288</v>
      </c>
      <c r="C7580">
        <v>12.33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 s="1">
        <v>45243</v>
      </c>
      <c r="AF7580">
        <f t="shared" si="251"/>
        <v>11</v>
      </c>
      <c r="AG7580">
        <f t="shared" si="252"/>
        <v>13</v>
      </c>
    </row>
    <row r="7581" spans="1:33" x14ac:dyDescent="0.35">
      <c r="A7581">
        <v>7579</v>
      </c>
      <c r="B7581">
        <v>289</v>
      </c>
      <c r="C7581">
        <v>12.33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 s="1">
        <v>45243.041666666664</v>
      </c>
      <c r="AF7581">
        <f t="shared" si="251"/>
        <v>11</v>
      </c>
      <c r="AG7581">
        <f t="shared" si="252"/>
        <v>13</v>
      </c>
    </row>
    <row r="7582" spans="1:33" x14ac:dyDescent="0.35">
      <c r="A7582">
        <v>7580</v>
      </c>
      <c r="B7582">
        <v>290</v>
      </c>
      <c r="C7582">
        <v>12.33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 s="1">
        <v>45243.083333333336</v>
      </c>
      <c r="AF7582">
        <f t="shared" si="251"/>
        <v>11</v>
      </c>
      <c r="AG7582">
        <f t="shared" si="252"/>
        <v>13</v>
      </c>
    </row>
    <row r="7583" spans="1:33" x14ac:dyDescent="0.35">
      <c r="A7583">
        <v>7581</v>
      </c>
      <c r="B7583">
        <v>291</v>
      </c>
      <c r="C7583">
        <v>12.33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 s="1">
        <v>45243.125</v>
      </c>
      <c r="AF7583">
        <f t="shared" si="251"/>
        <v>11</v>
      </c>
      <c r="AG7583">
        <f t="shared" si="252"/>
        <v>13</v>
      </c>
    </row>
    <row r="7584" spans="1:33" x14ac:dyDescent="0.35">
      <c r="A7584">
        <v>7582</v>
      </c>
      <c r="B7584">
        <v>292</v>
      </c>
      <c r="C7584">
        <v>12.33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 s="1">
        <v>45243.166666666664</v>
      </c>
      <c r="AF7584">
        <f t="shared" si="251"/>
        <v>11</v>
      </c>
      <c r="AG7584">
        <f t="shared" si="252"/>
        <v>13</v>
      </c>
    </row>
    <row r="7585" spans="1:33" x14ac:dyDescent="0.35">
      <c r="A7585">
        <v>7583</v>
      </c>
      <c r="B7585">
        <v>293</v>
      </c>
      <c r="C7585">
        <v>11.78</v>
      </c>
      <c r="D7585">
        <v>0</v>
      </c>
      <c r="E7585">
        <v>10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2.5000000000000001E-2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19.77</v>
      </c>
      <c r="U7585">
        <v>0</v>
      </c>
      <c r="V7585">
        <v>50.59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-23.5</v>
      </c>
      <c r="AD7585">
        <v>46.86</v>
      </c>
      <c r="AE7585" s="1">
        <v>45243.208333333336</v>
      </c>
      <c r="AF7585">
        <f t="shared" si="251"/>
        <v>11</v>
      </c>
      <c r="AG7585">
        <f t="shared" si="252"/>
        <v>13</v>
      </c>
    </row>
    <row r="7586" spans="1:33" x14ac:dyDescent="0.35">
      <c r="A7586">
        <v>7584</v>
      </c>
      <c r="B7586">
        <v>294</v>
      </c>
      <c r="C7586">
        <v>9.67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10</v>
      </c>
      <c r="M7586">
        <v>1</v>
      </c>
      <c r="N7586">
        <v>10</v>
      </c>
      <c r="O7586">
        <v>0</v>
      </c>
      <c r="P7586">
        <v>1356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-940</v>
      </c>
      <c r="AD7586">
        <v>416</v>
      </c>
      <c r="AE7586" s="1">
        <v>45243.25</v>
      </c>
      <c r="AF7586">
        <f t="shared" si="251"/>
        <v>11</v>
      </c>
      <c r="AG7586">
        <f t="shared" si="252"/>
        <v>13</v>
      </c>
    </row>
    <row r="7587" spans="1:33" x14ac:dyDescent="0.35">
      <c r="A7587">
        <v>7585</v>
      </c>
      <c r="B7587">
        <v>295</v>
      </c>
      <c r="C7587">
        <v>7.56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10</v>
      </c>
      <c r="M7587">
        <v>1</v>
      </c>
      <c r="N7587">
        <v>10</v>
      </c>
      <c r="O7587">
        <v>0</v>
      </c>
      <c r="P7587">
        <v>1481.5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-940</v>
      </c>
      <c r="AD7587">
        <v>541.5</v>
      </c>
      <c r="AE7587" s="1">
        <v>45243.291666666664</v>
      </c>
      <c r="AF7587">
        <f t="shared" si="251"/>
        <v>11</v>
      </c>
      <c r="AG7587">
        <f t="shared" si="252"/>
        <v>13</v>
      </c>
    </row>
    <row r="7588" spans="1:33" x14ac:dyDescent="0.35">
      <c r="A7588">
        <v>7586</v>
      </c>
      <c r="B7588">
        <v>296</v>
      </c>
      <c r="C7588">
        <v>5.44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10</v>
      </c>
      <c r="M7588">
        <v>1</v>
      </c>
      <c r="N7588">
        <v>10</v>
      </c>
      <c r="O7588">
        <v>0</v>
      </c>
      <c r="P7588">
        <v>1298.5999999999999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-940</v>
      </c>
      <c r="AD7588">
        <v>358.6</v>
      </c>
      <c r="AE7588" s="1">
        <v>45243.333333333336</v>
      </c>
      <c r="AF7588">
        <f t="shared" si="251"/>
        <v>11</v>
      </c>
      <c r="AG7588">
        <f t="shared" si="252"/>
        <v>13</v>
      </c>
    </row>
    <row r="7589" spans="1:33" x14ac:dyDescent="0.35">
      <c r="A7589">
        <v>7587</v>
      </c>
      <c r="B7589">
        <v>297</v>
      </c>
      <c r="C7589">
        <v>3.33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10</v>
      </c>
      <c r="M7589">
        <v>1</v>
      </c>
      <c r="N7589">
        <v>10</v>
      </c>
      <c r="O7589">
        <v>0</v>
      </c>
      <c r="P7589">
        <v>1188.5999999999999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-940</v>
      </c>
      <c r="AD7589">
        <v>248.6</v>
      </c>
      <c r="AE7589" s="1">
        <v>45243.375</v>
      </c>
      <c r="AF7589">
        <f t="shared" si="251"/>
        <v>11</v>
      </c>
      <c r="AG7589">
        <f t="shared" si="252"/>
        <v>13</v>
      </c>
    </row>
    <row r="7590" spans="1:33" x14ac:dyDescent="0.35">
      <c r="A7590">
        <v>7588</v>
      </c>
      <c r="B7590">
        <v>298</v>
      </c>
      <c r="C7590">
        <v>3.33</v>
      </c>
      <c r="D7590">
        <v>0</v>
      </c>
      <c r="E7590">
        <v>10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0.62</v>
      </c>
      <c r="M7590">
        <v>5.6000000000000001E-2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20.57</v>
      </c>
      <c r="U7590">
        <v>0</v>
      </c>
      <c r="V7590">
        <v>50.31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-52.51</v>
      </c>
      <c r="AD7590">
        <v>18.37</v>
      </c>
      <c r="AE7590" s="1">
        <v>45243.416666666664</v>
      </c>
      <c r="AF7590">
        <f t="shared" si="251"/>
        <v>11</v>
      </c>
      <c r="AG7590">
        <f t="shared" si="252"/>
        <v>13</v>
      </c>
    </row>
    <row r="7591" spans="1:33" x14ac:dyDescent="0.35">
      <c r="A7591">
        <v>7589</v>
      </c>
      <c r="B7591">
        <v>299</v>
      </c>
      <c r="C7591">
        <v>3.33</v>
      </c>
      <c r="D7591">
        <v>0</v>
      </c>
      <c r="E7591">
        <v>10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0.62</v>
      </c>
      <c r="M7591">
        <v>5.6000000000000001E-2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20.2</v>
      </c>
      <c r="U7591">
        <v>0</v>
      </c>
      <c r="V7591">
        <v>46.38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-52.51</v>
      </c>
      <c r="AD7591">
        <v>14.06</v>
      </c>
      <c r="AE7591" s="1">
        <v>45243.458333333336</v>
      </c>
      <c r="AF7591">
        <f t="shared" si="251"/>
        <v>11</v>
      </c>
      <c r="AG7591">
        <f t="shared" si="252"/>
        <v>13</v>
      </c>
    </row>
    <row r="7592" spans="1:33" x14ac:dyDescent="0.35">
      <c r="A7592">
        <v>7590</v>
      </c>
      <c r="B7592">
        <v>300</v>
      </c>
      <c r="C7592">
        <v>3.33</v>
      </c>
      <c r="D7592">
        <v>0</v>
      </c>
      <c r="E7592">
        <v>10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0.62</v>
      </c>
      <c r="M7592">
        <v>5.6000000000000001E-2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20.079999999999998</v>
      </c>
      <c r="U7592">
        <v>0</v>
      </c>
      <c r="V7592">
        <v>46.24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-52.51</v>
      </c>
      <c r="AD7592">
        <v>13.81</v>
      </c>
      <c r="AE7592" s="1">
        <v>45243.5</v>
      </c>
      <c r="AF7592">
        <f t="shared" si="251"/>
        <v>11</v>
      </c>
      <c r="AG7592">
        <f t="shared" si="252"/>
        <v>13</v>
      </c>
    </row>
    <row r="7593" spans="1:33" x14ac:dyDescent="0.35">
      <c r="A7593">
        <v>7591</v>
      </c>
      <c r="B7593">
        <v>301</v>
      </c>
      <c r="C7593">
        <v>3.33</v>
      </c>
      <c r="D7593">
        <v>0</v>
      </c>
      <c r="E7593">
        <v>10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0.62</v>
      </c>
      <c r="M7593">
        <v>5.6000000000000001E-2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22.9</v>
      </c>
      <c r="U7593">
        <v>0</v>
      </c>
      <c r="V7593">
        <v>41.96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-52.51</v>
      </c>
      <c r="AD7593">
        <v>12.35</v>
      </c>
      <c r="AE7593" s="1">
        <v>45243.541666666664</v>
      </c>
      <c r="AF7593">
        <f t="shared" si="251"/>
        <v>11</v>
      </c>
      <c r="AG7593">
        <f t="shared" si="252"/>
        <v>13</v>
      </c>
    </row>
    <row r="7594" spans="1:33" x14ac:dyDescent="0.35">
      <c r="A7594">
        <v>7592</v>
      </c>
      <c r="B7594">
        <v>302</v>
      </c>
      <c r="C7594">
        <v>3.33</v>
      </c>
      <c r="D7594">
        <v>0</v>
      </c>
      <c r="E7594">
        <v>10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0.62</v>
      </c>
      <c r="M7594">
        <v>5.6000000000000001E-2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25.59</v>
      </c>
      <c r="U7594">
        <v>0</v>
      </c>
      <c r="V7594">
        <v>40.06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-52.51</v>
      </c>
      <c r="AD7594">
        <v>13.14</v>
      </c>
      <c r="AE7594" s="1">
        <v>45243.583333333336</v>
      </c>
      <c r="AF7594">
        <f t="shared" si="251"/>
        <v>11</v>
      </c>
      <c r="AG7594">
        <f t="shared" si="252"/>
        <v>13</v>
      </c>
    </row>
    <row r="7595" spans="1:33" x14ac:dyDescent="0.35">
      <c r="A7595">
        <v>7593</v>
      </c>
      <c r="B7595">
        <v>303</v>
      </c>
      <c r="C7595">
        <v>3.33</v>
      </c>
      <c r="D7595">
        <v>0</v>
      </c>
      <c r="E7595">
        <v>10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0.62</v>
      </c>
      <c r="M7595">
        <v>5.6000000000000001E-2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25.78</v>
      </c>
      <c r="U7595">
        <v>0</v>
      </c>
      <c r="V7595">
        <v>39.340000000000003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-52.51</v>
      </c>
      <c r="AD7595">
        <v>12.6</v>
      </c>
      <c r="AE7595" s="1">
        <v>45243.625</v>
      </c>
      <c r="AF7595">
        <f t="shared" si="251"/>
        <v>11</v>
      </c>
      <c r="AG7595">
        <f t="shared" si="252"/>
        <v>13</v>
      </c>
    </row>
    <row r="7596" spans="1:33" x14ac:dyDescent="0.35">
      <c r="A7596">
        <v>7594</v>
      </c>
      <c r="B7596">
        <v>304</v>
      </c>
      <c r="C7596">
        <v>3.33</v>
      </c>
      <c r="D7596">
        <v>0</v>
      </c>
      <c r="E7596">
        <v>10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0.62</v>
      </c>
      <c r="M7596">
        <v>5.6000000000000001E-2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25.53</v>
      </c>
      <c r="U7596">
        <v>0</v>
      </c>
      <c r="V7596">
        <v>40.15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-52.51</v>
      </c>
      <c r="AD7596">
        <v>13.16</v>
      </c>
      <c r="AE7596" s="1">
        <v>45243.666666666664</v>
      </c>
      <c r="AF7596">
        <f t="shared" si="251"/>
        <v>11</v>
      </c>
      <c r="AG7596">
        <f t="shared" si="252"/>
        <v>13</v>
      </c>
    </row>
    <row r="7597" spans="1:33" x14ac:dyDescent="0.35">
      <c r="A7597">
        <v>7595</v>
      </c>
      <c r="B7597">
        <v>305</v>
      </c>
      <c r="C7597">
        <v>3.33</v>
      </c>
      <c r="D7597">
        <v>0</v>
      </c>
      <c r="E7597">
        <v>10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0.62</v>
      </c>
      <c r="M7597">
        <v>5.6000000000000001E-2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21.98</v>
      </c>
      <c r="U7597">
        <v>0</v>
      </c>
      <c r="V7597">
        <v>40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-52.51</v>
      </c>
      <c r="AD7597">
        <v>9.4700000000000006</v>
      </c>
      <c r="AE7597" s="1">
        <v>45243.708333333336</v>
      </c>
      <c r="AF7597">
        <f t="shared" si="251"/>
        <v>11</v>
      </c>
      <c r="AG7597">
        <f t="shared" si="252"/>
        <v>13</v>
      </c>
    </row>
    <row r="7598" spans="1:33" x14ac:dyDescent="0.35">
      <c r="A7598">
        <v>7596</v>
      </c>
      <c r="B7598">
        <v>306</v>
      </c>
      <c r="C7598">
        <v>3.33</v>
      </c>
      <c r="D7598">
        <v>0</v>
      </c>
      <c r="E7598">
        <v>10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0.62</v>
      </c>
      <c r="M7598">
        <v>5.6000000000000001E-2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21.07</v>
      </c>
      <c r="U7598">
        <v>0</v>
      </c>
      <c r="V7598">
        <v>36.68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-52.51</v>
      </c>
      <c r="AD7598">
        <v>5.24</v>
      </c>
      <c r="AE7598" s="1">
        <v>45243.75</v>
      </c>
      <c r="AF7598">
        <f t="shared" si="251"/>
        <v>11</v>
      </c>
      <c r="AG7598">
        <f t="shared" si="252"/>
        <v>13</v>
      </c>
    </row>
    <row r="7599" spans="1:33" x14ac:dyDescent="0.35">
      <c r="A7599">
        <v>7597</v>
      </c>
      <c r="B7599">
        <v>307</v>
      </c>
      <c r="C7599">
        <v>3.33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 s="1">
        <v>45243.791666666664</v>
      </c>
      <c r="AF7599">
        <f t="shared" si="251"/>
        <v>11</v>
      </c>
      <c r="AG7599">
        <f t="shared" si="252"/>
        <v>13</v>
      </c>
    </row>
    <row r="7600" spans="1:33" x14ac:dyDescent="0.35">
      <c r="A7600">
        <v>7598</v>
      </c>
      <c r="B7600">
        <v>308</v>
      </c>
      <c r="C7600">
        <v>3.33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 s="1">
        <v>45243.833333333336</v>
      </c>
      <c r="AF7600">
        <f t="shared" si="251"/>
        <v>11</v>
      </c>
      <c r="AG7600">
        <f t="shared" si="252"/>
        <v>13</v>
      </c>
    </row>
    <row r="7601" spans="1:33" x14ac:dyDescent="0.35">
      <c r="A7601">
        <v>7599</v>
      </c>
      <c r="B7601">
        <v>309</v>
      </c>
      <c r="C7601">
        <v>3.33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s="1">
        <v>45243.875</v>
      </c>
      <c r="AF7601">
        <f t="shared" si="251"/>
        <v>11</v>
      </c>
      <c r="AG7601">
        <f t="shared" si="252"/>
        <v>13</v>
      </c>
    </row>
    <row r="7602" spans="1:33" x14ac:dyDescent="0.35">
      <c r="A7602">
        <v>7600</v>
      </c>
      <c r="B7602">
        <v>310</v>
      </c>
      <c r="C7602">
        <v>3.33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 s="1">
        <v>45243.916666666664</v>
      </c>
      <c r="AF7602">
        <f t="shared" si="251"/>
        <v>11</v>
      </c>
      <c r="AG7602">
        <f t="shared" si="252"/>
        <v>13</v>
      </c>
    </row>
    <row r="7603" spans="1:33" x14ac:dyDescent="0.35">
      <c r="A7603">
        <v>7601</v>
      </c>
      <c r="B7603">
        <v>311</v>
      </c>
      <c r="C7603">
        <v>3.33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 s="1">
        <v>45243.958333333336</v>
      </c>
      <c r="AF7603">
        <f t="shared" si="251"/>
        <v>11</v>
      </c>
      <c r="AG7603">
        <f t="shared" si="252"/>
        <v>13</v>
      </c>
    </row>
    <row r="7604" spans="1:33" x14ac:dyDescent="0.35">
      <c r="A7604">
        <v>7602</v>
      </c>
      <c r="B7604">
        <v>312</v>
      </c>
      <c r="C7604">
        <v>3.33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 s="1">
        <v>45244</v>
      </c>
      <c r="AF7604">
        <f t="shared" si="251"/>
        <v>11</v>
      </c>
      <c r="AG7604">
        <f t="shared" si="252"/>
        <v>14</v>
      </c>
    </row>
    <row r="7605" spans="1:33" x14ac:dyDescent="0.35">
      <c r="A7605">
        <v>7603</v>
      </c>
      <c r="B7605">
        <v>313</v>
      </c>
      <c r="C7605">
        <v>3.33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 s="1">
        <v>45244.041666666664</v>
      </c>
      <c r="AF7605">
        <f t="shared" si="251"/>
        <v>11</v>
      </c>
      <c r="AG7605">
        <f t="shared" si="252"/>
        <v>14</v>
      </c>
    </row>
    <row r="7606" spans="1:33" x14ac:dyDescent="0.35">
      <c r="A7606">
        <v>7604</v>
      </c>
      <c r="B7606">
        <v>314</v>
      </c>
      <c r="C7606">
        <v>3.33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 s="1">
        <v>45244.083333333336</v>
      </c>
      <c r="AF7606">
        <f t="shared" si="251"/>
        <v>11</v>
      </c>
      <c r="AG7606">
        <f t="shared" si="252"/>
        <v>14</v>
      </c>
    </row>
    <row r="7607" spans="1:33" x14ac:dyDescent="0.35">
      <c r="A7607">
        <v>7605</v>
      </c>
      <c r="B7607">
        <v>315</v>
      </c>
      <c r="C7607">
        <v>3.33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 s="1">
        <v>45244.125</v>
      </c>
      <c r="AF7607">
        <f t="shared" si="251"/>
        <v>11</v>
      </c>
      <c r="AG7607">
        <f t="shared" si="252"/>
        <v>14</v>
      </c>
    </row>
    <row r="7608" spans="1:33" x14ac:dyDescent="0.35">
      <c r="A7608">
        <v>7606</v>
      </c>
      <c r="B7608">
        <v>316</v>
      </c>
      <c r="C7608">
        <v>3.33</v>
      </c>
      <c r="D7608">
        <v>0</v>
      </c>
      <c r="E7608">
        <v>0</v>
      </c>
      <c r="F7608">
        <v>0</v>
      </c>
      <c r="G7608">
        <v>0</v>
      </c>
      <c r="H7608">
        <v>10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300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300</v>
      </c>
      <c r="AE7608" s="1">
        <v>45244.166666666664</v>
      </c>
      <c r="AF7608">
        <f t="shared" si="251"/>
        <v>11</v>
      </c>
      <c r="AG7608">
        <f t="shared" si="252"/>
        <v>14</v>
      </c>
    </row>
    <row r="7609" spans="1:33" x14ac:dyDescent="0.35">
      <c r="A7609">
        <v>7607</v>
      </c>
      <c r="B7609">
        <v>317</v>
      </c>
      <c r="C7609">
        <v>3.33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 s="1">
        <v>45244.208333333336</v>
      </c>
      <c r="AF7609">
        <f t="shared" si="251"/>
        <v>11</v>
      </c>
      <c r="AG7609">
        <f t="shared" si="252"/>
        <v>14</v>
      </c>
    </row>
    <row r="7610" spans="1:33" x14ac:dyDescent="0.35">
      <c r="A7610">
        <v>7608</v>
      </c>
      <c r="B7610">
        <v>318</v>
      </c>
      <c r="C7610">
        <v>3.33</v>
      </c>
      <c r="D7610">
        <v>0</v>
      </c>
      <c r="E7610">
        <v>10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0.62</v>
      </c>
      <c r="M7610">
        <v>5.6000000000000001E-2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17.52</v>
      </c>
      <c r="U7610">
        <v>0</v>
      </c>
      <c r="V7610">
        <v>35.909999999999997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-52.51</v>
      </c>
      <c r="AD7610">
        <v>0.92</v>
      </c>
      <c r="AE7610" s="1">
        <v>45244.25</v>
      </c>
      <c r="AF7610">
        <f t="shared" si="251"/>
        <v>11</v>
      </c>
      <c r="AG7610">
        <f t="shared" si="252"/>
        <v>14</v>
      </c>
    </row>
    <row r="7611" spans="1:33" x14ac:dyDescent="0.35">
      <c r="A7611">
        <v>7609</v>
      </c>
      <c r="B7611">
        <v>319</v>
      </c>
      <c r="C7611">
        <v>3.33</v>
      </c>
      <c r="D7611">
        <v>0</v>
      </c>
      <c r="E7611">
        <v>10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0.62</v>
      </c>
      <c r="M7611">
        <v>5.6000000000000001E-2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17.86</v>
      </c>
      <c r="U7611">
        <v>0</v>
      </c>
      <c r="V7611">
        <v>40.090000000000003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-52.51</v>
      </c>
      <c r="AD7611">
        <v>5.44</v>
      </c>
      <c r="AE7611" s="1">
        <v>45244.291666666664</v>
      </c>
      <c r="AF7611">
        <f t="shared" si="251"/>
        <v>11</v>
      </c>
      <c r="AG7611">
        <f t="shared" si="252"/>
        <v>14</v>
      </c>
    </row>
    <row r="7612" spans="1:33" x14ac:dyDescent="0.35">
      <c r="A7612">
        <v>7610</v>
      </c>
      <c r="B7612">
        <v>320</v>
      </c>
      <c r="C7612">
        <v>3.33</v>
      </c>
      <c r="D7612">
        <v>0</v>
      </c>
      <c r="E7612">
        <v>10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0.62</v>
      </c>
      <c r="M7612">
        <v>5.6000000000000001E-2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18.43</v>
      </c>
      <c r="U7612">
        <v>0</v>
      </c>
      <c r="V7612">
        <v>38.26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-52.51</v>
      </c>
      <c r="AD7612">
        <v>4.17</v>
      </c>
      <c r="AE7612" s="1">
        <v>45244.333333333336</v>
      </c>
      <c r="AF7612">
        <f t="shared" si="251"/>
        <v>11</v>
      </c>
      <c r="AG7612">
        <f t="shared" si="252"/>
        <v>14</v>
      </c>
    </row>
    <row r="7613" spans="1:33" x14ac:dyDescent="0.35">
      <c r="A7613">
        <v>7611</v>
      </c>
      <c r="B7613">
        <v>321</v>
      </c>
      <c r="C7613">
        <v>3.33</v>
      </c>
      <c r="D7613">
        <v>0</v>
      </c>
      <c r="E7613">
        <v>10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0.62</v>
      </c>
      <c r="M7613">
        <v>5.6000000000000001E-2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18.55</v>
      </c>
      <c r="U7613">
        <v>0</v>
      </c>
      <c r="V7613">
        <v>36.31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-52.51</v>
      </c>
      <c r="AD7613">
        <v>2.35</v>
      </c>
      <c r="AE7613" s="1">
        <v>45244.375</v>
      </c>
      <c r="AF7613">
        <f t="shared" si="251"/>
        <v>11</v>
      </c>
      <c r="AG7613">
        <f t="shared" si="252"/>
        <v>14</v>
      </c>
    </row>
    <row r="7614" spans="1:33" x14ac:dyDescent="0.35">
      <c r="A7614">
        <v>7612</v>
      </c>
      <c r="B7614">
        <v>322</v>
      </c>
      <c r="C7614">
        <v>3.33</v>
      </c>
      <c r="D7614">
        <v>0</v>
      </c>
      <c r="E7614">
        <v>10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0.62</v>
      </c>
      <c r="M7614">
        <v>5.6000000000000001E-2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18.489999999999998</v>
      </c>
      <c r="U7614">
        <v>0</v>
      </c>
      <c r="V7614">
        <v>35.92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-52.51</v>
      </c>
      <c r="AD7614">
        <v>1.9</v>
      </c>
      <c r="AE7614" s="1">
        <v>45244.416666666664</v>
      </c>
      <c r="AF7614">
        <f t="shared" si="251"/>
        <v>11</v>
      </c>
      <c r="AG7614">
        <f t="shared" si="252"/>
        <v>14</v>
      </c>
    </row>
    <row r="7615" spans="1:33" x14ac:dyDescent="0.35">
      <c r="A7615">
        <v>7613</v>
      </c>
      <c r="B7615">
        <v>323</v>
      </c>
      <c r="C7615">
        <v>3.33</v>
      </c>
      <c r="D7615">
        <v>0</v>
      </c>
      <c r="E7615">
        <v>10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0.62</v>
      </c>
      <c r="M7615">
        <v>5.6000000000000001E-2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18.5</v>
      </c>
      <c r="U7615">
        <v>0</v>
      </c>
      <c r="V7615">
        <v>36.619999999999997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-52.51</v>
      </c>
      <c r="AD7615">
        <v>2.61</v>
      </c>
      <c r="AE7615" s="1">
        <v>45244.458333333336</v>
      </c>
      <c r="AF7615">
        <f t="shared" si="251"/>
        <v>11</v>
      </c>
      <c r="AG7615">
        <f t="shared" si="252"/>
        <v>14</v>
      </c>
    </row>
    <row r="7616" spans="1:33" x14ac:dyDescent="0.35">
      <c r="A7616">
        <v>7614</v>
      </c>
      <c r="B7616">
        <v>324</v>
      </c>
      <c r="C7616">
        <v>3.33</v>
      </c>
      <c r="D7616">
        <v>0</v>
      </c>
      <c r="E7616">
        <v>10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0.62</v>
      </c>
      <c r="M7616">
        <v>5.6000000000000001E-2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18.420000000000002</v>
      </c>
      <c r="U7616">
        <v>0</v>
      </c>
      <c r="V7616">
        <v>36.65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-52.51</v>
      </c>
      <c r="AD7616">
        <v>2.5499999999999998</v>
      </c>
      <c r="AE7616" s="1">
        <v>45244.5</v>
      </c>
      <c r="AF7616">
        <f t="shared" si="251"/>
        <v>11</v>
      </c>
      <c r="AG7616">
        <f t="shared" si="252"/>
        <v>14</v>
      </c>
    </row>
    <row r="7617" spans="1:33" x14ac:dyDescent="0.35">
      <c r="A7617">
        <v>7615</v>
      </c>
      <c r="B7617">
        <v>325</v>
      </c>
      <c r="C7617">
        <v>3.33</v>
      </c>
      <c r="D7617">
        <v>0</v>
      </c>
      <c r="E7617">
        <v>10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0.62</v>
      </c>
      <c r="M7617">
        <v>5.6000000000000001E-2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20.66</v>
      </c>
      <c r="U7617">
        <v>0</v>
      </c>
      <c r="V7617">
        <v>39.53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-52.51</v>
      </c>
      <c r="AD7617">
        <v>7.68</v>
      </c>
      <c r="AE7617" s="1">
        <v>45244.541666666664</v>
      </c>
      <c r="AF7617">
        <f t="shared" si="251"/>
        <v>11</v>
      </c>
      <c r="AG7617">
        <f t="shared" si="252"/>
        <v>14</v>
      </c>
    </row>
    <row r="7618" spans="1:33" x14ac:dyDescent="0.35">
      <c r="A7618">
        <v>7616</v>
      </c>
      <c r="B7618">
        <v>326</v>
      </c>
      <c r="C7618">
        <v>3.33</v>
      </c>
      <c r="D7618">
        <v>0</v>
      </c>
      <c r="E7618">
        <v>10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0.62</v>
      </c>
      <c r="M7618">
        <v>5.6000000000000001E-2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24.06</v>
      </c>
      <c r="U7618">
        <v>0</v>
      </c>
      <c r="V7618">
        <v>43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-52.51</v>
      </c>
      <c r="AD7618">
        <v>14.55</v>
      </c>
      <c r="AE7618" s="1">
        <v>45244.583333333336</v>
      </c>
      <c r="AF7618">
        <f t="shared" si="251"/>
        <v>11</v>
      </c>
      <c r="AG7618">
        <f t="shared" si="252"/>
        <v>14</v>
      </c>
    </row>
    <row r="7619" spans="1:33" x14ac:dyDescent="0.35">
      <c r="A7619">
        <v>7617</v>
      </c>
      <c r="B7619">
        <v>327</v>
      </c>
      <c r="C7619">
        <v>3.33</v>
      </c>
      <c r="D7619">
        <v>0</v>
      </c>
      <c r="E7619">
        <v>10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0.62</v>
      </c>
      <c r="M7619">
        <v>5.6000000000000001E-2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21.75</v>
      </c>
      <c r="U7619">
        <v>0</v>
      </c>
      <c r="V7619">
        <v>44.31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-52.51</v>
      </c>
      <c r="AD7619">
        <v>13.55</v>
      </c>
      <c r="AE7619" s="1">
        <v>45244.625</v>
      </c>
      <c r="AF7619">
        <f t="shared" ref="AF7619:AF7682" si="253">MONTH(AE7619)</f>
        <v>11</v>
      </c>
      <c r="AG7619">
        <f t="shared" ref="AG7619:AG7682" si="254">DAY(AE7619)</f>
        <v>14</v>
      </c>
    </row>
    <row r="7620" spans="1:33" x14ac:dyDescent="0.35">
      <c r="A7620">
        <v>7618</v>
      </c>
      <c r="B7620">
        <v>328</v>
      </c>
      <c r="C7620">
        <v>3.33</v>
      </c>
      <c r="D7620">
        <v>0</v>
      </c>
      <c r="E7620">
        <v>10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0.62</v>
      </c>
      <c r="M7620">
        <v>5.6000000000000001E-2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24.11</v>
      </c>
      <c r="U7620">
        <v>0</v>
      </c>
      <c r="V7620">
        <v>47.6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-52.51</v>
      </c>
      <c r="AD7620">
        <v>19.2</v>
      </c>
      <c r="AE7620" s="1">
        <v>45244.666666666664</v>
      </c>
      <c r="AF7620">
        <f t="shared" si="253"/>
        <v>11</v>
      </c>
      <c r="AG7620">
        <f t="shared" si="254"/>
        <v>14</v>
      </c>
    </row>
    <row r="7621" spans="1:33" x14ac:dyDescent="0.35">
      <c r="A7621">
        <v>7619</v>
      </c>
      <c r="B7621">
        <v>329</v>
      </c>
      <c r="C7621">
        <v>3.33</v>
      </c>
      <c r="D7621">
        <v>0</v>
      </c>
      <c r="E7621">
        <v>10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0.62</v>
      </c>
      <c r="M7621">
        <v>5.6000000000000001E-2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20.98</v>
      </c>
      <c r="U7621">
        <v>0</v>
      </c>
      <c r="V7621">
        <v>46.65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-52.51</v>
      </c>
      <c r="AD7621">
        <v>15.11</v>
      </c>
      <c r="AE7621" s="1">
        <v>45244.708333333336</v>
      </c>
      <c r="AF7621">
        <f t="shared" si="253"/>
        <v>11</v>
      </c>
      <c r="AG7621">
        <f t="shared" si="254"/>
        <v>14</v>
      </c>
    </row>
    <row r="7622" spans="1:33" x14ac:dyDescent="0.35">
      <c r="A7622">
        <v>7620</v>
      </c>
      <c r="B7622">
        <v>330</v>
      </c>
      <c r="C7622">
        <v>3.33</v>
      </c>
      <c r="D7622">
        <v>0</v>
      </c>
      <c r="E7622">
        <v>10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0.62</v>
      </c>
      <c r="M7622">
        <v>5.6000000000000001E-2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20.28</v>
      </c>
      <c r="U7622">
        <v>0</v>
      </c>
      <c r="V7622">
        <v>44.17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-52.51</v>
      </c>
      <c r="AD7622">
        <v>11.94</v>
      </c>
      <c r="AE7622" s="1">
        <v>45244.75</v>
      </c>
      <c r="AF7622">
        <f t="shared" si="253"/>
        <v>11</v>
      </c>
      <c r="AG7622">
        <f t="shared" si="254"/>
        <v>14</v>
      </c>
    </row>
    <row r="7623" spans="1:33" x14ac:dyDescent="0.35">
      <c r="A7623">
        <v>7621</v>
      </c>
      <c r="B7623">
        <v>331</v>
      </c>
      <c r="C7623">
        <v>3.33</v>
      </c>
      <c r="D7623">
        <v>0</v>
      </c>
      <c r="E7623">
        <v>10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0.62</v>
      </c>
      <c r="M7623">
        <v>5.6000000000000001E-2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18.37</v>
      </c>
      <c r="U7623">
        <v>0</v>
      </c>
      <c r="V7623">
        <v>39.97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-52.51</v>
      </c>
      <c r="AD7623">
        <v>5.83</v>
      </c>
      <c r="AE7623" s="1">
        <v>45244.791666666664</v>
      </c>
      <c r="AF7623">
        <f t="shared" si="253"/>
        <v>11</v>
      </c>
      <c r="AG7623">
        <f t="shared" si="254"/>
        <v>14</v>
      </c>
    </row>
    <row r="7624" spans="1:33" x14ac:dyDescent="0.35">
      <c r="A7624">
        <v>7622</v>
      </c>
      <c r="B7624">
        <v>332</v>
      </c>
      <c r="C7624">
        <v>3.33</v>
      </c>
      <c r="D7624">
        <v>0</v>
      </c>
      <c r="E7624">
        <v>10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0.62</v>
      </c>
      <c r="M7624">
        <v>5.6000000000000001E-2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18.239999999999998</v>
      </c>
      <c r="U7624">
        <v>0</v>
      </c>
      <c r="V7624">
        <v>35.03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-52.51</v>
      </c>
      <c r="AD7624">
        <v>0.76</v>
      </c>
      <c r="AE7624" s="1">
        <v>45244.833333333336</v>
      </c>
      <c r="AF7624">
        <f t="shared" si="253"/>
        <v>11</v>
      </c>
      <c r="AG7624">
        <f t="shared" si="254"/>
        <v>14</v>
      </c>
    </row>
    <row r="7625" spans="1:33" x14ac:dyDescent="0.35">
      <c r="A7625">
        <v>7623</v>
      </c>
      <c r="B7625">
        <v>333</v>
      </c>
      <c r="C7625">
        <v>3.89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0.62</v>
      </c>
      <c r="K7625">
        <v>0</v>
      </c>
      <c r="L7625">
        <v>0.62</v>
      </c>
      <c r="M7625">
        <v>3.1E-2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4.32</v>
      </c>
      <c r="AA7625">
        <v>0</v>
      </c>
      <c r="AB7625">
        <v>4.32</v>
      </c>
      <c r="AC7625">
        <v>-29.01</v>
      </c>
      <c r="AD7625">
        <v>-20.37</v>
      </c>
      <c r="AE7625" s="1">
        <v>45244.875</v>
      </c>
      <c r="AF7625">
        <f t="shared" si="253"/>
        <v>11</v>
      </c>
      <c r="AG7625">
        <f t="shared" si="254"/>
        <v>14</v>
      </c>
    </row>
    <row r="7626" spans="1:33" x14ac:dyDescent="0.35">
      <c r="A7626">
        <v>7624</v>
      </c>
      <c r="B7626">
        <v>334</v>
      </c>
      <c r="C7626">
        <v>3.89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 s="1">
        <v>45244.916666666664</v>
      </c>
      <c r="AF7626">
        <f t="shared" si="253"/>
        <v>11</v>
      </c>
      <c r="AG7626">
        <f t="shared" si="254"/>
        <v>14</v>
      </c>
    </row>
    <row r="7627" spans="1:33" x14ac:dyDescent="0.35">
      <c r="A7627">
        <v>7625</v>
      </c>
      <c r="B7627">
        <v>335</v>
      </c>
      <c r="C7627">
        <v>3.33</v>
      </c>
      <c r="D7627">
        <v>0</v>
      </c>
      <c r="E7627">
        <v>10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2.5000000000000001E-2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15.72</v>
      </c>
      <c r="U7627">
        <v>0</v>
      </c>
      <c r="V7627">
        <v>40.549999999999997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-23.5</v>
      </c>
      <c r="AD7627">
        <v>32.770000000000003</v>
      </c>
      <c r="AE7627" s="1">
        <v>45244.958333333336</v>
      </c>
      <c r="AF7627">
        <f t="shared" si="253"/>
        <v>11</v>
      </c>
      <c r="AG7627">
        <f t="shared" si="254"/>
        <v>14</v>
      </c>
    </row>
    <row r="7628" spans="1:33" x14ac:dyDescent="0.35">
      <c r="A7628">
        <v>7626</v>
      </c>
      <c r="B7628">
        <v>336</v>
      </c>
      <c r="C7628">
        <v>3.89</v>
      </c>
      <c r="D7628">
        <v>0</v>
      </c>
      <c r="E7628">
        <v>10</v>
      </c>
      <c r="F7628">
        <v>0</v>
      </c>
      <c r="G7628">
        <v>0</v>
      </c>
      <c r="H7628">
        <v>0</v>
      </c>
      <c r="I7628">
        <v>0</v>
      </c>
      <c r="J7628">
        <v>1.23</v>
      </c>
      <c r="K7628">
        <v>0</v>
      </c>
      <c r="L7628">
        <v>1.23</v>
      </c>
      <c r="M7628">
        <v>8.6999999999999994E-2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16.27</v>
      </c>
      <c r="U7628">
        <v>0</v>
      </c>
      <c r="V7628">
        <v>38.21</v>
      </c>
      <c r="W7628">
        <v>0</v>
      </c>
      <c r="X7628">
        <v>0</v>
      </c>
      <c r="Y7628">
        <v>0</v>
      </c>
      <c r="Z7628">
        <v>7.41</v>
      </c>
      <c r="AA7628">
        <v>0</v>
      </c>
      <c r="AB7628">
        <v>7.41</v>
      </c>
      <c r="AC7628">
        <v>-81.52</v>
      </c>
      <c r="AD7628">
        <v>-12.23</v>
      </c>
      <c r="AE7628" s="1">
        <v>45245</v>
      </c>
      <c r="AF7628">
        <f t="shared" si="253"/>
        <v>11</v>
      </c>
      <c r="AG7628">
        <f t="shared" si="254"/>
        <v>15</v>
      </c>
    </row>
    <row r="7629" spans="1:33" x14ac:dyDescent="0.35">
      <c r="A7629">
        <v>7627</v>
      </c>
      <c r="B7629">
        <v>337</v>
      </c>
      <c r="C7629">
        <v>3.89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 s="1">
        <v>45245.041666666664</v>
      </c>
      <c r="AF7629">
        <f t="shared" si="253"/>
        <v>11</v>
      </c>
      <c r="AG7629">
        <f t="shared" si="254"/>
        <v>15</v>
      </c>
    </row>
    <row r="7630" spans="1:33" x14ac:dyDescent="0.35">
      <c r="A7630">
        <v>7628</v>
      </c>
      <c r="B7630">
        <v>338</v>
      </c>
      <c r="C7630">
        <v>3.89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 s="1">
        <v>45245.083333333336</v>
      </c>
      <c r="AF7630">
        <f t="shared" si="253"/>
        <v>11</v>
      </c>
      <c r="AG7630">
        <f t="shared" si="254"/>
        <v>15</v>
      </c>
    </row>
    <row r="7631" spans="1:33" x14ac:dyDescent="0.35">
      <c r="A7631">
        <v>7629</v>
      </c>
      <c r="B7631">
        <v>339</v>
      </c>
      <c r="C7631">
        <v>3.33</v>
      </c>
      <c r="D7631">
        <v>0</v>
      </c>
      <c r="E7631">
        <v>10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2.5000000000000001E-2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16.059999999999999</v>
      </c>
      <c r="U7631">
        <v>0</v>
      </c>
      <c r="V7631">
        <v>37.229999999999997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-23.5</v>
      </c>
      <c r="AD7631">
        <v>29.78</v>
      </c>
      <c r="AE7631" s="1">
        <v>45245.125</v>
      </c>
      <c r="AF7631">
        <f t="shared" si="253"/>
        <v>11</v>
      </c>
      <c r="AG7631">
        <f t="shared" si="254"/>
        <v>15</v>
      </c>
    </row>
    <row r="7632" spans="1:33" x14ac:dyDescent="0.35">
      <c r="A7632">
        <v>7630</v>
      </c>
      <c r="B7632">
        <v>340</v>
      </c>
      <c r="C7632">
        <v>11.56</v>
      </c>
      <c r="D7632">
        <v>0</v>
      </c>
      <c r="E7632">
        <v>10</v>
      </c>
      <c r="F7632">
        <v>0</v>
      </c>
      <c r="G7632">
        <v>0</v>
      </c>
      <c r="H7632">
        <v>0</v>
      </c>
      <c r="I7632">
        <v>0</v>
      </c>
      <c r="J7632">
        <v>9.75</v>
      </c>
      <c r="K7632">
        <v>0</v>
      </c>
      <c r="L7632">
        <v>9.75</v>
      </c>
      <c r="M7632">
        <v>0.51300000000000001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15.98</v>
      </c>
      <c r="U7632">
        <v>0</v>
      </c>
      <c r="V7632">
        <v>40.340000000000003</v>
      </c>
      <c r="W7632">
        <v>0</v>
      </c>
      <c r="X7632">
        <v>0</v>
      </c>
      <c r="Y7632">
        <v>0</v>
      </c>
      <c r="Z7632">
        <v>58.52</v>
      </c>
      <c r="AA7632">
        <v>0</v>
      </c>
      <c r="AB7632">
        <v>58.52</v>
      </c>
      <c r="AC7632">
        <v>-481.9</v>
      </c>
      <c r="AD7632">
        <v>-308.54000000000002</v>
      </c>
      <c r="AE7632" s="1">
        <v>45245.166666666664</v>
      </c>
      <c r="AF7632">
        <f t="shared" si="253"/>
        <v>11</v>
      </c>
      <c r="AG7632">
        <f t="shared" si="254"/>
        <v>15</v>
      </c>
    </row>
    <row r="7633" spans="1:33" x14ac:dyDescent="0.35">
      <c r="A7633">
        <v>7631</v>
      </c>
      <c r="B7633">
        <v>341</v>
      </c>
      <c r="C7633">
        <v>20</v>
      </c>
      <c r="D7633">
        <v>0</v>
      </c>
      <c r="E7633">
        <v>10</v>
      </c>
      <c r="F7633">
        <v>0</v>
      </c>
      <c r="G7633">
        <v>0</v>
      </c>
      <c r="H7633">
        <v>0</v>
      </c>
      <c r="I7633">
        <v>0</v>
      </c>
      <c r="J7633">
        <v>10</v>
      </c>
      <c r="K7633">
        <v>0</v>
      </c>
      <c r="L7633">
        <v>10</v>
      </c>
      <c r="M7633">
        <v>0.52500000000000002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17.809999999999999</v>
      </c>
      <c r="U7633">
        <v>0</v>
      </c>
      <c r="V7633">
        <v>49.34</v>
      </c>
      <c r="W7633">
        <v>0</v>
      </c>
      <c r="X7633">
        <v>0</v>
      </c>
      <c r="Y7633">
        <v>0</v>
      </c>
      <c r="Z7633">
        <v>59.9</v>
      </c>
      <c r="AA7633">
        <v>0</v>
      </c>
      <c r="AB7633">
        <v>59.9</v>
      </c>
      <c r="AC7633">
        <v>-493.5</v>
      </c>
      <c r="AD7633">
        <v>-306.54000000000002</v>
      </c>
      <c r="AE7633" s="1">
        <v>45245.208333333336</v>
      </c>
      <c r="AF7633">
        <f t="shared" si="253"/>
        <v>11</v>
      </c>
      <c r="AG7633">
        <f t="shared" si="254"/>
        <v>15</v>
      </c>
    </row>
    <row r="7634" spans="1:33" x14ac:dyDescent="0.35">
      <c r="A7634">
        <v>7632</v>
      </c>
      <c r="B7634">
        <v>342</v>
      </c>
      <c r="C7634">
        <v>20</v>
      </c>
      <c r="D7634">
        <v>0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10</v>
      </c>
      <c r="M7634">
        <v>0.90500000000000003</v>
      </c>
      <c r="N7634">
        <v>8</v>
      </c>
      <c r="O7634">
        <v>0</v>
      </c>
      <c r="P7634">
        <v>977.52</v>
      </c>
      <c r="Q7634">
        <v>0</v>
      </c>
      <c r="R7634">
        <v>0</v>
      </c>
      <c r="S7634">
        <v>0</v>
      </c>
      <c r="T7634">
        <v>3.94</v>
      </c>
      <c r="U7634">
        <v>0</v>
      </c>
      <c r="V7634">
        <v>12.22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-850.7</v>
      </c>
      <c r="AD7634">
        <v>142.97999999999999</v>
      </c>
      <c r="AE7634" s="1">
        <v>45245.25</v>
      </c>
      <c r="AF7634">
        <f t="shared" si="253"/>
        <v>11</v>
      </c>
      <c r="AG7634">
        <f t="shared" si="254"/>
        <v>15</v>
      </c>
    </row>
    <row r="7635" spans="1:33" x14ac:dyDescent="0.35">
      <c r="A7635">
        <v>7633</v>
      </c>
      <c r="B7635">
        <v>343</v>
      </c>
      <c r="C7635">
        <v>17.89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0</v>
      </c>
      <c r="K7635">
        <v>10</v>
      </c>
      <c r="L7635">
        <v>10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750</v>
      </c>
      <c r="Z7635">
        <v>0</v>
      </c>
      <c r="AA7635">
        <v>750</v>
      </c>
      <c r="AB7635">
        <v>0</v>
      </c>
      <c r="AC7635">
        <v>-940</v>
      </c>
      <c r="AD7635">
        <v>560</v>
      </c>
      <c r="AE7635" s="1">
        <v>45245.291666666664</v>
      </c>
      <c r="AF7635">
        <f t="shared" si="253"/>
        <v>11</v>
      </c>
      <c r="AG7635">
        <f t="shared" si="254"/>
        <v>15</v>
      </c>
    </row>
    <row r="7636" spans="1:33" x14ac:dyDescent="0.35">
      <c r="A7636">
        <v>7634</v>
      </c>
      <c r="B7636">
        <v>344</v>
      </c>
      <c r="C7636">
        <v>15.78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10</v>
      </c>
      <c r="J7636">
        <v>0</v>
      </c>
      <c r="K7636">
        <v>10</v>
      </c>
      <c r="L7636">
        <v>10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750</v>
      </c>
      <c r="Z7636">
        <v>0</v>
      </c>
      <c r="AA7636">
        <v>750</v>
      </c>
      <c r="AB7636">
        <v>0</v>
      </c>
      <c r="AC7636">
        <v>-940</v>
      </c>
      <c r="AD7636">
        <v>560</v>
      </c>
      <c r="AE7636" s="1">
        <v>45245.333333333336</v>
      </c>
      <c r="AF7636">
        <f t="shared" si="253"/>
        <v>11</v>
      </c>
      <c r="AG7636">
        <f t="shared" si="254"/>
        <v>15</v>
      </c>
    </row>
    <row r="7637" spans="1:33" x14ac:dyDescent="0.35">
      <c r="A7637">
        <v>7635</v>
      </c>
      <c r="B7637">
        <v>345</v>
      </c>
      <c r="C7637">
        <v>13.67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10</v>
      </c>
      <c r="J7637">
        <v>0</v>
      </c>
      <c r="K7637">
        <v>10</v>
      </c>
      <c r="L7637">
        <v>10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750</v>
      </c>
      <c r="Z7637">
        <v>0</v>
      </c>
      <c r="AA7637">
        <v>750</v>
      </c>
      <c r="AB7637">
        <v>0</v>
      </c>
      <c r="AC7637">
        <v>-940</v>
      </c>
      <c r="AD7637">
        <v>560</v>
      </c>
      <c r="AE7637" s="1">
        <v>45245.375</v>
      </c>
      <c r="AF7637">
        <f t="shared" si="253"/>
        <v>11</v>
      </c>
      <c r="AG7637">
        <f t="shared" si="254"/>
        <v>15</v>
      </c>
    </row>
    <row r="7638" spans="1:33" x14ac:dyDescent="0.35">
      <c r="A7638">
        <v>7636</v>
      </c>
      <c r="B7638">
        <v>346</v>
      </c>
      <c r="C7638">
        <v>11.56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10</v>
      </c>
      <c r="J7638">
        <v>0</v>
      </c>
      <c r="K7638">
        <v>10</v>
      </c>
      <c r="L7638">
        <v>10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750</v>
      </c>
      <c r="Z7638">
        <v>0</v>
      </c>
      <c r="AA7638">
        <v>750</v>
      </c>
      <c r="AB7638">
        <v>0</v>
      </c>
      <c r="AC7638">
        <v>-940</v>
      </c>
      <c r="AD7638">
        <v>560</v>
      </c>
      <c r="AE7638" s="1">
        <v>45245.416666666664</v>
      </c>
      <c r="AF7638">
        <f t="shared" si="253"/>
        <v>11</v>
      </c>
      <c r="AG7638">
        <f t="shared" si="254"/>
        <v>15</v>
      </c>
    </row>
    <row r="7639" spans="1:33" x14ac:dyDescent="0.35">
      <c r="A7639">
        <v>7637</v>
      </c>
      <c r="B7639">
        <v>347</v>
      </c>
      <c r="C7639">
        <v>9.44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10</v>
      </c>
      <c r="J7639">
        <v>0</v>
      </c>
      <c r="K7639">
        <v>10</v>
      </c>
      <c r="L7639">
        <v>10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750</v>
      </c>
      <c r="Z7639">
        <v>0</v>
      </c>
      <c r="AA7639">
        <v>750</v>
      </c>
      <c r="AB7639">
        <v>0</v>
      </c>
      <c r="AC7639">
        <v>-940</v>
      </c>
      <c r="AD7639">
        <v>560</v>
      </c>
      <c r="AE7639" s="1">
        <v>45245.458333333336</v>
      </c>
      <c r="AF7639">
        <f t="shared" si="253"/>
        <v>11</v>
      </c>
      <c r="AG7639">
        <f t="shared" si="254"/>
        <v>15</v>
      </c>
    </row>
    <row r="7640" spans="1:33" x14ac:dyDescent="0.35">
      <c r="A7640">
        <v>7638</v>
      </c>
      <c r="B7640">
        <v>348</v>
      </c>
      <c r="C7640">
        <v>7.33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10</v>
      </c>
      <c r="J7640">
        <v>0</v>
      </c>
      <c r="K7640">
        <v>10</v>
      </c>
      <c r="L7640">
        <v>10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750</v>
      </c>
      <c r="Z7640">
        <v>0</v>
      </c>
      <c r="AA7640">
        <v>750</v>
      </c>
      <c r="AB7640">
        <v>0</v>
      </c>
      <c r="AC7640">
        <v>-940</v>
      </c>
      <c r="AD7640">
        <v>560</v>
      </c>
      <c r="AE7640" s="1">
        <v>45245.5</v>
      </c>
      <c r="AF7640">
        <f t="shared" si="253"/>
        <v>11</v>
      </c>
      <c r="AG7640">
        <f t="shared" si="254"/>
        <v>15</v>
      </c>
    </row>
    <row r="7641" spans="1:33" x14ac:dyDescent="0.35">
      <c r="A7641">
        <v>7639</v>
      </c>
      <c r="B7641">
        <v>349</v>
      </c>
      <c r="C7641">
        <v>5.22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10</v>
      </c>
      <c r="J7641">
        <v>0</v>
      </c>
      <c r="K7641">
        <v>10</v>
      </c>
      <c r="L7641">
        <v>10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750</v>
      </c>
      <c r="Z7641">
        <v>0</v>
      </c>
      <c r="AA7641">
        <v>750</v>
      </c>
      <c r="AB7641">
        <v>0</v>
      </c>
      <c r="AC7641">
        <v>-940</v>
      </c>
      <c r="AD7641">
        <v>560</v>
      </c>
      <c r="AE7641" s="1">
        <v>45245.541666666664</v>
      </c>
      <c r="AF7641">
        <f t="shared" si="253"/>
        <v>11</v>
      </c>
      <c r="AG7641">
        <f t="shared" si="254"/>
        <v>15</v>
      </c>
    </row>
    <row r="7642" spans="1:33" x14ac:dyDescent="0.35">
      <c r="A7642">
        <v>7640</v>
      </c>
      <c r="B7642">
        <v>350</v>
      </c>
      <c r="C7642">
        <v>3.11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10</v>
      </c>
      <c r="J7642">
        <v>0</v>
      </c>
      <c r="K7642">
        <v>10</v>
      </c>
      <c r="L7642">
        <v>10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750</v>
      </c>
      <c r="Z7642">
        <v>0</v>
      </c>
      <c r="AA7642">
        <v>750</v>
      </c>
      <c r="AB7642">
        <v>0</v>
      </c>
      <c r="AC7642">
        <v>-940</v>
      </c>
      <c r="AD7642">
        <v>560</v>
      </c>
      <c r="AE7642" s="1">
        <v>45245.583333333336</v>
      </c>
      <c r="AF7642">
        <f t="shared" si="253"/>
        <v>11</v>
      </c>
      <c r="AG7642">
        <f t="shared" si="254"/>
        <v>15</v>
      </c>
    </row>
    <row r="7643" spans="1:33" x14ac:dyDescent="0.35">
      <c r="A7643">
        <v>7641</v>
      </c>
      <c r="B7643">
        <v>351</v>
      </c>
      <c r="C7643">
        <v>1.1100000000000001</v>
      </c>
      <c r="D7643">
        <v>0</v>
      </c>
      <c r="E7643">
        <v>0.11</v>
      </c>
      <c r="F7643">
        <v>0</v>
      </c>
      <c r="G7643">
        <v>0</v>
      </c>
      <c r="H7643">
        <v>0</v>
      </c>
      <c r="I7643">
        <v>9.89</v>
      </c>
      <c r="J7643">
        <v>0</v>
      </c>
      <c r="K7643">
        <v>9.89</v>
      </c>
      <c r="L7643">
        <v>10</v>
      </c>
      <c r="M7643">
        <v>0.995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0.36</v>
      </c>
      <c r="U7643">
        <v>0</v>
      </c>
      <c r="V7643">
        <v>0.67</v>
      </c>
      <c r="W7643">
        <v>0</v>
      </c>
      <c r="X7643">
        <v>0</v>
      </c>
      <c r="Y7643">
        <v>741.85</v>
      </c>
      <c r="Z7643">
        <v>0</v>
      </c>
      <c r="AA7643">
        <v>741.85</v>
      </c>
      <c r="AB7643">
        <v>0</v>
      </c>
      <c r="AC7643">
        <v>-935.15</v>
      </c>
      <c r="AD7643">
        <v>549.59</v>
      </c>
      <c r="AE7643" s="1">
        <v>45245.625</v>
      </c>
      <c r="AF7643">
        <f t="shared" si="253"/>
        <v>11</v>
      </c>
      <c r="AG7643">
        <f t="shared" si="254"/>
        <v>15</v>
      </c>
    </row>
    <row r="7644" spans="1:33" x14ac:dyDescent="0.35">
      <c r="A7644">
        <v>7642</v>
      </c>
      <c r="B7644">
        <v>352</v>
      </c>
      <c r="C7644">
        <v>2.5299999999999998</v>
      </c>
      <c r="D7644">
        <v>0</v>
      </c>
      <c r="E7644">
        <v>3.34</v>
      </c>
      <c r="F7644">
        <v>0</v>
      </c>
      <c r="G7644">
        <v>0</v>
      </c>
      <c r="H7644">
        <v>0</v>
      </c>
      <c r="I7644">
        <v>6.66</v>
      </c>
      <c r="J7644">
        <v>0</v>
      </c>
      <c r="K7644">
        <v>6.66</v>
      </c>
      <c r="L7644">
        <v>10</v>
      </c>
      <c r="M7644">
        <v>0.84099999999999997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11.57</v>
      </c>
      <c r="U7644">
        <v>0</v>
      </c>
      <c r="V7644">
        <v>21.37</v>
      </c>
      <c r="W7644">
        <v>0</v>
      </c>
      <c r="X7644">
        <v>0</v>
      </c>
      <c r="Y7644">
        <v>499.2</v>
      </c>
      <c r="Z7644">
        <v>0</v>
      </c>
      <c r="AA7644">
        <v>499.2</v>
      </c>
      <c r="AB7644">
        <v>0</v>
      </c>
      <c r="AC7644">
        <v>-790.69</v>
      </c>
      <c r="AD7644">
        <v>240.65</v>
      </c>
      <c r="AE7644" s="1">
        <v>45245.666666666664</v>
      </c>
      <c r="AF7644">
        <f t="shared" si="253"/>
        <v>11</v>
      </c>
      <c r="AG7644">
        <f t="shared" si="254"/>
        <v>15</v>
      </c>
    </row>
    <row r="7645" spans="1:33" x14ac:dyDescent="0.35">
      <c r="A7645">
        <v>7643</v>
      </c>
      <c r="B7645">
        <v>353</v>
      </c>
      <c r="C7645">
        <v>8.44</v>
      </c>
      <c r="D7645">
        <v>0</v>
      </c>
      <c r="E7645">
        <v>7.6</v>
      </c>
      <c r="F7645">
        <v>0</v>
      </c>
      <c r="G7645">
        <v>0</v>
      </c>
      <c r="H7645">
        <v>0</v>
      </c>
      <c r="I7645">
        <v>2.4</v>
      </c>
      <c r="J7645">
        <v>0</v>
      </c>
      <c r="K7645">
        <v>2.4</v>
      </c>
      <c r="L7645">
        <v>10</v>
      </c>
      <c r="M7645">
        <v>0.63900000000000001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30</v>
      </c>
      <c r="U7645">
        <v>0</v>
      </c>
      <c r="V7645">
        <v>49.36</v>
      </c>
      <c r="W7645">
        <v>0</v>
      </c>
      <c r="X7645">
        <v>0</v>
      </c>
      <c r="Y7645">
        <v>180</v>
      </c>
      <c r="Z7645">
        <v>0</v>
      </c>
      <c r="AA7645">
        <v>180</v>
      </c>
      <c r="AB7645">
        <v>0</v>
      </c>
      <c r="AC7645">
        <v>-600.66</v>
      </c>
      <c r="AD7645">
        <v>-161.29</v>
      </c>
      <c r="AE7645" s="1">
        <v>45245.708333333336</v>
      </c>
      <c r="AF7645">
        <f t="shared" si="253"/>
        <v>11</v>
      </c>
      <c r="AG7645">
        <f t="shared" si="254"/>
        <v>15</v>
      </c>
    </row>
    <row r="7646" spans="1:33" x14ac:dyDescent="0.35">
      <c r="A7646">
        <v>7644</v>
      </c>
      <c r="B7646">
        <v>354</v>
      </c>
      <c r="C7646">
        <v>6.33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10</v>
      </c>
      <c r="J7646">
        <v>0</v>
      </c>
      <c r="K7646">
        <v>10</v>
      </c>
      <c r="L7646">
        <v>10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750</v>
      </c>
      <c r="Z7646">
        <v>0</v>
      </c>
      <c r="AA7646">
        <v>750</v>
      </c>
      <c r="AB7646">
        <v>0</v>
      </c>
      <c r="AC7646">
        <v>-940</v>
      </c>
      <c r="AD7646">
        <v>560</v>
      </c>
      <c r="AE7646" s="1">
        <v>45245.75</v>
      </c>
      <c r="AF7646">
        <f t="shared" si="253"/>
        <v>11</v>
      </c>
      <c r="AG7646">
        <f t="shared" si="254"/>
        <v>15</v>
      </c>
    </row>
    <row r="7647" spans="1:33" x14ac:dyDescent="0.35">
      <c r="A7647">
        <v>7645</v>
      </c>
      <c r="B7647">
        <v>355</v>
      </c>
      <c r="C7647">
        <v>4.22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10</v>
      </c>
      <c r="J7647">
        <v>0</v>
      </c>
      <c r="K7647">
        <v>10</v>
      </c>
      <c r="L7647">
        <v>10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750</v>
      </c>
      <c r="Z7647">
        <v>0</v>
      </c>
      <c r="AA7647">
        <v>750</v>
      </c>
      <c r="AB7647">
        <v>0</v>
      </c>
      <c r="AC7647">
        <v>-940</v>
      </c>
      <c r="AD7647">
        <v>560</v>
      </c>
      <c r="AE7647" s="1">
        <v>45245.791666666664</v>
      </c>
      <c r="AF7647">
        <f t="shared" si="253"/>
        <v>11</v>
      </c>
      <c r="AG7647">
        <f t="shared" si="254"/>
        <v>15</v>
      </c>
    </row>
    <row r="7648" spans="1:33" x14ac:dyDescent="0.35">
      <c r="A7648">
        <v>7646</v>
      </c>
      <c r="B7648">
        <v>356</v>
      </c>
      <c r="C7648">
        <v>2.11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0</v>
      </c>
      <c r="K7648">
        <v>10</v>
      </c>
      <c r="L7648">
        <v>10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750</v>
      </c>
      <c r="Z7648">
        <v>0</v>
      </c>
      <c r="AA7648">
        <v>750</v>
      </c>
      <c r="AB7648">
        <v>0</v>
      </c>
      <c r="AC7648">
        <v>-940</v>
      </c>
      <c r="AD7648">
        <v>560</v>
      </c>
      <c r="AE7648" s="1">
        <v>45245.833333333336</v>
      </c>
      <c r="AF7648">
        <f t="shared" si="253"/>
        <v>11</v>
      </c>
      <c r="AG7648">
        <f t="shared" si="254"/>
        <v>15</v>
      </c>
    </row>
    <row r="7649" spans="1:33" x14ac:dyDescent="0.35">
      <c r="A7649">
        <v>7647</v>
      </c>
      <c r="B7649">
        <v>357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10</v>
      </c>
      <c r="J7649">
        <v>10</v>
      </c>
      <c r="K7649">
        <v>10</v>
      </c>
      <c r="L7649">
        <v>10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750</v>
      </c>
      <c r="Z7649">
        <v>60</v>
      </c>
      <c r="AA7649">
        <v>750</v>
      </c>
      <c r="AB7649">
        <v>60</v>
      </c>
      <c r="AC7649">
        <v>-940</v>
      </c>
      <c r="AD7649">
        <v>680</v>
      </c>
      <c r="AE7649" s="1">
        <v>45245.875</v>
      </c>
      <c r="AF7649">
        <f t="shared" si="253"/>
        <v>11</v>
      </c>
      <c r="AG7649">
        <f t="shared" si="254"/>
        <v>15</v>
      </c>
    </row>
    <row r="7650" spans="1:33" x14ac:dyDescent="0.35">
      <c r="A7650">
        <v>7648</v>
      </c>
      <c r="B7650">
        <v>358</v>
      </c>
      <c r="C7650">
        <v>9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10</v>
      </c>
      <c r="K7650">
        <v>0</v>
      </c>
      <c r="L7650">
        <v>10</v>
      </c>
      <c r="M7650">
        <v>0.5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60</v>
      </c>
      <c r="AA7650">
        <v>0</v>
      </c>
      <c r="AB7650">
        <v>60</v>
      </c>
      <c r="AC7650">
        <v>-470</v>
      </c>
      <c r="AD7650">
        <v>-350</v>
      </c>
      <c r="AE7650" s="1">
        <v>45245.916666666664</v>
      </c>
      <c r="AF7650">
        <f t="shared" si="253"/>
        <v>11</v>
      </c>
      <c r="AG7650">
        <f t="shared" si="254"/>
        <v>15</v>
      </c>
    </row>
    <row r="7651" spans="1:33" x14ac:dyDescent="0.35">
      <c r="A7651">
        <v>7649</v>
      </c>
      <c r="B7651">
        <v>359</v>
      </c>
      <c r="C7651">
        <v>14.33</v>
      </c>
      <c r="D7651">
        <v>0</v>
      </c>
      <c r="E7651">
        <v>10</v>
      </c>
      <c r="F7651">
        <v>0</v>
      </c>
      <c r="G7651">
        <v>0</v>
      </c>
      <c r="H7651">
        <v>0</v>
      </c>
      <c r="I7651">
        <v>0</v>
      </c>
      <c r="J7651">
        <v>6.54</v>
      </c>
      <c r="K7651">
        <v>0</v>
      </c>
      <c r="L7651">
        <v>6.54</v>
      </c>
      <c r="M7651">
        <v>0.35199999999999998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23.07</v>
      </c>
      <c r="U7651">
        <v>0</v>
      </c>
      <c r="V7651">
        <v>42.73</v>
      </c>
      <c r="W7651">
        <v>0</v>
      </c>
      <c r="X7651">
        <v>0</v>
      </c>
      <c r="Y7651">
        <v>0</v>
      </c>
      <c r="Z7651">
        <v>39.26</v>
      </c>
      <c r="AA7651">
        <v>0</v>
      </c>
      <c r="AB7651">
        <v>39.26</v>
      </c>
      <c r="AC7651">
        <v>-331.03</v>
      </c>
      <c r="AD7651">
        <v>-186.71</v>
      </c>
      <c r="AE7651" s="1">
        <v>45245.958333333336</v>
      </c>
      <c r="AF7651">
        <f t="shared" si="253"/>
        <v>11</v>
      </c>
      <c r="AG7651">
        <f t="shared" si="254"/>
        <v>15</v>
      </c>
    </row>
    <row r="7652" spans="1:33" x14ac:dyDescent="0.35">
      <c r="A7652">
        <v>7650</v>
      </c>
      <c r="B7652">
        <v>360</v>
      </c>
      <c r="C7652">
        <v>13.78</v>
      </c>
      <c r="D7652">
        <v>0</v>
      </c>
      <c r="E7652">
        <v>10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2.5000000000000001E-2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22.67</v>
      </c>
      <c r="U7652">
        <v>0</v>
      </c>
      <c r="V7652">
        <v>41.62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-23.5</v>
      </c>
      <c r="AD7652">
        <v>40.799999999999997</v>
      </c>
      <c r="AE7652" s="1">
        <v>45246</v>
      </c>
      <c r="AF7652">
        <f t="shared" si="253"/>
        <v>11</v>
      </c>
      <c r="AG7652">
        <f t="shared" si="254"/>
        <v>16</v>
      </c>
    </row>
    <row r="7653" spans="1:33" x14ac:dyDescent="0.35">
      <c r="A7653">
        <v>7651</v>
      </c>
      <c r="B7653">
        <v>361</v>
      </c>
      <c r="C7653">
        <v>13.22</v>
      </c>
      <c r="D7653">
        <v>0</v>
      </c>
      <c r="E7653">
        <v>10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2.5000000000000001E-2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21.82</v>
      </c>
      <c r="U7653">
        <v>0</v>
      </c>
      <c r="V7653">
        <v>37.729999999999997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-23.5</v>
      </c>
      <c r="AD7653">
        <v>36.04</v>
      </c>
      <c r="AE7653" s="1">
        <v>45246.041666666664</v>
      </c>
      <c r="AF7653">
        <f t="shared" si="253"/>
        <v>11</v>
      </c>
      <c r="AG7653">
        <f t="shared" si="254"/>
        <v>16</v>
      </c>
    </row>
    <row r="7654" spans="1:33" x14ac:dyDescent="0.35">
      <c r="A7654">
        <v>7652</v>
      </c>
      <c r="B7654">
        <v>362</v>
      </c>
      <c r="C7654">
        <v>12.67</v>
      </c>
      <c r="D7654">
        <v>0</v>
      </c>
      <c r="E7654">
        <v>10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2.5000000000000001E-2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21.65</v>
      </c>
      <c r="U7654">
        <v>0</v>
      </c>
      <c r="V7654">
        <v>37.340000000000003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-23.5</v>
      </c>
      <c r="AD7654">
        <v>35.49</v>
      </c>
      <c r="AE7654" s="1">
        <v>45246.083333333336</v>
      </c>
      <c r="AF7654">
        <f t="shared" si="253"/>
        <v>11</v>
      </c>
      <c r="AG7654">
        <f t="shared" si="254"/>
        <v>16</v>
      </c>
    </row>
    <row r="7655" spans="1:33" x14ac:dyDescent="0.35">
      <c r="A7655">
        <v>7653</v>
      </c>
      <c r="B7655">
        <v>363</v>
      </c>
      <c r="C7655">
        <v>12.11</v>
      </c>
      <c r="D7655">
        <v>0</v>
      </c>
      <c r="E7655">
        <v>10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2.5000000000000001E-2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26.59</v>
      </c>
      <c r="U7655">
        <v>0</v>
      </c>
      <c r="V7655">
        <v>40.549999999999997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-23.5</v>
      </c>
      <c r="AD7655">
        <v>43.64</v>
      </c>
      <c r="AE7655" s="1">
        <v>45246.125</v>
      </c>
      <c r="AF7655">
        <f t="shared" si="253"/>
        <v>11</v>
      </c>
      <c r="AG7655">
        <f t="shared" si="254"/>
        <v>16</v>
      </c>
    </row>
    <row r="7656" spans="1:33" x14ac:dyDescent="0.35">
      <c r="A7656">
        <v>7654</v>
      </c>
      <c r="B7656">
        <v>364</v>
      </c>
      <c r="C7656">
        <v>11.56</v>
      </c>
      <c r="D7656">
        <v>0</v>
      </c>
      <c r="E7656">
        <v>10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2.5000000000000001E-2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20.49</v>
      </c>
      <c r="U7656">
        <v>0</v>
      </c>
      <c r="V7656">
        <v>43.52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-23.5</v>
      </c>
      <c r="AD7656">
        <v>40.5</v>
      </c>
      <c r="AE7656" s="1">
        <v>45246.166666666664</v>
      </c>
      <c r="AF7656">
        <f t="shared" si="253"/>
        <v>11</v>
      </c>
      <c r="AG7656">
        <f t="shared" si="254"/>
        <v>16</v>
      </c>
    </row>
    <row r="7657" spans="1:33" x14ac:dyDescent="0.35">
      <c r="A7657">
        <v>7655</v>
      </c>
      <c r="B7657">
        <v>365</v>
      </c>
      <c r="C7657">
        <v>20</v>
      </c>
      <c r="D7657">
        <v>0</v>
      </c>
      <c r="E7657">
        <v>10</v>
      </c>
      <c r="F7657">
        <v>0</v>
      </c>
      <c r="G7657">
        <v>0</v>
      </c>
      <c r="H7657">
        <v>0</v>
      </c>
      <c r="I7657">
        <v>0</v>
      </c>
      <c r="J7657">
        <v>10</v>
      </c>
      <c r="K7657">
        <v>0</v>
      </c>
      <c r="L7657">
        <v>10</v>
      </c>
      <c r="M7657">
        <v>0.52500000000000002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25.75</v>
      </c>
      <c r="U7657">
        <v>0</v>
      </c>
      <c r="V7657">
        <v>49.92</v>
      </c>
      <c r="W7657">
        <v>0</v>
      </c>
      <c r="X7657">
        <v>0</v>
      </c>
      <c r="Y7657">
        <v>0</v>
      </c>
      <c r="Z7657">
        <v>50</v>
      </c>
      <c r="AA7657">
        <v>0</v>
      </c>
      <c r="AB7657">
        <v>50</v>
      </c>
      <c r="AC7657">
        <v>-493.5</v>
      </c>
      <c r="AD7657">
        <v>-317.82</v>
      </c>
      <c r="AE7657" s="1">
        <v>45246.208333333336</v>
      </c>
      <c r="AF7657">
        <f t="shared" si="253"/>
        <v>11</v>
      </c>
      <c r="AG7657">
        <f t="shared" si="254"/>
        <v>16</v>
      </c>
    </row>
    <row r="7658" spans="1:33" x14ac:dyDescent="0.35">
      <c r="A7658">
        <v>7656</v>
      </c>
      <c r="B7658">
        <v>366</v>
      </c>
      <c r="C7658">
        <v>17.89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10</v>
      </c>
      <c r="M7658">
        <v>1</v>
      </c>
      <c r="N7658">
        <v>10</v>
      </c>
      <c r="O7658">
        <v>0</v>
      </c>
      <c r="P7658">
        <v>1269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-940</v>
      </c>
      <c r="AD7658">
        <v>329</v>
      </c>
      <c r="AE7658" s="1">
        <v>45246.25</v>
      </c>
      <c r="AF7658">
        <f t="shared" si="253"/>
        <v>11</v>
      </c>
      <c r="AG7658">
        <f t="shared" si="254"/>
        <v>16</v>
      </c>
    </row>
    <row r="7659" spans="1:33" x14ac:dyDescent="0.35">
      <c r="A7659">
        <v>7657</v>
      </c>
      <c r="B7659">
        <v>367</v>
      </c>
      <c r="C7659">
        <v>15.78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10</v>
      </c>
      <c r="M7659">
        <v>1</v>
      </c>
      <c r="N7659">
        <v>10</v>
      </c>
      <c r="O7659">
        <v>0</v>
      </c>
      <c r="P7659">
        <v>1299.9000000000001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-940</v>
      </c>
      <c r="AD7659">
        <v>359.9</v>
      </c>
      <c r="AE7659" s="1">
        <v>45246.291666666664</v>
      </c>
      <c r="AF7659">
        <f t="shared" si="253"/>
        <v>11</v>
      </c>
      <c r="AG7659">
        <f t="shared" si="254"/>
        <v>16</v>
      </c>
    </row>
    <row r="7660" spans="1:33" x14ac:dyDescent="0.35">
      <c r="A7660">
        <v>7658</v>
      </c>
      <c r="B7660">
        <v>368</v>
      </c>
      <c r="C7660">
        <v>13.67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10</v>
      </c>
      <c r="M7660">
        <v>1</v>
      </c>
      <c r="N7660">
        <v>10</v>
      </c>
      <c r="O7660">
        <v>0</v>
      </c>
      <c r="P7660">
        <v>1285.9000000000001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-940</v>
      </c>
      <c r="AD7660">
        <v>345.9</v>
      </c>
      <c r="AE7660" s="1">
        <v>45246.333333333336</v>
      </c>
      <c r="AF7660">
        <f t="shared" si="253"/>
        <v>11</v>
      </c>
      <c r="AG7660">
        <f t="shared" si="254"/>
        <v>16</v>
      </c>
    </row>
    <row r="7661" spans="1:33" x14ac:dyDescent="0.35">
      <c r="A7661">
        <v>7659</v>
      </c>
      <c r="B7661">
        <v>369</v>
      </c>
      <c r="C7661">
        <v>11.56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10</v>
      </c>
      <c r="M7661">
        <v>1</v>
      </c>
      <c r="N7661">
        <v>10</v>
      </c>
      <c r="O7661">
        <v>0</v>
      </c>
      <c r="P7661">
        <v>1201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-940</v>
      </c>
      <c r="AD7661">
        <v>261</v>
      </c>
      <c r="AE7661" s="1">
        <v>45246.375</v>
      </c>
      <c r="AF7661">
        <f t="shared" si="253"/>
        <v>11</v>
      </c>
      <c r="AG7661">
        <f t="shared" si="254"/>
        <v>16</v>
      </c>
    </row>
    <row r="7662" spans="1:33" x14ac:dyDescent="0.35">
      <c r="A7662">
        <v>7660</v>
      </c>
      <c r="B7662">
        <v>370</v>
      </c>
      <c r="C7662">
        <v>17.71</v>
      </c>
      <c r="D7662">
        <v>0</v>
      </c>
      <c r="E7662">
        <v>7.83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10</v>
      </c>
      <c r="M7662">
        <v>0.628</v>
      </c>
      <c r="N7662">
        <v>2.17</v>
      </c>
      <c r="O7662">
        <v>0</v>
      </c>
      <c r="P7662">
        <v>253.1</v>
      </c>
      <c r="Q7662">
        <v>0</v>
      </c>
      <c r="R7662">
        <v>0</v>
      </c>
      <c r="S7662">
        <v>0</v>
      </c>
      <c r="T7662">
        <v>30.59</v>
      </c>
      <c r="U7662">
        <v>0</v>
      </c>
      <c r="V7662">
        <v>45.66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-590.4</v>
      </c>
      <c r="AD7662">
        <v>-261.06</v>
      </c>
      <c r="AE7662" s="1">
        <v>45246.416666666664</v>
      </c>
      <c r="AF7662">
        <f t="shared" si="253"/>
        <v>11</v>
      </c>
      <c r="AG7662">
        <f t="shared" si="254"/>
        <v>16</v>
      </c>
    </row>
    <row r="7663" spans="1:33" x14ac:dyDescent="0.35">
      <c r="A7663">
        <v>7661</v>
      </c>
      <c r="B7663">
        <v>371</v>
      </c>
      <c r="C7663">
        <v>15.6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10</v>
      </c>
      <c r="M7663">
        <v>1</v>
      </c>
      <c r="N7663">
        <v>10</v>
      </c>
      <c r="O7663">
        <v>0</v>
      </c>
      <c r="P7663">
        <v>1226.3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-940</v>
      </c>
      <c r="AD7663">
        <v>286.3</v>
      </c>
      <c r="AE7663" s="1">
        <v>45246.458333333336</v>
      </c>
      <c r="AF7663">
        <f t="shared" si="253"/>
        <v>11</v>
      </c>
      <c r="AG7663">
        <f t="shared" si="254"/>
        <v>16</v>
      </c>
    </row>
    <row r="7664" spans="1:33" x14ac:dyDescent="0.35">
      <c r="A7664">
        <v>7662</v>
      </c>
      <c r="B7664">
        <v>372</v>
      </c>
      <c r="C7664">
        <v>13.49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10</v>
      </c>
      <c r="M7664">
        <v>1</v>
      </c>
      <c r="N7664">
        <v>10</v>
      </c>
      <c r="O7664">
        <v>0</v>
      </c>
      <c r="P7664">
        <v>1316.4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-940</v>
      </c>
      <c r="AD7664">
        <v>376.4</v>
      </c>
      <c r="AE7664" s="1">
        <v>45246.5</v>
      </c>
      <c r="AF7664">
        <f t="shared" si="253"/>
        <v>11</v>
      </c>
      <c r="AG7664">
        <f t="shared" si="254"/>
        <v>16</v>
      </c>
    </row>
    <row r="7665" spans="1:33" x14ac:dyDescent="0.35">
      <c r="A7665">
        <v>7663</v>
      </c>
      <c r="B7665">
        <v>373</v>
      </c>
      <c r="C7665">
        <v>11.38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10</v>
      </c>
      <c r="M7665">
        <v>1</v>
      </c>
      <c r="N7665">
        <v>10</v>
      </c>
      <c r="O7665">
        <v>0</v>
      </c>
      <c r="P7665">
        <v>1433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-940</v>
      </c>
      <c r="AD7665">
        <v>493</v>
      </c>
      <c r="AE7665" s="1">
        <v>45246.541666666664</v>
      </c>
      <c r="AF7665">
        <f t="shared" si="253"/>
        <v>11</v>
      </c>
      <c r="AG7665">
        <f t="shared" si="254"/>
        <v>16</v>
      </c>
    </row>
    <row r="7666" spans="1:33" x14ac:dyDescent="0.35">
      <c r="A7666">
        <v>7664</v>
      </c>
      <c r="B7666">
        <v>374</v>
      </c>
      <c r="C7666">
        <v>9.26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10</v>
      </c>
      <c r="M7666">
        <v>1</v>
      </c>
      <c r="N7666">
        <v>10</v>
      </c>
      <c r="O7666">
        <v>0</v>
      </c>
      <c r="P7666">
        <v>1585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-940</v>
      </c>
      <c r="AD7666">
        <v>645</v>
      </c>
      <c r="AE7666" s="1">
        <v>45246.583333333336</v>
      </c>
      <c r="AF7666">
        <f t="shared" si="253"/>
        <v>11</v>
      </c>
      <c r="AG7666">
        <f t="shared" si="254"/>
        <v>16</v>
      </c>
    </row>
    <row r="7667" spans="1:33" x14ac:dyDescent="0.35">
      <c r="A7667">
        <v>7665</v>
      </c>
      <c r="B7667">
        <v>375</v>
      </c>
      <c r="C7667">
        <v>7.15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10</v>
      </c>
      <c r="M7667">
        <v>1</v>
      </c>
      <c r="N7667">
        <v>10</v>
      </c>
      <c r="O7667">
        <v>0</v>
      </c>
      <c r="P7667">
        <v>1582.4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-940</v>
      </c>
      <c r="AD7667">
        <v>642.4</v>
      </c>
      <c r="AE7667" s="1">
        <v>45246.625</v>
      </c>
      <c r="AF7667">
        <f t="shared" si="253"/>
        <v>11</v>
      </c>
      <c r="AG7667">
        <f t="shared" si="254"/>
        <v>16</v>
      </c>
    </row>
    <row r="7668" spans="1:33" x14ac:dyDescent="0.35">
      <c r="A7668">
        <v>7666</v>
      </c>
      <c r="B7668">
        <v>376</v>
      </c>
      <c r="C7668">
        <v>5.04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10</v>
      </c>
      <c r="M7668">
        <v>1</v>
      </c>
      <c r="N7668">
        <v>10</v>
      </c>
      <c r="O7668">
        <v>0</v>
      </c>
      <c r="P7668">
        <v>1823.9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-940</v>
      </c>
      <c r="AD7668">
        <v>883.9</v>
      </c>
      <c r="AE7668" s="1">
        <v>45246.666666666664</v>
      </c>
      <c r="AF7668">
        <f t="shared" si="253"/>
        <v>11</v>
      </c>
      <c r="AG7668">
        <f t="shared" si="254"/>
        <v>16</v>
      </c>
    </row>
    <row r="7669" spans="1:33" x14ac:dyDescent="0.35">
      <c r="A7669">
        <v>7667</v>
      </c>
      <c r="B7669">
        <v>377</v>
      </c>
      <c r="C7669">
        <v>2.93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10</v>
      </c>
      <c r="M7669">
        <v>1</v>
      </c>
      <c r="N7669">
        <v>10</v>
      </c>
      <c r="O7669">
        <v>0</v>
      </c>
      <c r="P7669">
        <v>1422.6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-940</v>
      </c>
      <c r="AD7669">
        <v>482.6</v>
      </c>
      <c r="AE7669" s="1">
        <v>45246.708333333336</v>
      </c>
      <c r="AF7669">
        <f t="shared" si="253"/>
        <v>11</v>
      </c>
      <c r="AG7669">
        <f t="shared" si="254"/>
        <v>16</v>
      </c>
    </row>
    <row r="7670" spans="1:33" x14ac:dyDescent="0.35">
      <c r="A7670">
        <v>7668</v>
      </c>
      <c r="B7670">
        <v>378</v>
      </c>
      <c r="C7670">
        <v>0.82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10</v>
      </c>
      <c r="M7670">
        <v>1</v>
      </c>
      <c r="N7670">
        <v>10</v>
      </c>
      <c r="O7670">
        <v>0</v>
      </c>
      <c r="P7670">
        <v>1222.2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-940</v>
      </c>
      <c r="AD7670">
        <v>282.2</v>
      </c>
      <c r="AE7670" s="1">
        <v>45246.75</v>
      </c>
      <c r="AF7670">
        <f t="shared" si="253"/>
        <v>11</v>
      </c>
      <c r="AG7670">
        <f t="shared" si="254"/>
        <v>16</v>
      </c>
    </row>
    <row r="7671" spans="1:33" x14ac:dyDescent="0.35">
      <c r="A7671">
        <v>7669</v>
      </c>
      <c r="B7671">
        <v>379</v>
      </c>
      <c r="C7671">
        <v>1.31</v>
      </c>
      <c r="D7671">
        <v>0</v>
      </c>
      <c r="E7671">
        <v>2.46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10</v>
      </c>
      <c r="M7671">
        <v>0.88300000000000001</v>
      </c>
      <c r="N7671">
        <v>7.54</v>
      </c>
      <c r="O7671">
        <v>0</v>
      </c>
      <c r="P7671">
        <v>886.69</v>
      </c>
      <c r="Q7671">
        <v>0</v>
      </c>
      <c r="R7671">
        <v>0</v>
      </c>
      <c r="S7671">
        <v>0</v>
      </c>
      <c r="T7671">
        <v>13.84</v>
      </c>
      <c r="U7671">
        <v>0</v>
      </c>
      <c r="V7671">
        <v>14.47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-830.13</v>
      </c>
      <c r="AD7671">
        <v>84.87</v>
      </c>
      <c r="AE7671" s="1">
        <v>45246.791666666664</v>
      </c>
      <c r="AF7671">
        <f t="shared" si="253"/>
        <v>11</v>
      </c>
      <c r="AG7671">
        <f t="shared" si="254"/>
        <v>16</v>
      </c>
    </row>
    <row r="7672" spans="1:33" x14ac:dyDescent="0.35">
      <c r="A7672">
        <v>7670</v>
      </c>
      <c r="B7672">
        <v>380</v>
      </c>
      <c r="C7672">
        <v>3.33</v>
      </c>
      <c r="D7672">
        <v>0</v>
      </c>
      <c r="E7672">
        <v>3.92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10</v>
      </c>
      <c r="M7672">
        <v>0.81399999999999995</v>
      </c>
      <c r="N7672">
        <v>6.08</v>
      </c>
      <c r="O7672">
        <v>0</v>
      </c>
      <c r="P7672">
        <v>676.46</v>
      </c>
      <c r="Q7672">
        <v>0</v>
      </c>
      <c r="R7672">
        <v>0</v>
      </c>
      <c r="S7672">
        <v>0</v>
      </c>
      <c r="T7672">
        <v>17.18</v>
      </c>
      <c r="U7672">
        <v>0</v>
      </c>
      <c r="V7672">
        <v>21.81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-764.97</v>
      </c>
      <c r="AD7672">
        <v>-49.53</v>
      </c>
      <c r="AE7672" s="1">
        <v>45246.833333333336</v>
      </c>
      <c r="AF7672">
        <f t="shared" si="253"/>
        <v>11</v>
      </c>
      <c r="AG7672">
        <f t="shared" si="254"/>
        <v>16</v>
      </c>
    </row>
    <row r="7673" spans="1:33" x14ac:dyDescent="0.35">
      <c r="A7673">
        <v>7671</v>
      </c>
      <c r="B7673">
        <v>381</v>
      </c>
      <c r="C7673">
        <v>5.89</v>
      </c>
      <c r="D7673">
        <v>0</v>
      </c>
      <c r="E7673">
        <v>10</v>
      </c>
      <c r="F7673">
        <v>0</v>
      </c>
      <c r="G7673">
        <v>0</v>
      </c>
      <c r="H7673">
        <v>0</v>
      </c>
      <c r="I7673">
        <v>0</v>
      </c>
      <c r="J7673">
        <v>3.46</v>
      </c>
      <c r="K7673">
        <v>0</v>
      </c>
      <c r="L7673">
        <v>3.46</v>
      </c>
      <c r="M7673">
        <v>0.19800000000000001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45.52</v>
      </c>
      <c r="U7673">
        <v>0</v>
      </c>
      <c r="V7673">
        <v>53.34</v>
      </c>
      <c r="W7673">
        <v>0</v>
      </c>
      <c r="X7673">
        <v>0</v>
      </c>
      <c r="Y7673">
        <v>0</v>
      </c>
      <c r="Z7673">
        <v>17.28</v>
      </c>
      <c r="AA7673">
        <v>0</v>
      </c>
      <c r="AB7673">
        <v>17.28</v>
      </c>
      <c r="AC7673">
        <v>-185.97</v>
      </c>
      <c r="AD7673">
        <v>-52.55</v>
      </c>
      <c r="AE7673" s="1">
        <v>45246.875</v>
      </c>
      <c r="AF7673">
        <f t="shared" si="253"/>
        <v>11</v>
      </c>
      <c r="AG7673">
        <f t="shared" si="254"/>
        <v>16</v>
      </c>
    </row>
    <row r="7674" spans="1:33" x14ac:dyDescent="0.35">
      <c r="A7674">
        <v>7672</v>
      </c>
      <c r="B7674">
        <v>382</v>
      </c>
      <c r="C7674">
        <v>5.33</v>
      </c>
      <c r="D7674">
        <v>0</v>
      </c>
      <c r="E7674">
        <v>10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2.5000000000000001E-2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44.61</v>
      </c>
      <c r="U7674">
        <v>0</v>
      </c>
      <c r="V7674">
        <v>42.21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-23.5</v>
      </c>
      <c r="AD7674">
        <v>63.32</v>
      </c>
      <c r="AE7674" s="1">
        <v>45246.916666666664</v>
      </c>
      <c r="AF7674">
        <f t="shared" si="253"/>
        <v>11</v>
      </c>
      <c r="AG7674">
        <f t="shared" si="254"/>
        <v>16</v>
      </c>
    </row>
    <row r="7675" spans="1:33" x14ac:dyDescent="0.35">
      <c r="A7675">
        <v>7673</v>
      </c>
      <c r="B7675">
        <v>383</v>
      </c>
      <c r="C7675">
        <v>4.78</v>
      </c>
      <c r="D7675">
        <v>0</v>
      </c>
      <c r="E7675">
        <v>10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2.5000000000000001E-2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17.600000000000001</v>
      </c>
      <c r="U7675">
        <v>0</v>
      </c>
      <c r="V7675">
        <v>48.55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-23.5</v>
      </c>
      <c r="AD7675">
        <v>42.65</v>
      </c>
      <c r="AE7675" s="1">
        <v>45246.958333333336</v>
      </c>
      <c r="AF7675">
        <f t="shared" si="253"/>
        <v>11</v>
      </c>
      <c r="AG7675">
        <f t="shared" si="254"/>
        <v>16</v>
      </c>
    </row>
    <row r="7676" spans="1:33" x14ac:dyDescent="0.35">
      <c r="A7676">
        <v>7674</v>
      </c>
      <c r="B7676">
        <v>384</v>
      </c>
      <c r="C7676">
        <v>13.22</v>
      </c>
      <c r="D7676">
        <v>0</v>
      </c>
      <c r="E7676">
        <v>10</v>
      </c>
      <c r="F7676">
        <v>0</v>
      </c>
      <c r="G7676">
        <v>0</v>
      </c>
      <c r="H7676">
        <v>0</v>
      </c>
      <c r="I7676">
        <v>0</v>
      </c>
      <c r="J7676">
        <v>10</v>
      </c>
      <c r="K7676">
        <v>0</v>
      </c>
      <c r="L7676">
        <v>10</v>
      </c>
      <c r="M7676">
        <v>0.52500000000000002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17.63</v>
      </c>
      <c r="U7676">
        <v>0</v>
      </c>
      <c r="V7676">
        <v>46.39</v>
      </c>
      <c r="W7676">
        <v>0</v>
      </c>
      <c r="X7676">
        <v>0</v>
      </c>
      <c r="Y7676">
        <v>0</v>
      </c>
      <c r="Z7676">
        <v>40</v>
      </c>
      <c r="AA7676">
        <v>0</v>
      </c>
      <c r="AB7676">
        <v>40</v>
      </c>
      <c r="AC7676">
        <v>-493.5</v>
      </c>
      <c r="AD7676">
        <v>-349.48</v>
      </c>
      <c r="AE7676" s="1">
        <v>45247</v>
      </c>
      <c r="AF7676">
        <f t="shared" si="253"/>
        <v>11</v>
      </c>
      <c r="AG7676">
        <f t="shared" si="254"/>
        <v>17</v>
      </c>
    </row>
    <row r="7677" spans="1:33" x14ac:dyDescent="0.35">
      <c r="A7677">
        <v>7675</v>
      </c>
      <c r="B7677">
        <v>385</v>
      </c>
      <c r="C7677">
        <v>12.67</v>
      </c>
      <c r="D7677">
        <v>0</v>
      </c>
      <c r="E7677">
        <v>10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2.5000000000000001E-2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17.61</v>
      </c>
      <c r="U7677">
        <v>0</v>
      </c>
      <c r="V7677">
        <v>43.96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-23.5</v>
      </c>
      <c r="AD7677">
        <v>38.07</v>
      </c>
      <c r="AE7677" s="1">
        <v>45247.041666666664</v>
      </c>
      <c r="AF7677">
        <f t="shared" si="253"/>
        <v>11</v>
      </c>
      <c r="AG7677">
        <f t="shared" si="254"/>
        <v>17</v>
      </c>
    </row>
    <row r="7678" spans="1:33" x14ac:dyDescent="0.35">
      <c r="A7678">
        <v>7676</v>
      </c>
      <c r="B7678">
        <v>386</v>
      </c>
      <c r="C7678">
        <v>12.11</v>
      </c>
      <c r="D7678">
        <v>0</v>
      </c>
      <c r="E7678">
        <v>10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2.5000000000000001E-2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17.75</v>
      </c>
      <c r="U7678">
        <v>0</v>
      </c>
      <c r="V7678">
        <v>44.63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-23.5</v>
      </c>
      <c r="AD7678">
        <v>38.880000000000003</v>
      </c>
      <c r="AE7678" s="1">
        <v>45247.083333333336</v>
      </c>
      <c r="AF7678">
        <f t="shared" si="253"/>
        <v>11</v>
      </c>
      <c r="AG7678">
        <f t="shared" si="254"/>
        <v>17</v>
      </c>
    </row>
    <row r="7679" spans="1:33" x14ac:dyDescent="0.35">
      <c r="A7679">
        <v>7677</v>
      </c>
      <c r="B7679">
        <v>387</v>
      </c>
      <c r="C7679">
        <v>11.56</v>
      </c>
      <c r="D7679">
        <v>0</v>
      </c>
      <c r="E7679">
        <v>10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2.5000000000000001E-2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17.75</v>
      </c>
      <c r="U7679">
        <v>0</v>
      </c>
      <c r="V7679">
        <v>46.37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-23.5</v>
      </c>
      <c r="AD7679">
        <v>40.619999999999997</v>
      </c>
      <c r="AE7679" s="1">
        <v>45247.125</v>
      </c>
      <c r="AF7679">
        <f t="shared" si="253"/>
        <v>11</v>
      </c>
      <c r="AG7679">
        <f t="shared" si="254"/>
        <v>17</v>
      </c>
    </row>
    <row r="7680" spans="1:33" x14ac:dyDescent="0.35">
      <c r="A7680">
        <v>7678</v>
      </c>
      <c r="B7680">
        <v>388</v>
      </c>
      <c r="C7680">
        <v>20</v>
      </c>
      <c r="D7680">
        <v>0</v>
      </c>
      <c r="E7680">
        <v>10</v>
      </c>
      <c r="F7680">
        <v>0</v>
      </c>
      <c r="G7680">
        <v>0</v>
      </c>
      <c r="H7680">
        <v>0</v>
      </c>
      <c r="I7680">
        <v>0</v>
      </c>
      <c r="J7680">
        <v>10</v>
      </c>
      <c r="K7680">
        <v>0</v>
      </c>
      <c r="L7680">
        <v>10</v>
      </c>
      <c r="M7680">
        <v>0.52500000000000002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18.14</v>
      </c>
      <c r="U7680">
        <v>0</v>
      </c>
      <c r="V7680">
        <v>50</v>
      </c>
      <c r="W7680">
        <v>0</v>
      </c>
      <c r="X7680">
        <v>0</v>
      </c>
      <c r="Y7680">
        <v>0</v>
      </c>
      <c r="Z7680">
        <v>40</v>
      </c>
      <c r="AA7680">
        <v>0</v>
      </c>
      <c r="AB7680">
        <v>40</v>
      </c>
      <c r="AC7680">
        <v>-493.5</v>
      </c>
      <c r="AD7680">
        <v>-345.36</v>
      </c>
      <c r="AE7680" s="1">
        <v>45247.166666666664</v>
      </c>
      <c r="AF7680">
        <f t="shared" si="253"/>
        <v>11</v>
      </c>
      <c r="AG7680">
        <f t="shared" si="254"/>
        <v>17</v>
      </c>
    </row>
    <row r="7681" spans="1:33" x14ac:dyDescent="0.35">
      <c r="A7681">
        <v>7679</v>
      </c>
      <c r="B7681">
        <v>389</v>
      </c>
      <c r="C7681">
        <v>20</v>
      </c>
      <c r="D7681">
        <v>0</v>
      </c>
      <c r="E7681">
        <v>2</v>
      </c>
      <c r="F7681">
        <v>0</v>
      </c>
      <c r="G7681">
        <v>0</v>
      </c>
      <c r="H7681">
        <v>0</v>
      </c>
      <c r="I7681">
        <v>0</v>
      </c>
      <c r="J7681">
        <v>10</v>
      </c>
      <c r="K7681">
        <v>0</v>
      </c>
      <c r="L7681">
        <v>10</v>
      </c>
      <c r="M7681">
        <v>0.90500000000000003</v>
      </c>
      <c r="N7681">
        <v>8</v>
      </c>
      <c r="O7681">
        <v>0</v>
      </c>
      <c r="P7681">
        <v>920.72</v>
      </c>
      <c r="Q7681">
        <v>0</v>
      </c>
      <c r="R7681">
        <v>0</v>
      </c>
      <c r="S7681">
        <v>0</v>
      </c>
      <c r="T7681">
        <v>4.92</v>
      </c>
      <c r="U7681">
        <v>0</v>
      </c>
      <c r="V7681">
        <v>11.51</v>
      </c>
      <c r="W7681">
        <v>0</v>
      </c>
      <c r="X7681">
        <v>0</v>
      </c>
      <c r="Y7681">
        <v>0</v>
      </c>
      <c r="Z7681">
        <v>40</v>
      </c>
      <c r="AA7681">
        <v>0</v>
      </c>
      <c r="AB7681">
        <v>40</v>
      </c>
      <c r="AC7681">
        <v>-850.7</v>
      </c>
      <c r="AD7681">
        <v>166.45</v>
      </c>
      <c r="AE7681" s="1">
        <v>45247.208333333336</v>
      </c>
      <c r="AF7681">
        <f t="shared" si="253"/>
        <v>11</v>
      </c>
      <c r="AG7681">
        <f t="shared" si="254"/>
        <v>17</v>
      </c>
    </row>
    <row r="7682" spans="1:33" x14ac:dyDescent="0.35">
      <c r="A7682">
        <v>7680</v>
      </c>
      <c r="B7682">
        <v>390</v>
      </c>
      <c r="C7682">
        <v>17.89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10</v>
      </c>
      <c r="M7682">
        <v>1</v>
      </c>
      <c r="N7682">
        <v>10</v>
      </c>
      <c r="O7682">
        <v>0</v>
      </c>
      <c r="P7682">
        <v>1278.9000000000001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-940</v>
      </c>
      <c r="AD7682">
        <v>338.9</v>
      </c>
      <c r="AE7682" s="1">
        <v>45247.25</v>
      </c>
      <c r="AF7682">
        <f t="shared" si="253"/>
        <v>11</v>
      </c>
      <c r="AG7682">
        <f t="shared" si="254"/>
        <v>17</v>
      </c>
    </row>
    <row r="7683" spans="1:33" x14ac:dyDescent="0.35">
      <c r="A7683">
        <v>7681</v>
      </c>
      <c r="B7683">
        <v>391</v>
      </c>
      <c r="C7683">
        <v>15.78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10</v>
      </c>
      <c r="M7683">
        <v>1</v>
      </c>
      <c r="N7683">
        <v>10</v>
      </c>
      <c r="O7683">
        <v>0</v>
      </c>
      <c r="P7683">
        <v>1419.2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-940</v>
      </c>
      <c r="AD7683">
        <v>479.2</v>
      </c>
      <c r="AE7683" s="1">
        <v>45247.291666666664</v>
      </c>
      <c r="AF7683">
        <f t="shared" ref="AF7683:AF7746" si="255">MONTH(AE7683)</f>
        <v>11</v>
      </c>
      <c r="AG7683">
        <f t="shared" ref="AG7683:AG7746" si="256">DAY(AE7683)</f>
        <v>17</v>
      </c>
    </row>
    <row r="7684" spans="1:33" x14ac:dyDescent="0.35">
      <c r="A7684">
        <v>7682</v>
      </c>
      <c r="B7684">
        <v>392</v>
      </c>
      <c r="C7684">
        <v>13.67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10</v>
      </c>
      <c r="M7684">
        <v>1</v>
      </c>
      <c r="N7684">
        <v>10</v>
      </c>
      <c r="O7684">
        <v>0</v>
      </c>
      <c r="P7684">
        <v>1347.5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-940</v>
      </c>
      <c r="AD7684">
        <v>407.5</v>
      </c>
      <c r="AE7684" s="1">
        <v>45247.333333333336</v>
      </c>
      <c r="AF7684">
        <f t="shared" si="255"/>
        <v>11</v>
      </c>
      <c r="AG7684">
        <f t="shared" si="256"/>
        <v>17</v>
      </c>
    </row>
    <row r="7685" spans="1:33" x14ac:dyDescent="0.35">
      <c r="A7685">
        <v>7683</v>
      </c>
      <c r="B7685">
        <v>393</v>
      </c>
      <c r="C7685">
        <v>11.56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10</v>
      </c>
      <c r="M7685">
        <v>1</v>
      </c>
      <c r="N7685">
        <v>10</v>
      </c>
      <c r="O7685">
        <v>0</v>
      </c>
      <c r="P7685">
        <v>1279.0999999999999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-940</v>
      </c>
      <c r="AD7685">
        <v>339.1</v>
      </c>
      <c r="AE7685" s="1">
        <v>45247.375</v>
      </c>
      <c r="AF7685">
        <f t="shared" si="255"/>
        <v>11</v>
      </c>
      <c r="AG7685">
        <f t="shared" si="256"/>
        <v>17</v>
      </c>
    </row>
    <row r="7686" spans="1:33" x14ac:dyDescent="0.35">
      <c r="A7686">
        <v>7684</v>
      </c>
      <c r="B7686">
        <v>394</v>
      </c>
      <c r="C7686">
        <v>9.44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10</v>
      </c>
      <c r="M7686">
        <v>1</v>
      </c>
      <c r="N7686">
        <v>10</v>
      </c>
      <c r="O7686">
        <v>0</v>
      </c>
      <c r="P7686">
        <v>1251.8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-940</v>
      </c>
      <c r="AD7686">
        <v>311.8</v>
      </c>
      <c r="AE7686" s="1">
        <v>45247.416666666664</v>
      </c>
      <c r="AF7686">
        <f t="shared" si="255"/>
        <v>11</v>
      </c>
      <c r="AG7686">
        <f t="shared" si="256"/>
        <v>17</v>
      </c>
    </row>
    <row r="7687" spans="1:33" x14ac:dyDescent="0.35">
      <c r="A7687">
        <v>7685</v>
      </c>
      <c r="B7687">
        <v>395</v>
      </c>
      <c r="C7687">
        <v>7.64</v>
      </c>
      <c r="D7687">
        <v>0</v>
      </c>
      <c r="E7687">
        <v>0.28999999999999998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10</v>
      </c>
      <c r="M7687">
        <v>0.98599999999999999</v>
      </c>
      <c r="N7687">
        <v>9.7100000000000009</v>
      </c>
      <c r="O7687">
        <v>0</v>
      </c>
      <c r="P7687">
        <v>1160.28</v>
      </c>
      <c r="Q7687">
        <v>0</v>
      </c>
      <c r="R7687">
        <v>0</v>
      </c>
      <c r="S7687">
        <v>0</v>
      </c>
      <c r="T7687">
        <v>0.75</v>
      </c>
      <c r="U7687">
        <v>0</v>
      </c>
      <c r="V7687">
        <v>1.74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-927.03</v>
      </c>
      <c r="AD7687">
        <v>235.74</v>
      </c>
      <c r="AE7687" s="1">
        <v>45247.458333333336</v>
      </c>
      <c r="AF7687">
        <f t="shared" si="255"/>
        <v>11</v>
      </c>
      <c r="AG7687">
        <f t="shared" si="256"/>
        <v>17</v>
      </c>
    </row>
    <row r="7688" spans="1:33" x14ac:dyDescent="0.35">
      <c r="A7688">
        <v>7686</v>
      </c>
      <c r="B7688">
        <v>396</v>
      </c>
      <c r="C7688">
        <v>16.079999999999998</v>
      </c>
      <c r="D7688">
        <v>0</v>
      </c>
      <c r="E7688">
        <v>10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10</v>
      </c>
      <c r="M7688">
        <v>0.52500000000000002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25.63</v>
      </c>
      <c r="U7688">
        <v>0</v>
      </c>
      <c r="V7688">
        <v>56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-493.5</v>
      </c>
      <c r="AD7688">
        <v>-411.87</v>
      </c>
      <c r="AE7688" s="1">
        <v>45247.5</v>
      </c>
      <c r="AF7688">
        <f t="shared" si="255"/>
        <v>11</v>
      </c>
      <c r="AG7688">
        <f t="shared" si="256"/>
        <v>17</v>
      </c>
    </row>
    <row r="7689" spans="1:33" x14ac:dyDescent="0.35">
      <c r="A7689">
        <v>7687</v>
      </c>
      <c r="B7689">
        <v>397</v>
      </c>
      <c r="C7689">
        <v>13.97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10</v>
      </c>
      <c r="M7689">
        <v>1</v>
      </c>
      <c r="N7689">
        <v>10</v>
      </c>
      <c r="O7689">
        <v>0</v>
      </c>
      <c r="P7689">
        <v>1239.0999999999999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-940</v>
      </c>
      <c r="AD7689">
        <v>299.10000000000002</v>
      </c>
      <c r="AE7689" s="1">
        <v>45247.541666666664</v>
      </c>
      <c r="AF7689">
        <f t="shared" si="255"/>
        <v>11</v>
      </c>
      <c r="AG7689">
        <f t="shared" si="256"/>
        <v>17</v>
      </c>
    </row>
    <row r="7690" spans="1:33" x14ac:dyDescent="0.35">
      <c r="A7690">
        <v>7688</v>
      </c>
      <c r="B7690">
        <v>398</v>
      </c>
      <c r="C7690">
        <v>11.86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10</v>
      </c>
      <c r="M7690">
        <v>1</v>
      </c>
      <c r="N7690">
        <v>10</v>
      </c>
      <c r="O7690">
        <v>0</v>
      </c>
      <c r="P7690">
        <v>1299.9000000000001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-940</v>
      </c>
      <c r="AD7690">
        <v>359.9</v>
      </c>
      <c r="AE7690" s="1">
        <v>45247.583333333336</v>
      </c>
      <c r="AF7690">
        <f t="shared" si="255"/>
        <v>11</v>
      </c>
      <c r="AG7690">
        <f t="shared" si="256"/>
        <v>17</v>
      </c>
    </row>
    <row r="7691" spans="1:33" x14ac:dyDescent="0.35">
      <c r="A7691">
        <v>7689</v>
      </c>
      <c r="B7691">
        <v>399</v>
      </c>
      <c r="C7691">
        <v>9.75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10</v>
      </c>
      <c r="M7691">
        <v>1</v>
      </c>
      <c r="N7691">
        <v>10</v>
      </c>
      <c r="O7691">
        <v>0</v>
      </c>
      <c r="P7691">
        <v>1370.4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-940</v>
      </c>
      <c r="AD7691">
        <v>430.4</v>
      </c>
      <c r="AE7691" s="1">
        <v>45247.625</v>
      </c>
      <c r="AF7691">
        <f t="shared" si="255"/>
        <v>11</v>
      </c>
      <c r="AG7691">
        <f t="shared" si="256"/>
        <v>17</v>
      </c>
    </row>
    <row r="7692" spans="1:33" x14ac:dyDescent="0.35">
      <c r="A7692">
        <v>7690</v>
      </c>
      <c r="B7692">
        <v>400</v>
      </c>
      <c r="C7692">
        <v>7.64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10</v>
      </c>
      <c r="M7692">
        <v>1</v>
      </c>
      <c r="N7692">
        <v>10</v>
      </c>
      <c r="O7692">
        <v>0</v>
      </c>
      <c r="P7692">
        <v>1463.2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-940</v>
      </c>
      <c r="AD7692">
        <v>523.20000000000005</v>
      </c>
      <c r="AE7692" s="1">
        <v>45247.666666666664</v>
      </c>
      <c r="AF7692">
        <f t="shared" si="255"/>
        <v>11</v>
      </c>
      <c r="AG7692">
        <f t="shared" si="256"/>
        <v>17</v>
      </c>
    </row>
    <row r="7693" spans="1:33" x14ac:dyDescent="0.35">
      <c r="A7693">
        <v>7691</v>
      </c>
      <c r="B7693">
        <v>401</v>
      </c>
      <c r="C7693">
        <v>5.53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10</v>
      </c>
      <c r="M7693">
        <v>1</v>
      </c>
      <c r="N7693">
        <v>10</v>
      </c>
      <c r="O7693">
        <v>0</v>
      </c>
      <c r="P7693">
        <v>1460.1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-940</v>
      </c>
      <c r="AD7693">
        <v>520.1</v>
      </c>
      <c r="AE7693" s="1">
        <v>45247.708333333336</v>
      </c>
      <c r="AF7693">
        <f t="shared" si="255"/>
        <v>11</v>
      </c>
      <c r="AG7693">
        <f t="shared" si="256"/>
        <v>17</v>
      </c>
    </row>
    <row r="7694" spans="1:33" x14ac:dyDescent="0.35">
      <c r="A7694">
        <v>7692</v>
      </c>
      <c r="B7694">
        <v>402</v>
      </c>
      <c r="C7694">
        <v>3.42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10</v>
      </c>
      <c r="M7694">
        <v>1</v>
      </c>
      <c r="N7694">
        <v>10</v>
      </c>
      <c r="O7694">
        <v>0</v>
      </c>
      <c r="P7694">
        <v>1376.2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-940</v>
      </c>
      <c r="AD7694">
        <v>436.2</v>
      </c>
      <c r="AE7694" s="1">
        <v>45247.75</v>
      </c>
      <c r="AF7694">
        <f t="shared" si="255"/>
        <v>11</v>
      </c>
      <c r="AG7694">
        <f t="shared" si="256"/>
        <v>17</v>
      </c>
    </row>
    <row r="7695" spans="1:33" x14ac:dyDescent="0.35">
      <c r="A7695">
        <v>7693</v>
      </c>
      <c r="B7695">
        <v>403</v>
      </c>
      <c r="C7695">
        <v>1.31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10</v>
      </c>
      <c r="M7695">
        <v>1</v>
      </c>
      <c r="N7695">
        <v>10</v>
      </c>
      <c r="O7695">
        <v>0</v>
      </c>
      <c r="P7695">
        <v>1253.2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-940</v>
      </c>
      <c r="AD7695">
        <v>313.2</v>
      </c>
      <c r="AE7695" s="1">
        <v>45247.791666666664</v>
      </c>
      <c r="AF7695">
        <f t="shared" si="255"/>
        <v>11</v>
      </c>
      <c r="AG7695">
        <f t="shared" si="256"/>
        <v>17</v>
      </c>
    </row>
    <row r="7696" spans="1:33" x14ac:dyDescent="0.35">
      <c r="A7696">
        <v>7694</v>
      </c>
      <c r="B7696">
        <v>404</v>
      </c>
      <c r="C7696">
        <v>3.33</v>
      </c>
      <c r="D7696">
        <v>0</v>
      </c>
      <c r="E7696">
        <v>3.92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10</v>
      </c>
      <c r="M7696">
        <v>0.81399999999999995</v>
      </c>
      <c r="N7696">
        <v>6.08</v>
      </c>
      <c r="O7696">
        <v>0</v>
      </c>
      <c r="P7696">
        <v>671.72</v>
      </c>
      <c r="Q7696">
        <v>0</v>
      </c>
      <c r="R7696">
        <v>0</v>
      </c>
      <c r="S7696">
        <v>0</v>
      </c>
      <c r="T7696">
        <v>11.04</v>
      </c>
      <c r="U7696">
        <v>0</v>
      </c>
      <c r="V7696">
        <v>21.65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-764.97</v>
      </c>
      <c r="AD7696">
        <v>-60.56</v>
      </c>
      <c r="AE7696" s="1">
        <v>45247.833333333336</v>
      </c>
      <c r="AF7696">
        <f t="shared" si="255"/>
        <v>11</v>
      </c>
      <c r="AG7696">
        <f t="shared" si="256"/>
        <v>17</v>
      </c>
    </row>
    <row r="7697" spans="1:33" x14ac:dyDescent="0.35">
      <c r="A7697">
        <v>7695</v>
      </c>
      <c r="B7697">
        <v>405</v>
      </c>
      <c r="C7697">
        <v>5.56</v>
      </c>
      <c r="D7697">
        <v>0</v>
      </c>
      <c r="E7697">
        <v>10</v>
      </c>
      <c r="F7697">
        <v>0</v>
      </c>
      <c r="G7697">
        <v>0</v>
      </c>
      <c r="H7697">
        <v>0</v>
      </c>
      <c r="I7697">
        <v>0</v>
      </c>
      <c r="J7697">
        <v>3.09</v>
      </c>
      <c r="K7697">
        <v>0</v>
      </c>
      <c r="L7697">
        <v>3.09</v>
      </c>
      <c r="M7697">
        <v>0.17899999999999999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26.81</v>
      </c>
      <c r="U7697">
        <v>0</v>
      </c>
      <c r="V7697">
        <v>48.25</v>
      </c>
      <c r="W7697">
        <v>0</v>
      </c>
      <c r="X7697">
        <v>0</v>
      </c>
      <c r="Y7697">
        <v>0</v>
      </c>
      <c r="Z7697">
        <v>12.35</v>
      </c>
      <c r="AA7697">
        <v>0</v>
      </c>
      <c r="AB7697">
        <v>12.35</v>
      </c>
      <c r="AC7697">
        <v>-168.56</v>
      </c>
      <c r="AD7697">
        <v>-68.81</v>
      </c>
      <c r="AE7697" s="1">
        <v>45247.875</v>
      </c>
      <c r="AF7697">
        <f t="shared" si="255"/>
        <v>11</v>
      </c>
      <c r="AG7697">
        <f t="shared" si="256"/>
        <v>17</v>
      </c>
    </row>
    <row r="7698" spans="1:33" x14ac:dyDescent="0.35">
      <c r="A7698">
        <v>7696</v>
      </c>
      <c r="B7698">
        <v>406</v>
      </c>
      <c r="C7698">
        <v>5</v>
      </c>
      <c r="D7698">
        <v>0</v>
      </c>
      <c r="E7698">
        <v>10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2.5000000000000001E-2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22.24</v>
      </c>
      <c r="U7698">
        <v>0</v>
      </c>
      <c r="V7698">
        <v>46.34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-23.5</v>
      </c>
      <c r="AD7698">
        <v>45.08</v>
      </c>
      <c r="AE7698" s="1">
        <v>45247.916666666664</v>
      </c>
      <c r="AF7698">
        <f t="shared" si="255"/>
        <v>11</v>
      </c>
      <c r="AG7698">
        <f t="shared" si="256"/>
        <v>17</v>
      </c>
    </row>
    <row r="7699" spans="1:33" x14ac:dyDescent="0.35">
      <c r="A7699">
        <v>7697</v>
      </c>
      <c r="B7699">
        <v>407</v>
      </c>
      <c r="C7699">
        <v>4.4400000000000004</v>
      </c>
      <c r="D7699">
        <v>0</v>
      </c>
      <c r="E7699">
        <v>10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2.5000000000000001E-2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17.899999999999999</v>
      </c>
      <c r="U7699">
        <v>0</v>
      </c>
      <c r="V7699">
        <v>46.11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-23.5</v>
      </c>
      <c r="AD7699">
        <v>40.51</v>
      </c>
      <c r="AE7699" s="1">
        <v>45247.958333333336</v>
      </c>
      <c r="AF7699">
        <f t="shared" si="255"/>
        <v>11</v>
      </c>
      <c r="AG7699">
        <f t="shared" si="256"/>
        <v>17</v>
      </c>
    </row>
    <row r="7700" spans="1:33" x14ac:dyDescent="0.35">
      <c r="A7700">
        <v>7698</v>
      </c>
      <c r="B7700">
        <v>408</v>
      </c>
      <c r="C7700">
        <v>3.89</v>
      </c>
      <c r="D7700">
        <v>0</v>
      </c>
      <c r="E7700">
        <v>10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2.5000000000000001E-2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17.87</v>
      </c>
      <c r="U7700">
        <v>0</v>
      </c>
      <c r="V7700">
        <v>45.21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-23.5</v>
      </c>
      <c r="AD7700">
        <v>39.58</v>
      </c>
      <c r="AE7700" s="1">
        <v>45248</v>
      </c>
      <c r="AF7700">
        <f t="shared" si="255"/>
        <v>11</v>
      </c>
      <c r="AG7700">
        <f t="shared" si="256"/>
        <v>18</v>
      </c>
    </row>
    <row r="7701" spans="1:33" x14ac:dyDescent="0.35">
      <c r="A7701">
        <v>7699</v>
      </c>
      <c r="B7701">
        <v>409</v>
      </c>
      <c r="C7701">
        <v>3.33</v>
      </c>
      <c r="D7701">
        <v>0</v>
      </c>
      <c r="E7701">
        <v>10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2.5000000000000001E-2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18.22</v>
      </c>
      <c r="U7701">
        <v>0</v>
      </c>
      <c r="V7701">
        <v>43.85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-23.5</v>
      </c>
      <c r="AD7701">
        <v>38.57</v>
      </c>
      <c r="AE7701" s="1">
        <v>45248.041666666664</v>
      </c>
      <c r="AF7701">
        <f t="shared" si="255"/>
        <v>11</v>
      </c>
      <c r="AG7701">
        <f t="shared" si="256"/>
        <v>18</v>
      </c>
    </row>
    <row r="7702" spans="1:33" x14ac:dyDescent="0.35">
      <c r="A7702">
        <v>7700</v>
      </c>
      <c r="B7702">
        <v>410</v>
      </c>
      <c r="C7702">
        <v>4.4400000000000004</v>
      </c>
      <c r="D7702">
        <v>0</v>
      </c>
      <c r="E7702">
        <v>10</v>
      </c>
      <c r="F7702">
        <v>0</v>
      </c>
      <c r="G7702">
        <v>0</v>
      </c>
      <c r="H7702">
        <v>0</v>
      </c>
      <c r="I7702">
        <v>0</v>
      </c>
      <c r="J7702">
        <v>1.85</v>
      </c>
      <c r="K7702">
        <v>0</v>
      </c>
      <c r="L7702">
        <v>1.85</v>
      </c>
      <c r="M7702">
        <v>0.11799999999999999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17.88</v>
      </c>
      <c r="U7702">
        <v>0</v>
      </c>
      <c r="V7702">
        <v>41.54</v>
      </c>
      <c r="W7702">
        <v>0</v>
      </c>
      <c r="X7702">
        <v>0</v>
      </c>
      <c r="Y7702">
        <v>0</v>
      </c>
      <c r="Z7702">
        <v>5.56</v>
      </c>
      <c r="AA7702">
        <v>0</v>
      </c>
      <c r="AB7702">
        <v>5.56</v>
      </c>
      <c r="AC7702">
        <v>-110.54</v>
      </c>
      <c r="AD7702">
        <v>-40.01</v>
      </c>
      <c r="AE7702" s="1">
        <v>45248.083333333336</v>
      </c>
      <c r="AF7702">
        <f t="shared" si="255"/>
        <v>11</v>
      </c>
      <c r="AG7702">
        <f t="shared" si="256"/>
        <v>18</v>
      </c>
    </row>
    <row r="7703" spans="1:33" x14ac:dyDescent="0.35">
      <c r="A7703">
        <v>7701</v>
      </c>
      <c r="B7703">
        <v>411</v>
      </c>
      <c r="C7703">
        <v>3.89</v>
      </c>
      <c r="D7703">
        <v>0</v>
      </c>
      <c r="E7703">
        <v>10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2.5000000000000001E-2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17.75</v>
      </c>
      <c r="U7703">
        <v>0</v>
      </c>
      <c r="V7703">
        <v>39.97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-23.5</v>
      </c>
      <c r="AD7703">
        <v>34.22</v>
      </c>
      <c r="AE7703" s="1">
        <v>45248.125</v>
      </c>
      <c r="AF7703">
        <f t="shared" si="255"/>
        <v>11</v>
      </c>
      <c r="AG7703">
        <f t="shared" si="256"/>
        <v>18</v>
      </c>
    </row>
    <row r="7704" spans="1:33" x14ac:dyDescent="0.35">
      <c r="A7704">
        <v>7702</v>
      </c>
      <c r="B7704">
        <v>412</v>
      </c>
      <c r="C7704">
        <v>3.33</v>
      </c>
      <c r="D7704">
        <v>0</v>
      </c>
      <c r="E7704">
        <v>10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2.5000000000000001E-2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18</v>
      </c>
      <c r="U7704">
        <v>0</v>
      </c>
      <c r="V7704">
        <v>39.979999999999997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-23.5</v>
      </c>
      <c r="AD7704">
        <v>34.479999999999997</v>
      </c>
      <c r="AE7704" s="1">
        <v>45248.166666666664</v>
      </c>
      <c r="AF7704">
        <f t="shared" si="255"/>
        <v>11</v>
      </c>
      <c r="AG7704">
        <f t="shared" si="256"/>
        <v>18</v>
      </c>
    </row>
    <row r="7705" spans="1:33" x14ac:dyDescent="0.35">
      <c r="A7705">
        <v>7703</v>
      </c>
      <c r="B7705">
        <v>413</v>
      </c>
      <c r="C7705">
        <v>3.33</v>
      </c>
      <c r="D7705">
        <v>0</v>
      </c>
      <c r="E7705">
        <v>10</v>
      </c>
      <c r="F7705">
        <v>0</v>
      </c>
      <c r="G7705">
        <v>0</v>
      </c>
      <c r="H7705">
        <v>0</v>
      </c>
      <c r="I7705">
        <v>0</v>
      </c>
      <c r="J7705">
        <v>0.62</v>
      </c>
      <c r="K7705">
        <v>0</v>
      </c>
      <c r="L7705">
        <v>0.62</v>
      </c>
      <c r="M7705">
        <v>5.6000000000000001E-2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25.38</v>
      </c>
      <c r="U7705">
        <v>0</v>
      </c>
      <c r="V7705">
        <v>41.72</v>
      </c>
      <c r="W7705">
        <v>0</v>
      </c>
      <c r="X7705">
        <v>0</v>
      </c>
      <c r="Y7705">
        <v>0</v>
      </c>
      <c r="Z7705">
        <v>1.85</v>
      </c>
      <c r="AA7705">
        <v>0</v>
      </c>
      <c r="AB7705">
        <v>1.85</v>
      </c>
      <c r="AC7705">
        <v>-52.51</v>
      </c>
      <c r="AD7705">
        <v>18.29</v>
      </c>
      <c r="AE7705" s="1">
        <v>45248.208333333336</v>
      </c>
      <c r="AF7705">
        <f t="shared" si="255"/>
        <v>11</v>
      </c>
      <c r="AG7705">
        <f t="shared" si="256"/>
        <v>18</v>
      </c>
    </row>
    <row r="7706" spans="1:33" x14ac:dyDescent="0.35">
      <c r="A7706">
        <v>7704</v>
      </c>
      <c r="B7706">
        <v>414</v>
      </c>
      <c r="C7706">
        <v>3.33</v>
      </c>
      <c r="D7706">
        <v>0</v>
      </c>
      <c r="E7706">
        <v>10</v>
      </c>
      <c r="F7706">
        <v>0</v>
      </c>
      <c r="G7706">
        <v>0</v>
      </c>
      <c r="H7706">
        <v>0</v>
      </c>
      <c r="I7706">
        <v>0</v>
      </c>
      <c r="J7706">
        <v>0.62</v>
      </c>
      <c r="K7706">
        <v>0</v>
      </c>
      <c r="L7706">
        <v>0.62</v>
      </c>
      <c r="M7706">
        <v>5.6000000000000001E-2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27.1</v>
      </c>
      <c r="U7706">
        <v>0</v>
      </c>
      <c r="V7706">
        <v>44.94</v>
      </c>
      <c r="W7706">
        <v>0</v>
      </c>
      <c r="X7706">
        <v>0</v>
      </c>
      <c r="Y7706">
        <v>0</v>
      </c>
      <c r="Z7706">
        <v>2.5299999999999998</v>
      </c>
      <c r="AA7706">
        <v>0</v>
      </c>
      <c r="AB7706">
        <v>2.5299999999999998</v>
      </c>
      <c r="AC7706">
        <v>-52.51</v>
      </c>
      <c r="AD7706">
        <v>24.58</v>
      </c>
      <c r="AE7706" s="1">
        <v>45248.25</v>
      </c>
      <c r="AF7706">
        <f t="shared" si="255"/>
        <v>11</v>
      </c>
      <c r="AG7706">
        <f t="shared" si="256"/>
        <v>18</v>
      </c>
    </row>
    <row r="7707" spans="1:33" x14ac:dyDescent="0.35">
      <c r="A7707">
        <v>7705</v>
      </c>
      <c r="B7707">
        <v>415</v>
      </c>
      <c r="C7707">
        <v>3.33</v>
      </c>
      <c r="D7707">
        <v>0</v>
      </c>
      <c r="E7707">
        <v>10</v>
      </c>
      <c r="F7707">
        <v>0</v>
      </c>
      <c r="G7707">
        <v>0</v>
      </c>
      <c r="H7707">
        <v>0</v>
      </c>
      <c r="I7707">
        <v>0</v>
      </c>
      <c r="J7707">
        <v>0.62</v>
      </c>
      <c r="K7707">
        <v>0</v>
      </c>
      <c r="L7707">
        <v>0.62</v>
      </c>
      <c r="M7707">
        <v>5.6000000000000001E-2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27.64</v>
      </c>
      <c r="U7707">
        <v>0</v>
      </c>
      <c r="V7707">
        <v>48.91</v>
      </c>
      <c r="W7707">
        <v>0</v>
      </c>
      <c r="X7707">
        <v>0</v>
      </c>
      <c r="Y7707">
        <v>0</v>
      </c>
      <c r="Z7707">
        <v>2.5299999999999998</v>
      </c>
      <c r="AA7707">
        <v>0</v>
      </c>
      <c r="AB7707">
        <v>2.5299999999999998</v>
      </c>
      <c r="AC7707">
        <v>-52.51</v>
      </c>
      <c r="AD7707">
        <v>29.09</v>
      </c>
      <c r="AE7707" s="1">
        <v>45248.291666666664</v>
      </c>
      <c r="AF7707">
        <f t="shared" si="255"/>
        <v>11</v>
      </c>
      <c r="AG7707">
        <f t="shared" si="256"/>
        <v>18</v>
      </c>
    </row>
    <row r="7708" spans="1:33" x14ac:dyDescent="0.35">
      <c r="A7708">
        <v>7706</v>
      </c>
      <c r="B7708">
        <v>416</v>
      </c>
      <c r="C7708">
        <v>3.33</v>
      </c>
      <c r="D7708">
        <v>0</v>
      </c>
      <c r="E7708">
        <v>10</v>
      </c>
      <c r="F7708">
        <v>0</v>
      </c>
      <c r="G7708">
        <v>0</v>
      </c>
      <c r="H7708">
        <v>0</v>
      </c>
      <c r="I7708">
        <v>0</v>
      </c>
      <c r="J7708">
        <v>0.62</v>
      </c>
      <c r="K7708">
        <v>0</v>
      </c>
      <c r="L7708">
        <v>0.62</v>
      </c>
      <c r="M7708">
        <v>5.6000000000000001E-2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27.72</v>
      </c>
      <c r="U7708">
        <v>0</v>
      </c>
      <c r="V7708">
        <v>47.51</v>
      </c>
      <c r="W7708">
        <v>0</v>
      </c>
      <c r="X7708">
        <v>0</v>
      </c>
      <c r="Y7708">
        <v>0</v>
      </c>
      <c r="Z7708">
        <v>2.5299999999999998</v>
      </c>
      <c r="AA7708">
        <v>0</v>
      </c>
      <c r="AB7708">
        <v>2.5299999999999998</v>
      </c>
      <c r="AC7708">
        <v>-52.51</v>
      </c>
      <c r="AD7708">
        <v>27.78</v>
      </c>
      <c r="AE7708" s="1">
        <v>45248.333333333336</v>
      </c>
      <c r="AF7708">
        <f t="shared" si="255"/>
        <v>11</v>
      </c>
      <c r="AG7708">
        <f t="shared" si="256"/>
        <v>18</v>
      </c>
    </row>
    <row r="7709" spans="1:33" x14ac:dyDescent="0.35">
      <c r="A7709">
        <v>7707</v>
      </c>
      <c r="B7709">
        <v>417</v>
      </c>
      <c r="C7709">
        <v>3.33</v>
      </c>
      <c r="D7709">
        <v>0</v>
      </c>
      <c r="E7709">
        <v>10</v>
      </c>
      <c r="F7709">
        <v>0</v>
      </c>
      <c r="G7709">
        <v>0</v>
      </c>
      <c r="H7709">
        <v>0</v>
      </c>
      <c r="I7709">
        <v>0</v>
      </c>
      <c r="J7709">
        <v>0.62</v>
      </c>
      <c r="K7709">
        <v>0</v>
      </c>
      <c r="L7709">
        <v>0.62</v>
      </c>
      <c r="M7709">
        <v>5.6000000000000001E-2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28.17</v>
      </c>
      <c r="U7709">
        <v>0</v>
      </c>
      <c r="V7709">
        <v>48.04</v>
      </c>
      <c r="W7709">
        <v>0</v>
      </c>
      <c r="X7709">
        <v>0</v>
      </c>
      <c r="Y7709">
        <v>0</v>
      </c>
      <c r="Z7709">
        <v>2.5299999999999998</v>
      </c>
      <c r="AA7709">
        <v>0</v>
      </c>
      <c r="AB7709">
        <v>2.5299999999999998</v>
      </c>
      <c r="AC7709">
        <v>-52.51</v>
      </c>
      <c r="AD7709">
        <v>28.76</v>
      </c>
      <c r="AE7709" s="1">
        <v>45248.375</v>
      </c>
      <c r="AF7709">
        <f t="shared" si="255"/>
        <v>11</v>
      </c>
      <c r="AG7709">
        <f t="shared" si="256"/>
        <v>18</v>
      </c>
    </row>
    <row r="7710" spans="1:33" x14ac:dyDescent="0.35">
      <c r="A7710">
        <v>7708</v>
      </c>
      <c r="B7710">
        <v>418</v>
      </c>
      <c r="C7710">
        <v>3.33</v>
      </c>
      <c r="D7710">
        <v>0</v>
      </c>
      <c r="E7710">
        <v>10</v>
      </c>
      <c r="F7710">
        <v>0</v>
      </c>
      <c r="G7710">
        <v>0</v>
      </c>
      <c r="H7710">
        <v>0</v>
      </c>
      <c r="I7710">
        <v>0</v>
      </c>
      <c r="J7710">
        <v>0.62</v>
      </c>
      <c r="K7710">
        <v>0</v>
      </c>
      <c r="L7710">
        <v>0.62</v>
      </c>
      <c r="M7710">
        <v>5.6000000000000001E-2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27.81</v>
      </c>
      <c r="U7710">
        <v>0</v>
      </c>
      <c r="V7710">
        <v>47.6</v>
      </c>
      <c r="W7710">
        <v>0</v>
      </c>
      <c r="X7710">
        <v>0</v>
      </c>
      <c r="Y7710">
        <v>0</v>
      </c>
      <c r="Z7710">
        <v>2.5299999999999998</v>
      </c>
      <c r="AA7710">
        <v>0</v>
      </c>
      <c r="AB7710">
        <v>2.5299999999999998</v>
      </c>
      <c r="AC7710">
        <v>-52.51</v>
      </c>
      <c r="AD7710">
        <v>27.96</v>
      </c>
      <c r="AE7710" s="1">
        <v>45248.416666666664</v>
      </c>
      <c r="AF7710">
        <f t="shared" si="255"/>
        <v>11</v>
      </c>
      <c r="AG7710">
        <f t="shared" si="256"/>
        <v>18</v>
      </c>
    </row>
    <row r="7711" spans="1:33" x14ac:dyDescent="0.35">
      <c r="A7711">
        <v>7709</v>
      </c>
      <c r="B7711">
        <v>419</v>
      </c>
      <c r="C7711">
        <v>3.33</v>
      </c>
      <c r="D7711">
        <v>0</v>
      </c>
      <c r="E7711">
        <v>10</v>
      </c>
      <c r="F7711">
        <v>0</v>
      </c>
      <c r="G7711">
        <v>0</v>
      </c>
      <c r="H7711">
        <v>0</v>
      </c>
      <c r="I7711">
        <v>0</v>
      </c>
      <c r="J7711">
        <v>0.62</v>
      </c>
      <c r="K7711">
        <v>0</v>
      </c>
      <c r="L7711">
        <v>0.62</v>
      </c>
      <c r="M7711">
        <v>5.6000000000000001E-2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27.39</v>
      </c>
      <c r="U7711">
        <v>0</v>
      </c>
      <c r="V7711">
        <v>47.35</v>
      </c>
      <c r="W7711">
        <v>0</v>
      </c>
      <c r="X7711">
        <v>0</v>
      </c>
      <c r="Y7711">
        <v>0</v>
      </c>
      <c r="Z7711">
        <v>2.5299999999999998</v>
      </c>
      <c r="AA7711">
        <v>0</v>
      </c>
      <c r="AB7711">
        <v>2.5299999999999998</v>
      </c>
      <c r="AC7711">
        <v>-52.51</v>
      </c>
      <c r="AD7711">
        <v>27.29</v>
      </c>
      <c r="AE7711" s="1">
        <v>45248.458333333336</v>
      </c>
      <c r="AF7711">
        <f t="shared" si="255"/>
        <v>11</v>
      </c>
      <c r="AG7711">
        <f t="shared" si="256"/>
        <v>18</v>
      </c>
    </row>
    <row r="7712" spans="1:33" x14ac:dyDescent="0.35">
      <c r="A7712">
        <v>7710</v>
      </c>
      <c r="B7712">
        <v>420</v>
      </c>
      <c r="C7712">
        <v>3.33</v>
      </c>
      <c r="D7712">
        <v>0</v>
      </c>
      <c r="E7712">
        <v>10</v>
      </c>
      <c r="F7712">
        <v>0</v>
      </c>
      <c r="G7712">
        <v>0</v>
      </c>
      <c r="H7712">
        <v>0</v>
      </c>
      <c r="I7712">
        <v>0</v>
      </c>
      <c r="J7712">
        <v>0.62</v>
      </c>
      <c r="K7712">
        <v>0</v>
      </c>
      <c r="L7712">
        <v>0.62</v>
      </c>
      <c r="M7712">
        <v>5.6000000000000001E-2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26.81</v>
      </c>
      <c r="U7712">
        <v>0</v>
      </c>
      <c r="V7712">
        <v>47.49</v>
      </c>
      <c r="W7712">
        <v>0</v>
      </c>
      <c r="X7712">
        <v>0</v>
      </c>
      <c r="Y7712">
        <v>0</v>
      </c>
      <c r="Z7712">
        <v>2.4700000000000002</v>
      </c>
      <c r="AA7712">
        <v>0</v>
      </c>
      <c r="AB7712">
        <v>2.4700000000000002</v>
      </c>
      <c r="AC7712">
        <v>-52.51</v>
      </c>
      <c r="AD7712">
        <v>26.73</v>
      </c>
      <c r="AE7712" s="1">
        <v>45248.5</v>
      </c>
      <c r="AF7712">
        <f t="shared" si="255"/>
        <v>11</v>
      </c>
      <c r="AG7712">
        <f t="shared" si="256"/>
        <v>18</v>
      </c>
    </row>
    <row r="7713" spans="1:33" x14ac:dyDescent="0.35">
      <c r="A7713">
        <v>7711</v>
      </c>
      <c r="B7713">
        <v>421</v>
      </c>
      <c r="C7713">
        <v>3.33</v>
      </c>
      <c r="D7713">
        <v>0</v>
      </c>
      <c r="E7713">
        <v>10</v>
      </c>
      <c r="F7713">
        <v>0</v>
      </c>
      <c r="G7713">
        <v>0</v>
      </c>
      <c r="H7713">
        <v>0</v>
      </c>
      <c r="I7713">
        <v>0</v>
      </c>
      <c r="J7713">
        <v>0.62</v>
      </c>
      <c r="K7713">
        <v>0</v>
      </c>
      <c r="L7713">
        <v>0.62</v>
      </c>
      <c r="M7713">
        <v>5.6000000000000001E-2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27.29</v>
      </c>
      <c r="U7713">
        <v>0</v>
      </c>
      <c r="V7713">
        <v>48.53</v>
      </c>
      <c r="W7713">
        <v>0</v>
      </c>
      <c r="X7713">
        <v>0</v>
      </c>
      <c r="Y7713">
        <v>0</v>
      </c>
      <c r="Z7713">
        <v>2.4700000000000002</v>
      </c>
      <c r="AA7713">
        <v>0</v>
      </c>
      <c r="AB7713">
        <v>2.4700000000000002</v>
      </c>
      <c r="AC7713">
        <v>-52.51</v>
      </c>
      <c r="AD7713">
        <v>28.25</v>
      </c>
      <c r="AE7713" s="1">
        <v>45248.541666666664</v>
      </c>
      <c r="AF7713">
        <f t="shared" si="255"/>
        <v>11</v>
      </c>
      <c r="AG7713">
        <f t="shared" si="256"/>
        <v>18</v>
      </c>
    </row>
    <row r="7714" spans="1:33" x14ac:dyDescent="0.35">
      <c r="A7714">
        <v>7712</v>
      </c>
      <c r="B7714">
        <v>422</v>
      </c>
      <c r="C7714">
        <v>3.33</v>
      </c>
      <c r="D7714">
        <v>0</v>
      </c>
      <c r="E7714">
        <v>10</v>
      </c>
      <c r="F7714">
        <v>0</v>
      </c>
      <c r="G7714">
        <v>0</v>
      </c>
      <c r="H7714">
        <v>0</v>
      </c>
      <c r="I7714">
        <v>0</v>
      </c>
      <c r="J7714">
        <v>0.62</v>
      </c>
      <c r="K7714">
        <v>0</v>
      </c>
      <c r="L7714">
        <v>0.62</v>
      </c>
      <c r="M7714">
        <v>5.6000000000000001E-2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30.61</v>
      </c>
      <c r="U7714">
        <v>0</v>
      </c>
      <c r="V7714">
        <v>48.7</v>
      </c>
      <c r="W7714">
        <v>0</v>
      </c>
      <c r="X7714">
        <v>0</v>
      </c>
      <c r="Y7714">
        <v>0</v>
      </c>
      <c r="Z7714">
        <v>2.4700000000000002</v>
      </c>
      <c r="AA7714">
        <v>0</v>
      </c>
      <c r="AB7714">
        <v>2.4700000000000002</v>
      </c>
      <c r="AC7714">
        <v>-52.51</v>
      </c>
      <c r="AD7714">
        <v>31.74</v>
      </c>
      <c r="AE7714" s="1">
        <v>45248.583333333336</v>
      </c>
      <c r="AF7714">
        <f t="shared" si="255"/>
        <v>11</v>
      </c>
      <c r="AG7714">
        <f t="shared" si="256"/>
        <v>18</v>
      </c>
    </row>
    <row r="7715" spans="1:33" x14ac:dyDescent="0.35">
      <c r="A7715">
        <v>7713</v>
      </c>
      <c r="B7715">
        <v>423</v>
      </c>
      <c r="C7715">
        <v>3.33</v>
      </c>
      <c r="D7715">
        <v>0</v>
      </c>
      <c r="E7715">
        <v>10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0.62</v>
      </c>
      <c r="M7715">
        <v>5.6000000000000001E-2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31.97</v>
      </c>
      <c r="U7715">
        <v>0</v>
      </c>
      <c r="V7715">
        <v>47.99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-52.51</v>
      </c>
      <c r="AD7715">
        <v>27.45</v>
      </c>
      <c r="AE7715" s="1">
        <v>45248.625</v>
      </c>
      <c r="AF7715">
        <f t="shared" si="255"/>
        <v>11</v>
      </c>
      <c r="AG7715">
        <f t="shared" si="256"/>
        <v>18</v>
      </c>
    </row>
    <row r="7716" spans="1:33" x14ac:dyDescent="0.35">
      <c r="A7716">
        <v>7714</v>
      </c>
      <c r="B7716">
        <v>424</v>
      </c>
      <c r="C7716">
        <v>3.33</v>
      </c>
      <c r="D7716">
        <v>0</v>
      </c>
      <c r="E7716">
        <v>10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0.62</v>
      </c>
      <c r="M7716">
        <v>5.6000000000000001E-2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33.6</v>
      </c>
      <c r="U7716">
        <v>0</v>
      </c>
      <c r="V7716">
        <v>52.53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-52.51</v>
      </c>
      <c r="AD7716">
        <v>33.619999999999997</v>
      </c>
      <c r="AE7716" s="1">
        <v>45248.666666666664</v>
      </c>
      <c r="AF7716">
        <f t="shared" si="255"/>
        <v>11</v>
      </c>
      <c r="AG7716">
        <f t="shared" si="256"/>
        <v>18</v>
      </c>
    </row>
    <row r="7717" spans="1:33" x14ac:dyDescent="0.35">
      <c r="A7717">
        <v>7715</v>
      </c>
      <c r="B7717">
        <v>425</v>
      </c>
      <c r="C7717">
        <v>3.33</v>
      </c>
      <c r="D7717">
        <v>0</v>
      </c>
      <c r="E7717">
        <v>10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0.62</v>
      </c>
      <c r="M7717">
        <v>5.6000000000000001E-2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33</v>
      </c>
      <c r="U7717">
        <v>0</v>
      </c>
      <c r="V7717">
        <v>53.67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-52.51</v>
      </c>
      <c r="AD7717">
        <v>34.159999999999997</v>
      </c>
      <c r="AE7717" s="1">
        <v>45248.708333333336</v>
      </c>
      <c r="AF7717">
        <f t="shared" si="255"/>
        <v>11</v>
      </c>
      <c r="AG7717">
        <f t="shared" si="256"/>
        <v>18</v>
      </c>
    </row>
    <row r="7718" spans="1:33" x14ac:dyDescent="0.35">
      <c r="A7718">
        <v>7716</v>
      </c>
      <c r="B7718">
        <v>426</v>
      </c>
      <c r="C7718">
        <v>3.33</v>
      </c>
      <c r="D7718">
        <v>0</v>
      </c>
      <c r="E7718">
        <v>10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0.62</v>
      </c>
      <c r="M7718">
        <v>5.6000000000000001E-2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32.090000000000003</v>
      </c>
      <c r="U7718">
        <v>0</v>
      </c>
      <c r="V7718">
        <v>44.52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-52.51</v>
      </c>
      <c r="AD7718">
        <v>24.1</v>
      </c>
      <c r="AE7718" s="1">
        <v>45248.75</v>
      </c>
      <c r="AF7718">
        <f t="shared" si="255"/>
        <v>11</v>
      </c>
      <c r="AG7718">
        <f t="shared" si="256"/>
        <v>18</v>
      </c>
    </row>
    <row r="7719" spans="1:33" x14ac:dyDescent="0.35">
      <c r="A7719">
        <v>7717</v>
      </c>
      <c r="B7719">
        <v>427</v>
      </c>
      <c r="C7719">
        <v>11.67</v>
      </c>
      <c r="D7719">
        <v>0</v>
      </c>
      <c r="E7719">
        <v>10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9.8800000000000008</v>
      </c>
      <c r="M7719">
        <v>0.51900000000000002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30.84</v>
      </c>
      <c r="U7719">
        <v>0</v>
      </c>
      <c r="V7719">
        <v>41.55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-487.7</v>
      </c>
      <c r="AD7719">
        <v>-415.31</v>
      </c>
      <c r="AE7719" s="1">
        <v>45248.791666666664</v>
      </c>
      <c r="AF7719">
        <f t="shared" si="255"/>
        <v>11</v>
      </c>
      <c r="AG7719">
        <f t="shared" si="256"/>
        <v>18</v>
      </c>
    </row>
    <row r="7720" spans="1:33" x14ac:dyDescent="0.35">
      <c r="A7720">
        <v>7718</v>
      </c>
      <c r="B7720">
        <v>428</v>
      </c>
      <c r="C7720">
        <v>11.11</v>
      </c>
      <c r="D7720">
        <v>0</v>
      </c>
      <c r="E7720">
        <v>10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2.5000000000000001E-2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26.06</v>
      </c>
      <c r="U7720">
        <v>0</v>
      </c>
      <c r="V7720">
        <v>38.99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-23.5</v>
      </c>
      <c r="AD7720">
        <v>41.55</v>
      </c>
      <c r="AE7720" s="1">
        <v>45248.833333333336</v>
      </c>
      <c r="AF7720">
        <f t="shared" si="255"/>
        <v>11</v>
      </c>
      <c r="AG7720">
        <f t="shared" si="256"/>
        <v>18</v>
      </c>
    </row>
    <row r="7721" spans="1:33" x14ac:dyDescent="0.35">
      <c r="A7721">
        <v>7719</v>
      </c>
      <c r="B7721">
        <v>429</v>
      </c>
      <c r="C7721">
        <v>10.56</v>
      </c>
      <c r="D7721">
        <v>0</v>
      </c>
      <c r="E7721">
        <v>10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2.5000000000000001E-2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24.53</v>
      </c>
      <c r="U7721">
        <v>0</v>
      </c>
      <c r="V7721">
        <v>36.880000000000003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-23.5</v>
      </c>
      <c r="AD7721">
        <v>37.909999999999997</v>
      </c>
      <c r="AE7721" s="1">
        <v>45248.875</v>
      </c>
      <c r="AF7721">
        <f t="shared" si="255"/>
        <v>11</v>
      </c>
      <c r="AG7721">
        <f t="shared" si="256"/>
        <v>18</v>
      </c>
    </row>
    <row r="7722" spans="1:33" x14ac:dyDescent="0.35">
      <c r="A7722">
        <v>7720</v>
      </c>
      <c r="B7722">
        <v>430</v>
      </c>
      <c r="C7722">
        <v>10</v>
      </c>
      <c r="D7722">
        <v>0</v>
      </c>
      <c r="E7722">
        <v>10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2.5000000000000001E-2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23.09</v>
      </c>
      <c r="U7722">
        <v>0</v>
      </c>
      <c r="V7722">
        <v>29.55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-23.5</v>
      </c>
      <c r="AD7722">
        <v>29.14</v>
      </c>
      <c r="AE7722" s="1">
        <v>45248.916666666664</v>
      </c>
      <c r="AF7722">
        <f t="shared" si="255"/>
        <v>11</v>
      </c>
      <c r="AG7722">
        <f t="shared" si="256"/>
        <v>18</v>
      </c>
    </row>
    <row r="7723" spans="1:33" x14ac:dyDescent="0.35">
      <c r="A7723">
        <v>7721</v>
      </c>
      <c r="B7723">
        <v>431</v>
      </c>
      <c r="C7723">
        <v>10</v>
      </c>
      <c r="D7723">
        <v>0</v>
      </c>
      <c r="E7723">
        <v>0</v>
      </c>
      <c r="F7723">
        <v>0</v>
      </c>
      <c r="G7723">
        <v>10</v>
      </c>
      <c r="H7723">
        <v>10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215</v>
      </c>
      <c r="X7723">
        <v>300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515</v>
      </c>
      <c r="AE7723" s="1">
        <v>45248.958333333336</v>
      </c>
      <c r="AF7723">
        <f t="shared" si="255"/>
        <v>11</v>
      </c>
      <c r="AG7723">
        <f t="shared" si="256"/>
        <v>18</v>
      </c>
    </row>
    <row r="7724" spans="1:33" x14ac:dyDescent="0.35">
      <c r="A7724">
        <v>7722</v>
      </c>
      <c r="B7724">
        <v>432</v>
      </c>
      <c r="C7724">
        <v>10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 s="1">
        <v>45249</v>
      </c>
      <c r="AF7724">
        <f t="shared" si="255"/>
        <v>11</v>
      </c>
      <c r="AG7724">
        <f t="shared" si="256"/>
        <v>19</v>
      </c>
    </row>
    <row r="7725" spans="1:33" x14ac:dyDescent="0.35">
      <c r="A7725">
        <v>7723</v>
      </c>
      <c r="B7725">
        <v>433</v>
      </c>
      <c r="C7725">
        <v>10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 s="1">
        <v>45249.041666666664</v>
      </c>
      <c r="AF7725">
        <f t="shared" si="255"/>
        <v>11</v>
      </c>
      <c r="AG7725">
        <f t="shared" si="256"/>
        <v>19</v>
      </c>
    </row>
    <row r="7726" spans="1:33" x14ac:dyDescent="0.35">
      <c r="A7726">
        <v>7724</v>
      </c>
      <c r="B7726">
        <v>434</v>
      </c>
      <c r="C7726">
        <v>10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 s="1">
        <v>45249.083333333336</v>
      </c>
      <c r="AF7726">
        <f t="shared" si="255"/>
        <v>11</v>
      </c>
      <c r="AG7726">
        <f t="shared" si="256"/>
        <v>19</v>
      </c>
    </row>
    <row r="7727" spans="1:33" x14ac:dyDescent="0.35">
      <c r="A7727">
        <v>7725</v>
      </c>
      <c r="B7727">
        <v>435</v>
      </c>
      <c r="C7727">
        <v>10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 s="1">
        <v>45249.125</v>
      </c>
      <c r="AF7727">
        <f t="shared" si="255"/>
        <v>11</v>
      </c>
      <c r="AG7727">
        <f t="shared" si="256"/>
        <v>19</v>
      </c>
    </row>
    <row r="7728" spans="1:33" x14ac:dyDescent="0.35">
      <c r="A7728">
        <v>7726</v>
      </c>
      <c r="B7728">
        <v>436</v>
      </c>
      <c r="C7728">
        <v>10</v>
      </c>
      <c r="D7728">
        <v>0</v>
      </c>
      <c r="E7728">
        <v>0</v>
      </c>
      <c r="F7728">
        <v>0</v>
      </c>
      <c r="G7728">
        <v>10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190</v>
      </c>
      <c r="AE7728" s="1">
        <v>45249.166666666664</v>
      </c>
      <c r="AF7728">
        <f t="shared" si="255"/>
        <v>11</v>
      </c>
      <c r="AG7728">
        <f t="shared" si="256"/>
        <v>19</v>
      </c>
    </row>
    <row r="7729" spans="1:33" x14ac:dyDescent="0.35">
      <c r="A7729">
        <v>7727</v>
      </c>
      <c r="B7729">
        <v>437</v>
      </c>
      <c r="C7729">
        <v>10</v>
      </c>
      <c r="D7729">
        <v>0</v>
      </c>
      <c r="E7729">
        <v>0</v>
      </c>
      <c r="F7729">
        <v>0</v>
      </c>
      <c r="G7729">
        <v>10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215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215</v>
      </c>
      <c r="AE7729" s="1">
        <v>45249.208333333336</v>
      </c>
      <c r="AF7729">
        <f t="shared" si="255"/>
        <v>11</v>
      </c>
      <c r="AG7729">
        <f t="shared" si="256"/>
        <v>19</v>
      </c>
    </row>
    <row r="7730" spans="1:33" x14ac:dyDescent="0.35">
      <c r="A7730">
        <v>7728</v>
      </c>
      <c r="B7730">
        <v>438</v>
      </c>
      <c r="C7730">
        <v>10</v>
      </c>
      <c r="D7730">
        <v>0</v>
      </c>
      <c r="E7730">
        <v>0</v>
      </c>
      <c r="F7730">
        <v>0</v>
      </c>
      <c r="G7730">
        <v>10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210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210</v>
      </c>
      <c r="AE7730" s="1">
        <v>45249.25</v>
      </c>
      <c r="AF7730">
        <f t="shared" si="255"/>
        <v>11</v>
      </c>
      <c r="AG7730">
        <f t="shared" si="256"/>
        <v>19</v>
      </c>
    </row>
    <row r="7731" spans="1:33" x14ac:dyDescent="0.35">
      <c r="A7731">
        <v>7729</v>
      </c>
      <c r="B7731">
        <v>439</v>
      </c>
      <c r="C7731">
        <v>10</v>
      </c>
      <c r="D7731">
        <v>0</v>
      </c>
      <c r="E7731">
        <v>0</v>
      </c>
      <c r="F7731">
        <v>0</v>
      </c>
      <c r="G7731">
        <v>10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215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215</v>
      </c>
      <c r="AE7731" s="1">
        <v>45249.291666666664</v>
      </c>
      <c r="AF7731">
        <f t="shared" si="255"/>
        <v>11</v>
      </c>
      <c r="AG7731">
        <f t="shared" si="256"/>
        <v>19</v>
      </c>
    </row>
    <row r="7732" spans="1:33" x14ac:dyDescent="0.35">
      <c r="A7732">
        <v>7730</v>
      </c>
      <c r="B7732">
        <v>440</v>
      </c>
      <c r="C7732">
        <v>10</v>
      </c>
      <c r="D7732">
        <v>0</v>
      </c>
      <c r="E7732">
        <v>0</v>
      </c>
      <c r="F7732">
        <v>0</v>
      </c>
      <c r="G7732">
        <v>10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189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189</v>
      </c>
      <c r="AE7732" s="1">
        <v>45249.333333333336</v>
      </c>
      <c r="AF7732">
        <f t="shared" si="255"/>
        <v>11</v>
      </c>
      <c r="AG7732">
        <f t="shared" si="256"/>
        <v>19</v>
      </c>
    </row>
    <row r="7733" spans="1:33" x14ac:dyDescent="0.35">
      <c r="A7733">
        <v>7731</v>
      </c>
      <c r="B7733">
        <v>441</v>
      </c>
      <c r="C7733">
        <v>10</v>
      </c>
      <c r="D7733">
        <v>0</v>
      </c>
      <c r="E7733">
        <v>0</v>
      </c>
      <c r="F7733">
        <v>0</v>
      </c>
      <c r="G7733">
        <v>10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200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200</v>
      </c>
      <c r="AE7733" s="1">
        <v>45249.375</v>
      </c>
      <c r="AF7733">
        <f t="shared" si="255"/>
        <v>11</v>
      </c>
      <c r="AG7733">
        <f t="shared" si="256"/>
        <v>19</v>
      </c>
    </row>
    <row r="7734" spans="1:33" x14ac:dyDescent="0.35">
      <c r="A7734">
        <v>7732</v>
      </c>
      <c r="B7734">
        <v>442</v>
      </c>
      <c r="C7734">
        <v>10</v>
      </c>
      <c r="D7734">
        <v>0</v>
      </c>
      <c r="E7734">
        <v>0</v>
      </c>
      <c r="F7734">
        <v>0</v>
      </c>
      <c r="G7734">
        <v>10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205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205</v>
      </c>
      <c r="AE7734" s="1">
        <v>45249.416666666664</v>
      </c>
      <c r="AF7734">
        <f t="shared" si="255"/>
        <v>11</v>
      </c>
      <c r="AG7734">
        <f t="shared" si="256"/>
        <v>19</v>
      </c>
    </row>
    <row r="7735" spans="1:33" x14ac:dyDescent="0.35">
      <c r="A7735">
        <v>7733</v>
      </c>
      <c r="B7735">
        <v>443</v>
      </c>
      <c r="C7735">
        <v>10</v>
      </c>
      <c r="D7735">
        <v>0</v>
      </c>
      <c r="E7735">
        <v>0</v>
      </c>
      <c r="F7735">
        <v>0</v>
      </c>
      <c r="G7735">
        <v>10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205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205</v>
      </c>
      <c r="AE7735" s="1">
        <v>45249.458333333336</v>
      </c>
      <c r="AF7735">
        <f t="shared" si="255"/>
        <v>11</v>
      </c>
      <c r="AG7735">
        <f t="shared" si="256"/>
        <v>19</v>
      </c>
    </row>
    <row r="7736" spans="1:33" x14ac:dyDescent="0.35">
      <c r="A7736">
        <v>7734</v>
      </c>
      <c r="B7736">
        <v>444</v>
      </c>
      <c r="C7736">
        <v>10</v>
      </c>
      <c r="D7736">
        <v>0</v>
      </c>
      <c r="E7736">
        <v>0</v>
      </c>
      <c r="F7736">
        <v>0</v>
      </c>
      <c r="G7736">
        <v>10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205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205</v>
      </c>
      <c r="AE7736" s="1">
        <v>45249.5</v>
      </c>
      <c r="AF7736">
        <f t="shared" si="255"/>
        <v>11</v>
      </c>
      <c r="AG7736">
        <f t="shared" si="256"/>
        <v>19</v>
      </c>
    </row>
    <row r="7737" spans="1:33" x14ac:dyDescent="0.35">
      <c r="A7737">
        <v>7735</v>
      </c>
      <c r="B7737">
        <v>445</v>
      </c>
      <c r="C7737">
        <v>10</v>
      </c>
      <c r="D7737">
        <v>0</v>
      </c>
      <c r="E7737">
        <v>0</v>
      </c>
      <c r="F7737">
        <v>0</v>
      </c>
      <c r="G7737">
        <v>10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215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215</v>
      </c>
      <c r="AE7737" s="1">
        <v>45249.541666666664</v>
      </c>
      <c r="AF7737">
        <f t="shared" si="255"/>
        <v>11</v>
      </c>
      <c r="AG7737">
        <f t="shared" si="256"/>
        <v>19</v>
      </c>
    </row>
    <row r="7738" spans="1:33" x14ac:dyDescent="0.35">
      <c r="A7738">
        <v>7736</v>
      </c>
      <c r="B7738">
        <v>446</v>
      </c>
      <c r="C7738">
        <v>10</v>
      </c>
      <c r="D7738">
        <v>0</v>
      </c>
      <c r="E7738">
        <v>0</v>
      </c>
      <c r="F7738">
        <v>0</v>
      </c>
      <c r="G7738">
        <v>10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215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215</v>
      </c>
      <c r="AE7738" s="1">
        <v>45249.583333333336</v>
      </c>
      <c r="AF7738">
        <f t="shared" si="255"/>
        <v>11</v>
      </c>
      <c r="AG7738">
        <f t="shared" si="256"/>
        <v>19</v>
      </c>
    </row>
    <row r="7739" spans="1:33" x14ac:dyDescent="0.35">
      <c r="A7739">
        <v>7737</v>
      </c>
      <c r="B7739">
        <v>447</v>
      </c>
      <c r="C7739">
        <v>10</v>
      </c>
      <c r="D7739">
        <v>0</v>
      </c>
      <c r="E7739">
        <v>0</v>
      </c>
      <c r="F7739">
        <v>0</v>
      </c>
      <c r="G7739">
        <v>10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220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220</v>
      </c>
      <c r="AE7739" s="1">
        <v>45249.625</v>
      </c>
      <c r="AF7739">
        <f t="shared" si="255"/>
        <v>11</v>
      </c>
      <c r="AG7739">
        <f t="shared" si="256"/>
        <v>19</v>
      </c>
    </row>
    <row r="7740" spans="1:33" x14ac:dyDescent="0.35">
      <c r="A7740">
        <v>7738</v>
      </c>
      <c r="B7740">
        <v>448</v>
      </c>
      <c r="C7740">
        <v>10</v>
      </c>
      <c r="D7740">
        <v>0</v>
      </c>
      <c r="E7740">
        <v>0</v>
      </c>
      <c r="F7740">
        <v>0</v>
      </c>
      <c r="G7740">
        <v>10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170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170</v>
      </c>
      <c r="AE7740" s="1">
        <v>45249.666666666664</v>
      </c>
      <c r="AF7740">
        <f t="shared" si="255"/>
        <v>11</v>
      </c>
      <c r="AG7740">
        <f t="shared" si="256"/>
        <v>19</v>
      </c>
    </row>
    <row r="7741" spans="1:33" x14ac:dyDescent="0.35">
      <c r="A7741">
        <v>7739</v>
      </c>
      <c r="B7741">
        <v>449</v>
      </c>
      <c r="C7741">
        <v>10</v>
      </c>
      <c r="D7741">
        <v>0</v>
      </c>
      <c r="E7741">
        <v>0</v>
      </c>
      <c r="F7741">
        <v>0</v>
      </c>
      <c r="G7741">
        <v>10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220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220</v>
      </c>
      <c r="AE7741" s="1">
        <v>45249.708333333336</v>
      </c>
      <c r="AF7741">
        <f t="shared" si="255"/>
        <v>11</v>
      </c>
      <c r="AG7741">
        <f t="shared" si="256"/>
        <v>19</v>
      </c>
    </row>
    <row r="7742" spans="1:33" x14ac:dyDescent="0.35">
      <c r="A7742">
        <v>7740</v>
      </c>
      <c r="B7742">
        <v>450</v>
      </c>
      <c r="C7742">
        <v>10</v>
      </c>
      <c r="D7742">
        <v>0</v>
      </c>
      <c r="E7742">
        <v>0</v>
      </c>
      <c r="F7742">
        <v>0</v>
      </c>
      <c r="G7742">
        <v>10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180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180</v>
      </c>
      <c r="AE7742" s="1">
        <v>45249.75</v>
      </c>
      <c r="AF7742">
        <f t="shared" si="255"/>
        <v>11</v>
      </c>
      <c r="AG7742">
        <f t="shared" si="256"/>
        <v>19</v>
      </c>
    </row>
    <row r="7743" spans="1:33" x14ac:dyDescent="0.35">
      <c r="A7743">
        <v>7741</v>
      </c>
      <c r="B7743">
        <v>451</v>
      </c>
      <c r="C7743">
        <v>10</v>
      </c>
      <c r="D7743">
        <v>0</v>
      </c>
      <c r="E7743">
        <v>0</v>
      </c>
      <c r="F7743">
        <v>0</v>
      </c>
      <c r="G7743">
        <v>10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190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190</v>
      </c>
      <c r="AE7743" s="1">
        <v>45249.791666666664</v>
      </c>
      <c r="AF7743">
        <f t="shared" si="255"/>
        <v>11</v>
      </c>
      <c r="AG7743">
        <f t="shared" si="256"/>
        <v>19</v>
      </c>
    </row>
    <row r="7744" spans="1:33" x14ac:dyDescent="0.35">
      <c r="A7744">
        <v>7742</v>
      </c>
      <c r="B7744">
        <v>452</v>
      </c>
      <c r="C7744">
        <v>10</v>
      </c>
      <c r="D7744">
        <v>0</v>
      </c>
      <c r="E7744">
        <v>0</v>
      </c>
      <c r="F7744">
        <v>0</v>
      </c>
      <c r="G7744">
        <v>10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185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185</v>
      </c>
      <c r="AE7744" s="1">
        <v>45249.833333333336</v>
      </c>
      <c r="AF7744">
        <f t="shared" si="255"/>
        <v>11</v>
      </c>
      <c r="AG7744">
        <f t="shared" si="256"/>
        <v>19</v>
      </c>
    </row>
    <row r="7745" spans="1:33" x14ac:dyDescent="0.35">
      <c r="A7745">
        <v>7743</v>
      </c>
      <c r="B7745">
        <v>453</v>
      </c>
      <c r="C7745">
        <v>10</v>
      </c>
      <c r="D7745">
        <v>0</v>
      </c>
      <c r="E7745">
        <v>0</v>
      </c>
      <c r="F7745">
        <v>0</v>
      </c>
      <c r="G7745">
        <v>10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195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195</v>
      </c>
      <c r="AE7745" s="1">
        <v>45249.875</v>
      </c>
      <c r="AF7745">
        <f t="shared" si="255"/>
        <v>11</v>
      </c>
      <c r="AG7745">
        <f t="shared" si="256"/>
        <v>19</v>
      </c>
    </row>
    <row r="7746" spans="1:33" x14ac:dyDescent="0.35">
      <c r="A7746">
        <v>7744</v>
      </c>
      <c r="B7746">
        <v>454</v>
      </c>
      <c r="C7746">
        <v>10</v>
      </c>
      <c r="D7746">
        <v>0</v>
      </c>
      <c r="E7746">
        <v>0</v>
      </c>
      <c r="F7746">
        <v>0</v>
      </c>
      <c r="G7746">
        <v>10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190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190</v>
      </c>
      <c r="AE7746" s="1">
        <v>45249.916666666664</v>
      </c>
      <c r="AF7746">
        <f t="shared" si="255"/>
        <v>11</v>
      </c>
      <c r="AG7746">
        <f t="shared" si="256"/>
        <v>19</v>
      </c>
    </row>
    <row r="7747" spans="1:33" x14ac:dyDescent="0.35">
      <c r="A7747">
        <v>7745</v>
      </c>
      <c r="B7747">
        <v>455</v>
      </c>
      <c r="C7747">
        <v>10</v>
      </c>
      <c r="D7747">
        <v>0</v>
      </c>
      <c r="E7747">
        <v>0</v>
      </c>
      <c r="F7747">
        <v>0</v>
      </c>
      <c r="G7747">
        <v>10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185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185</v>
      </c>
      <c r="AE7747" s="1">
        <v>45249.958333333336</v>
      </c>
      <c r="AF7747">
        <f t="shared" ref="AF7747:AF7810" si="257">MONTH(AE7747)</f>
        <v>11</v>
      </c>
      <c r="AG7747">
        <f t="shared" ref="AG7747:AG7810" si="258">DAY(AE7747)</f>
        <v>19</v>
      </c>
    </row>
    <row r="7748" spans="1:33" x14ac:dyDescent="0.35">
      <c r="A7748">
        <v>7746</v>
      </c>
      <c r="B7748">
        <v>456</v>
      </c>
      <c r="C7748">
        <v>10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 s="1">
        <v>45250</v>
      </c>
      <c r="AF7748">
        <f t="shared" si="257"/>
        <v>11</v>
      </c>
      <c r="AG7748">
        <f t="shared" si="258"/>
        <v>20</v>
      </c>
    </row>
    <row r="7749" spans="1:33" x14ac:dyDescent="0.35">
      <c r="A7749">
        <v>7747</v>
      </c>
      <c r="B7749">
        <v>457</v>
      </c>
      <c r="C7749">
        <v>10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 s="1">
        <v>45250.041666666664</v>
      </c>
      <c r="AF7749">
        <f t="shared" si="257"/>
        <v>11</v>
      </c>
      <c r="AG7749">
        <f t="shared" si="258"/>
        <v>20</v>
      </c>
    </row>
    <row r="7750" spans="1:33" x14ac:dyDescent="0.35">
      <c r="A7750">
        <v>7748</v>
      </c>
      <c r="B7750">
        <v>458</v>
      </c>
      <c r="C7750">
        <v>10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 s="1">
        <v>45250.083333333336</v>
      </c>
      <c r="AF7750">
        <f t="shared" si="257"/>
        <v>11</v>
      </c>
      <c r="AG7750">
        <f t="shared" si="258"/>
        <v>20</v>
      </c>
    </row>
    <row r="7751" spans="1:33" x14ac:dyDescent="0.35">
      <c r="A7751">
        <v>7749</v>
      </c>
      <c r="B7751">
        <v>459</v>
      </c>
      <c r="C7751">
        <v>10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 s="1">
        <v>45250.125</v>
      </c>
      <c r="AF7751">
        <f t="shared" si="257"/>
        <v>11</v>
      </c>
      <c r="AG7751">
        <f t="shared" si="258"/>
        <v>20</v>
      </c>
    </row>
    <row r="7752" spans="1:33" x14ac:dyDescent="0.35">
      <c r="A7752">
        <v>7750</v>
      </c>
      <c r="B7752">
        <v>460</v>
      </c>
      <c r="C7752">
        <v>10</v>
      </c>
      <c r="D7752">
        <v>0</v>
      </c>
      <c r="E7752">
        <v>0</v>
      </c>
      <c r="F7752">
        <v>0</v>
      </c>
      <c r="G7752">
        <v>10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240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240</v>
      </c>
      <c r="AE7752" s="1">
        <v>45250.166666666664</v>
      </c>
      <c r="AF7752">
        <f t="shared" si="257"/>
        <v>11</v>
      </c>
      <c r="AG7752">
        <f t="shared" si="258"/>
        <v>20</v>
      </c>
    </row>
    <row r="7753" spans="1:33" x14ac:dyDescent="0.35">
      <c r="A7753">
        <v>7751</v>
      </c>
      <c r="B7753">
        <v>461</v>
      </c>
      <c r="C7753">
        <v>9.44</v>
      </c>
      <c r="D7753">
        <v>0</v>
      </c>
      <c r="E7753">
        <v>10</v>
      </c>
      <c r="F7753">
        <v>0</v>
      </c>
      <c r="G7753">
        <v>0</v>
      </c>
      <c r="H7753">
        <v>10</v>
      </c>
      <c r="I7753">
        <v>0</v>
      </c>
      <c r="J7753">
        <v>0</v>
      </c>
      <c r="K7753">
        <v>0</v>
      </c>
      <c r="L7753">
        <v>0</v>
      </c>
      <c r="M7753">
        <v>2.5000000000000001E-2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22.85</v>
      </c>
      <c r="U7753">
        <v>0</v>
      </c>
      <c r="V7753">
        <v>50.76</v>
      </c>
      <c r="W7753">
        <v>0</v>
      </c>
      <c r="X7753">
        <v>220</v>
      </c>
      <c r="Y7753">
        <v>0</v>
      </c>
      <c r="Z7753">
        <v>0</v>
      </c>
      <c r="AA7753">
        <v>0</v>
      </c>
      <c r="AB7753">
        <v>0</v>
      </c>
      <c r="AC7753">
        <v>-23.5</v>
      </c>
      <c r="AD7753">
        <v>270.10000000000002</v>
      </c>
      <c r="AE7753" s="1">
        <v>45250.208333333336</v>
      </c>
      <c r="AF7753">
        <f t="shared" si="257"/>
        <v>11</v>
      </c>
      <c r="AG7753">
        <f t="shared" si="258"/>
        <v>20</v>
      </c>
    </row>
    <row r="7754" spans="1:33" x14ac:dyDescent="0.35">
      <c r="A7754">
        <v>7752</v>
      </c>
      <c r="B7754">
        <v>462</v>
      </c>
      <c r="C7754">
        <v>7.33</v>
      </c>
      <c r="D7754">
        <v>0</v>
      </c>
      <c r="E7754">
        <v>0</v>
      </c>
      <c r="F7754">
        <v>0</v>
      </c>
      <c r="G7754">
        <v>0</v>
      </c>
      <c r="H7754">
        <v>10</v>
      </c>
      <c r="I7754">
        <v>0</v>
      </c>
      <c r="J7754">
        <v>0</v>
      </c>
      <c r="K7754">
        <v>0</v>
      </c>
      <c r="L7754">
        <v>10</v>
      </c>
      <c r="M7754">
        <v>1</v>
      </c>
      <c r="N7754">
        <v>10</v>
      </c>
      <c r="O7754">
        <v>0</v>
      </c>
      <c r="P7754">
        <v>1280.9000000000001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300</v>
      </c>
      <c r="Y7754">
        <v>0</v>
      </c>
      <c r="Z7754">
        <v>0</v>
      </c>
      <c r="AA7754">
        <v>0</v>
      </c>
      <c r="AB7754">
        <v>0</v>
      </c>
      <c r="AC7754">
        <v>-940</v>
      </c>
      <c r="AD7754">
        <v>640.9</v>
      </c>
      <c r="AE7754" s="1">
        <v>45250.25</v>
      </c>
      <c r="AF7754">
        <f t="shared" si="257"/>
        <v>11</v>
      </c>
      <c r="AG7754">
        <f t="shared" si="258"/>
        <v>20</v>
      </c>
    </row>
    <row r="7755" spans="1:33" x14ac:dyDescent="0.35">
      <c r="A7755">
        <v>7753</v>
      </c>
      <c r="B7755">
        <v>463</v>
      </c>
      <c r="C7755">
        <v>5.22</v>
      </c>
      <c r="D7755">
        <v>0</v>
      </c>
      <c r="E7755">
        <v>0</v>
      </c>
      <c r="F7755">
        <v>0</v>
      </c>
      <c r="G7755">
        <v>0</v>
      </c>
      <c r="H7755">
        <v>10</v>
      </c>
      <c r="I7755">
        <v>0</v>
      </c>
      <c r="J7755">
        <v>0</v>
      </c>
      <c r="K7755">
        <v>0</v>
      </c>
      <c r="L7755">
        <v>10</v>
      </c>
      <c r="M7755">
        <v>1</v>
      </c>
      <c r="N7755">
        <v>10</v>
      </c>
      <c r="O7755">
        <v>0</v>
      </c>
      <c r="P7755">
        <v>1266.7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320</v>
      </c>
      <c r="Y7755">
        <v>0</v>
      </c>
      <c r="Z7755">
        <v>0</v>
      </c>
      <c r="AA7755">
        <v>0</v>
      </c>
      <c r="AB7755">
        <v>0</v>
      </c>
      <c r="AC7755">
        <v>-940</v>
      </c>
      <c r="AD7755">
        <v>646.70000000000005</v>
      </c>
      <c r="AE7755" s="1">
        <v>45250.291666666664</v>
      </c>
      <c r="AF7755">
        <f t="shared" si="257"/>
        <v>11</v>
      </c>
      <c r="AG7755">
        <f t="shared" si="258"/>
        <v>20</v>
      </c>
    </row>
    <row r="7756" spans="1:33" x14ac:dyDescent="0.35">
      <c r="A7756">
        <v>7754</v>
      </c>
      <c r="B7756">
        <v>464</v>
      </c>
      <c r="C7756">
        <v>3.11</v>
      </c>
      <c r="D7756">
        <v>0</v>
      </c>
      <c r="E7756">
        <v>0</v>
      </c>
      <c r="F7756">
        <v>0</v>
      </c>
      <c r="G7756">
        <v>0</v>
      </c>
      <c r="H7756">
        <v>10</v>
      </c>
      <c r="I7756">
        <v>0</v>
      </c>
      <c r="J7756">
        <v>0</v>
      </c>
      <c r="K7756">
        <v>0</v>
      </c>
      <c r="L7756">
        <v>10</v>
      </c>
      <c r="M7756">
        <v>1</v>
      </c>
      <c r="N7756">
        <v>10</v>
      </c>
      <c r="O7756">
        <v>0</v>
      </c>
      <c r="P7756">
        <v>1184.4000000000001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221</v>
      </c>
      <c r="Y7756">
        <v>0</v>
      </c>
      <c r="Z7756">
        <v>0</v>
      </c>
      <c r="AA7756">
        <v>0</v>
      </c>
      <c r="AB7756">
        <v>0</v>
      </c>
      <c r="AC7756">
        <v>-940</v>
      </c>
      <c r="AD7756">
        <v>465.4</v>
      </c>
      <c r="AE7756" s="1">
        <v>45250.333333333336</v>
      </c>
      <c r="AF7756">
        <f t="shared" si="257"/>
        <v>11</v>
      </c>
      <c r="AG7756">
        <f t="shared" si="258"/>
        <v>20</v>
      </c>
    </row>
    <row r="7757" spans="1:33" x14ac:dyDescent="0.35">
      <c r="A7757">
        <v>7755</v>
      </c>
      <c r="B7757">
        <v>465</v>
      </c>
      <c r="C7757">
        <v>3.33</v>
      </c>
      <c r="D7757">
        <v>0</v>
      </c>
      <c r="E7757">
        <v>2.21</v>
      </c>
      <c r="F7757">
        <v>0</v>
      </c>
      <c r="G7757">
        <v>0</v>
      </c>
      <c r="H7757">
        <v>10</v>
      </c>
      <c r="I7757">
        <v>0</v>
      </c>
      <c r="J7757">
        <v>0</v>
      </c>
      <c r="K7757">
        <v>0</v>
      </c>
      <c r="L7757">
        <v>10</v>
      </c>
      <c r="M7757">
        <v>0.89500000000000002</v>
      </c>
      <c r="N7757">
        <v>7.79</v>
      </c>
      <c r="O7757">
        <v>0</v>
      </c>
      <c r="P7757">
        <v>873.82</v>
      </c>
      <c r="Q7757">
        <v>0</v>
      </c>
      <c r="R7757">
        <v>0</v>
      </c>
      <c r="S7757">
        <v>0</v>
      </c>
      <c r="T7757">
        <v>5.46</v>
      </c>
      <c r="U7757">
        <v>0</v>
      </c>
      <c r="V7757">
        <v>12.4</v>
      </c>
      <c r="W7757">
        <v>0</v>
      </c>
      <c r="X7757">
        <v>209</v>
      </c>
      <c r="Y7757">
        <v>0</v>
      </c>
      <c r="Z7757">
        <v>0</v>
      </c>
      <c r="AA7757">
        <v>0</v>
      </c>
      <c r="AB7757">
        <v>0</v>
      </c>
      <c r="AC7757">
        <v>-841.3</v>
      </c>
      <c r="AD7757">
        <v>259.38</v>
      </c>
      <c r="AE7757" s="1">
        <v>45250.375</v>
      </c>
      <c r="AF7757">
        <f t="shared" si="257"/>
        <v>11</v>
      </c>
      <c r="AG7757">
        <f t="shared" si="258"/>
        <v>20</v>
      </c>
    </row>
    <row r="7758" spans="1:33" x14ac:dyDescent="0.35">
      <c r="A7758">
        <v>7756</v>
      </c>
      <c r="B7758">
        <v>466</v>
      </c>
      <c r="C7758">
        <v>3.33</v>
      </c>
      <c r="D7758">
        <v>0</v>
      </c>
      <c r="E7758">
        <v>10</v>
      </c>
      <c r="F7758">
        <v>0</v>
      </c>
      <c r="G7758">
        <v>0</v>
      </c>
      <c r="H7758">
        <v>10</v>
      </c>
      <c r="I7758">
        <v>0</v>
      </c>
      <c r="J7758">
        <v>0</v>
      </c>
      <c r="K7758">
        <v>0</v>
      </c>
      <c r="L7758">
        <v>0.62</v>
      </c>
      <c r="M7758">
        <v>5.6000000000000001E-2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24.12</v>
      </c>
      <c r="U7758">
        <v>0</v>
      </c>
      <c r="V7758">
        <v>53</v>
      </c>
      <c r="W7758">
        <v>0</v>
      </c>
      <c r="X7758">
        <v>246</v>
      </c>
      <c r="Y7758">
        <v>0</v>
      </c>
      <c r="Z7758">
        <v>0</v>
      </c>
      <c r="AA7758">
        <v>0</v>
      </c>
      <c r="AB7758">
        <v>0</v>
      </c>
      <c r="AC7758">
        <v>-52.51</v>
      </c>
      <c r="AD7758">
        <v>270.61</v>
      </c>
      <c r="AE7758" s="1">
        <v>45250.416666666664</v>
      </c>
      <c r="AF7758">
        <f t="shared" si="257"/>
        <v>11</v>
      </c>
      <c r="AG7758">
        <f t="shared" si="258"/>
        <v>20</v>
      </c>
    </row>
    <row r="7759" spans="1:33" x14ac:dyDescent="0.35">
      <c r="A7759">
        <v>7757</v>
      </c>
      <c r="B7759">
        <v>467</v>
      </c>
      <c r="C7759">
        <v>10</v>
      </c>
      <c r="D7759">
        <v>0</v>
      </c>
      <c r="E7759">
        <v>10</v>
      </c>
      <c r="F7759">
        <v>0</v>
      </c>
      <c r="G7759">
        <v>0</v>
      </c>
      <c r="H7759">
        <v>10</v>
      </c>
      <c r="I7759">
        <v>0</v>
      </c>
      <c r="J7759">
        <v>0</v>
      </c>
      <c r="K7759">
        <v>0</v>
      </c>
      <c r="L7759">
        <v>8.02</v>
      </c>
      <c r="M7759">
        <v>0.42599999999999999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24.26</v>
      </c>
      <c r="U7759">
        <v>0</v>
      </c>
      <c r="V7759">
        <v>51.5</v>
      </c>
      <c r="W7759">
        <v>0</v>
      </c>
      <c r="X7759">
        <v>197</v>
      </c>
      <c r="Y7759">
        <v>0</v>
      </c>
      <c r="Z7759">
        <v>0</v>
      </c>
      <c r="AA7759">
        <v>0</v>
      </c>
      <c r="AB7759">
        <v>0</v>
      </c>
      <c r="AC7759">
        <v>-400.66</v>
      </c>
      <c r="AD7759">
        <v>-127.9</v>
      </c>
      <c r="AE7759" s="1">
        <v>45250.458333333336</v>
      </c>
      <c r="AF7759">
        <f t="shared" si="257"/>
        <v>11</v>
      </c>
      <c r="AG7759">
        <f t="shared" si="258"/>
        <v>20</v>
      </c>
    </row>
    <row r="7760" spans="1:33" x14ac:dyDescent="0.35">
      <c r="A7760">
        <v>7758</v>
      </c>
      <c r="B7760">
        <v>468</v>
      </c>
      <c r="C7760">
        <v>10</v>
      </c>
      <c r="D7760">
        <v>0</v>
      </c>
      <c r="E7760">
        <v>2</v>
      </c>
      <c r="F7760">
        <v>0</v>
      </c>
      <c r="G7760">
        <v>0</v>
      </c>
      <c r="H7760">
        <v>10</v>
      </c>
      <c r="I7760">
        <v>0</v>
      </c>
      <c r="J7760">
        <v>0</v>
      </c>
      <c r="K7760">
        <v>0</v>
      </c>
      <c r="L7760">
        <v>10</v>
      </c>
      <c r="M7760">
        <v>0.90500000000000003</v>
      </c>
      <c r="N7760">
        <v>8</v>
      </c>
      <c r="O7760">
        <v>0</v>
      </c>
      <c r="P7760">
        <v>911.6</v>
      </c>
      <c r="Q7760">
        <v>0</v>
      </c>
      <c r="R7760">
        <v>0</v>
      </c>
      <c r="S7760">
        <v>0</v>
      </c>
      <c r="T7760">
        <v>5.03</v>
      </c>
      <c r="U7760">
        <v>0</v>
      </c>
      <c r="V7760">
        <v>11.4</v>
      </c>
      <c r="W7760">
        <v>0</v>
      </c>
      <c r="X7760">
        <v>180</v>
      </c>
      <c r="Y7760">
        <v>0</v>
      </c>
      <c r="Z7760">
        <v>0</v>
      </c>
      <c r="AA7760">
        <v>0</v>
      </c>
      <c r="AB7760">
        <v>0</v>
      </c>
      <c r="AC7760">
        <v>-850.7</v>
      </c>
      <c r="AD7760">
        <v>257.33</v>
      </c>
      <c r="AE7760" s="1">
        <v>45250.5</v>
      </c>
      <c r="AF7760">
        <f t="shared" si="257"/>
        <v>11</v>
      </c>
      <c r="AG7760">
        <f t="shared" si="258"/>
        <v>20</v>
      </c>
    </row>
    <row r="7761" spans="1:33" x14ac:dyDescent="0.35">
      <c r="A7761">
        <v>7759</v>
      </c>
      <c r="B7761">
        <v>469</v>
      </c>
      <c r="C7761">
        <v>10</v>
      </c>
      <c r="D7761">
        <v>0</v>
      </c>
      <c r="E7761">
        <v>2</v>
      </c>
      <c r="F7761">
        <v>0</v>
      </c>
      <c r="G7761">
        <v>0</v>
      </c>
      <c r="H7761">
        <v>10</v>
      </c>
      <c r="I7761">
        <v>0</v>
      </c>
      <c r="J7761">
        <v>0</v>
      </c>
      <c r="K7761">
        <v>0</v>
      </c>
      <c r="L7761">
        <v>10</v>
      </c>
      <c r="M7761">
        <v>0.90500000000000003</v>
      </c>
      <c r="N7761">
        <v>8</v>
      </c>
      <c r="O7761">
        <v>0</v>
      </c>
      <c r="P7761">
        <v>962.8</v>
      </c>
      <c r="Q7761">
        <v>0</v>
      </c>
      <c r="R7761">
        <v>0</v>
      </c>
      <c r="S7761">
        <v>0</v>
      </c>
      <c r="T7761">
        <v>5.13</v>
      </c>
      <c r="U7761">
        <v>0</v>
      </c>
      <c r="V7761">
        <v>12.04</v>
      </c>
      <c r="W7761">
        <v>0</v>
      </c>
      <c r="X7761">
        <v>190</v>
      </c>
      <c r="Y7761">
        <v>0</v>
      </c>
      <c r="Z7761">
        <v>0</v>
      </c>
      <c r="AA7761">
        <v>0</v>
      </c>
      <c r="AB7761">
        <v>0</v>
      </c>
      <c r="AC7761">
        <v>-850.7</v>
      </c>
      <c r="AD7761">
        <v>319.27</v>
      </c>
      <c r="AE7761" s="1">
        <v>45250.541666666664</v>
      </c>
      <c r="AF7761">
        <f t="shared" si="257"/>
        <v>11</v>
      </c>
      <c r="AG7761">
        <f t="shared" si="258"/>
        <v>20</v>
      </c>
    </row>
    <row r="7762" spans="1:33" x14ac:dyDescent="0.35">
      <c r="A7762">
        <v>7760</v>
      </c>
      <c r="B7762">
        <v>470</v>
      </c>
      <c r="C7762">
        <v>7.89</v>
      </c>
      <c r="D7762">
        <v>0</v>
      </c>
      <c r="E7762">
        <v>0</v>
      </c>
      <c r="F7762">
        <v>0</v>
      </c>
      <c r="G7762">
        <v>0</v>
      </c>
      <c r="H7762">
        <v>10</v>
      </c>
      <c r="I7762">
        <v>0</v>
      </c>
      <c r="J7762">
        <v>0</v>
      </c>
      <c r="K7762">
        <v>0</v>
      </c>
      <c r="L7762">
        <v>10</v>
      </c>
      <c r="M7762">
        <v>1</v>
      </c>
      <c r="N7762">
        <v>10</v>
      </c>
      <c r="O7762">
        <v>0</v>
      </c>
      <c r="P7762">
        <v>1287.5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190</v>
      </c>
      <c r="Y7762">
        <v>0</v>
      </c>
      <c r="Z7762">
        <v>0</v>
      </c>
      <c r="AA7762">
        <v>0</v>
      </c>
      <c r="AB7762">
        <v>0</v>
      </c>
      <c r="AC7762">
        <v>-940</v>
      </c>
      <c r="AD7762">
        <v>537.5</v>
      </c>
      <c r="AE7762" s="1">
        <v>45250.583333333336</v>
      </c>
      <c r="AF7762">
        <f t="shared" si="257"/>
        <v>11</v>
      </c>
      <c r="AG7762">
        <f t="shared" si="258"/>
        <v>20</v>
      </c>
    </row>
    <row r="7763" spans="1:33" x14ac:dyDescent="0.35">
      <c r="A7763">
        <v>7761</v>
      </c>
      <c r="B7763">
        <v>471</v>
      </c>
      <c r="C7763">
        <v>5.78</v>
      </c>
      <c r="D7763">
        <v>0</v>
      </c>
      <c r="E7763">
        <v>0</v>
      </c>
      <c r="F7763">
        <v>0</v>
      </c>
      <c r="G7763">
        <v>0</v>
      </c>
      <c r="H7763">
        <v>10</v>
      </c>
      <c r="I7763">
        <v>0</v>
      </c>
      <c r="J7763">
        <v>0</v>
      </c>
      <c r="K7763">
        <v>0</v>
      </c>
      <c r="L7763">
        <v>10</v>
      </c>
      <c r="M7763">
        <v>1</v>
      </c>
      <c r="N7763">
        <v>10</v>
      </c>
      <c r="O7763">
        <v>0</v>
      </c>
      <c r="P7763">
        <v>1399.3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221</v>
      </c>
      <c r="Y7763">
        <v>0</v>
      </c>
      <c r="Z7763">
        <v>0</v>
      </c>
      <c r="AA7763">
        <v>0</v>
      </c>
      <c r="AB7763">
        <v>0</v>
      </c>
      <c r="AC7763">
        <v>-940</v>
      </c>
      <c r="AD7763">
        <v>680.3</v>
      </c>
      <c r="AE7763" s="1">
        <v>45250.625</v>
      </c>
      <c r="AF7763">
        <f t="shared" si="257"/>
        <v>11</v>
      </c>
      <c r="AG7763">
        <f t="shared" si="258"/>
        <v>20</v>
      </c>
    </row>
    <row r="7764" spans="1:33" x14ac:dyDescent="0.35">
      <c r="A7764">
        <v>7762</v>
      </c>
      <c r="B7764">
        <v>472</v>
      </c>
      <c r="C7764">
        <v>3.67</v>
      </c>
      <c r="D7764">
        <v>0</v>
      </c>
      <c r="E7764">
        <v>0</v>
      </c>
      <c r="F7764">
        <v>0</v>
      </c>
      <c r="G7764">
        <v>0</v>
      </c>
      <c r="H7764">
        <v>10</v>
      </c>
      <c r="I7764">
        <v>0</v>
      </c>
      <c r="J7764">
        <v>0</v>
      </c>
      <c r="K7764">
        <v>0</v>
      </c>
      <c r="L7764">
        <v>10</v>
      </c>
      <c r="M7764">
        <v>1</v>
      </c>
      <c r="N7764">
        <v>10</v>
      </c>
      <c r="O7764">
        <v>0</v>
      </c>
      <c r="P7764">
        <v>1470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240</v>
      </c>
      <c r="Y7764">
        <v>0</v>
      </c>
      <c r="Z7764">
        <v>0</v>
      </c>
      <c r="AA7764">
        <v>0</v>
      </c>
      <c r="AB7764">
        <v>0</v>
      </c>
      <c r="AC7764">
        <v>-940</v>
      </c>
      <c r="AD7764">
        <v>770</v>
      </c>
      <c r="AE7764" s="1">
        <v>45250.666666666664</v>
      </c>
      <c r="AF7764">
        <f t="shared" si="257"/>
        <v>11</v>
      </c>
      <c r="AG7764">
        <f t="shared" si="258"/>
        <v>20</v>
      </c>
    </row>
    <row r="7765" spans="1:33" x14ac:dyDescent="0.35">
      <c r="A7765">
        <v>7763</v>
      </c>
      <c r="B7765">
        <v>473</v>
      </c>
      <c r="C7765">
        <v>1.56</v>
      </c>
      <c r="D7765">
        <v>0</v>
      </c>
      <c r="E7765">
        <v>0</v>
      </c>
      <c r="F7765">
        <v>0</v>
      </c>
      <c r="G7765">
        <v>0</v>
      </c>
      <c r="H7765">
        <v>10</v>
      </c>
      <c r="I7765">
        <v>0</v>
      </c>
      <c r="J7765">
        <v>0</v>
      </c>
      <c r="K7765">
        <v>0</v>
      </c>
      <c r="L7765">
        <v>10</v>
      </c>
      <c r="M7765">
        <v>1</v>
      </c>
      <c r="N7765">
        <v>10</v>
      </c>
      <c r="O7765">
        <v>0</v>
      </c>
      <c r="P7765">
        <v>1399.8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240</v>
      </c>
      <c r="Y7765">
        <v>0</v>
      </c>
      <c r="Z7765">
        <v>0</v>
      </c>
      <c r="AA7765">
        <v>0</v>
      </c>
      <c r="AB7765">
        <v>0</v>
      </c>
      <c r="AC7765">
        <v>-940</v>
      </c>
      <c r="AD7765">
        <v>699.8</v>
      </c>
      <c r="AE7765" s="1">
        <v>45250.708333333336</v>
      </c>
      <c r="AF7765">
        <f t="shared" si="257"/>
        <v>11</v>
      </c>
      <c r="AG7765">
        <f t="shared" si="258"/>
        <v>20</v>
      </c>
    </row>
    <row r="7766" spans="1:33" x14ac:dyDescent="0.35">
      <c r="A7766">
        <v>7764</v>
      </c>
      <c r="B7766">
        <v>474</v>
      </c>
      <c r="C7766">
        <v>0.26</v>
      </c>
      <c r="D7766">
        <v>0</v>
      </c>
      <c r="E7766">
        <v>0.77</v>
      </c>
      <c r="F7766">
        <v>0</v>
      </c>
      <c r="G7766">
        <v>0</v>
      </c>
      <c r="H7766">
        <v>10</v>
      </c>
      <c r="I7766">
        <v>0</v>
      </c>
      <c r="J7766">
        <v>0</v>
      </c>
      <c r="K7766">
        <v>0</v>
      </c>
      <c r="L7766">
        <v>10</v>
      </c>
      <c r="M7766">
        <v>0.96299999999999997</v>
      </c>
      <c r="N7766">
        <v>9.23</v>
      </c>
      <c r="O7766">
        <v>0</v>
      </c>
      <c r="P7766">
        <v>1171.75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4.88</v>
      </c>
      <c r="W7766">
        <v>0</v>
      </c>
      <c r="X7766">
        <v>240</v>
      </c>
      <c r="Y7766">
        <v>0</v>
      </c>
      <c r="Z7766">
        <v>0</v>
      </c>
      <c r="AA7766">
        <v>0</v>
      </c>
      <c r="AB7766">
        <v>0</v>
      </c>
      <c r="AC7766">
        <v>-905.65</v>
      </c>
      <c r="AD7766">
        <v>512.98</v>
      </c>
      <c r="AE7766" s="1">
        <v>45250.75</v>
      </c>
      <c r="AF7766">
        <f t="shared" si="257"/>
        <v>11</v>
      </c>
      <c r="AG7766">
        <f t="shared" si="258"/>
        <v>20</v>
      </c>
    </row>
    <row r="7767" spans="1:33" x14ac:dyDescent="0.35">
      <c r="A7767">
        <v>7765</v>
      </c>
      <c r="B7767">
        <v>475</v>
      </c>
      <c r="C7767">
        <v>0.26</v>
      </c>
      <c r="D7767">
        <v>0</v>
      </c>
      <c r="E7767">
        <v>0.77</v>
      </c>
      <c r="F7767">
        <v>0</v>
      </c>
      <c r="G7767">
        <v>0</v>
      </c>
      <c r="H7767">
        <v>10</v>
      </c>
      <c r="I7767">
        <v>0</v>
      </c>
      <c r="J7767">
        <v>0</v>
      </c>
      <c r="K7767">
        <v>0</v>
      </c>
      <c r="L7767">
        <v>10</v>
      </c>
      <c r="M7767">
        <v>0.90500000000000003</v>
      </c>
      <c r="N7767">
        <v>8.06</v>
      </c>
      <c r="O7767">
        <v>0</v>
      </c>
      <c r="P7767">
        <v>938.52</v>
      </c>
      <c r="Q7767">
        <v>0</v>
      </c>
      <c r="R7767">
        <v>0</v>
      </c>
      <c r="S7767">
        <v>0</v>
      </c>
      <c r="T7767">
        <v>2.02</v>
      </c>
      <c r="U7767">
        <v>0</v>
      </c>
      <c r="V7767">
        <v>4.4800000000000004</v>
      </c>
      <c r="W7767">
        <v>0</v>
      </c>
      <c r="X7767">
        <v>180</v>
      </c>
      <c r="Y7767">
        <v>0</v>
      </c>
      <c r="Z7767">
        <v>0</v>
      </c>
      <c r="AA7767">
        <v>0</v>
      </c>
      <c r="AB7767">
        <v>0</v>
      </c>
      <c r="AC7767">
        <v>-850.7</v>
      </c>
      <c r="AD7767">
        <v>274.33</v>
      </c>
      <c r="AE7767" s="1">
        <v>45250.791666666664</v>
      </c>
      <c r="AF7767">
        <f t="shared" si="257"/>
        <v>11</v>
      </c>
      <c r="AG7767">
        <f t="shared" si="258"/>
        <v>20</v>
      </c>
    </row>
    <row r="7768" spans="1:33" x14ac:dyDescent="0.35">
      <c r="A7768">
        <v>7766</v>
      </c>
      <c r="B7768">
        <v>476</v>
      </c>
      <c r="C7768">
        <v>4.4400000000000004</v>
      </c>
      <c r="D7768">
        <v>0</v>
      </c>
      <c r="E7768">
        <v>0.77</v>
      </c>
      <c r="F7768">
        <v>0</v>
      </c>
      <c r="G7768">
        <v>0</v>
      </c>
      <c r="H7768">
        <v>10</v>
      </c>
      <c r="I7768">
        <v>0</v>
      </c>
      <c r="J7768">
        <v>0</v>
      </c>
      <c r="K7768">
        <v>0</v>
      </c>
      <c r="L7768">
        <v>4.7</v>
      </c>
      <c r="M7768">
        <v>0.23699999999999999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1.94</v>
      </c>
      <c r="U7768">
        <v>0</v>
      </c>
      <c r="V7768">
        <v>3.98</v>
      </c>
      <c r="W7768">
        <v>0</v>
      </c>
      <c r="X7768">
        <v>252</v>
      </c>
      <c r="Y7768">
        <v>0</v>
      </c>
      <c r="Z7768">
        <v>0</v>
      </c>
      <c r="AA7768">
        <v>0</v>
      </c>
      <c r="AB7768">
        <v>0</v>
      </c>
      <c r="AC7768">
        <v>-222.75</v>
      </c>
      <c r="AD7768">
        <v>35.18</v>
      </c>
      <c r="AE7768" s="1">
        <v>45250.833333333336</v>
      </c>
      <c r="AF7768">
        <f t="shared" si="257"/>
        <v>11</v>
      </c>
      <c r="AG7768">
        <f t="shared" si="258"/>
        <v>20</v>
      </c>
    </row>
    <row r="7769" spans="1:33" x14ac:dyDescent="0.35">
      <c r="A7769">
        <v>7767</v>
      </c>
      <c r="B7769">
        <v>477</v>
      </c>
      <c r="C7769">
        <v>3.89</v>
      </c>
      <c r="D7769">
        <v>0</v>
      </c>
      <c r="E7769">
        <v>10</v>
      </c>
      <c r="F7769">
        <v>0</v>
      </c>
      <c r="G7769">
        <v>0</v>
      </c>
      <c r="H7769">
        <v>10</v>
      </c>
      <c r="I7769">
        <v>0</v>
      </c>
      <c r="J7769">
        <v>0</v>
      </c>
      <c r="K7769">
        <v>0</v>
      </c>
      <c r="L7769">
        <v>0</v>
      </c>
      <c r="M7769">
        <v>2.5000000000000001E-2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23.65</v>
      </c>
      <c r="U7769">
        <v>0</v>
      </c>
      <c r="V7769">
        <v>52.35</v>
      </c>
      <c r="W7769">
        <v>0</v>
      </c>
      <c r="X7769">
        <v>245</v>
      </c>
      <c r="Y7769">
        <v>0</v>
      </c>
      <c r="Z7769">
        <v>0</v>
      </c>
      <c r="AA7769">
        <v>0</v>
      </c>
      <c r="AB7769">
        <v>0</v>
      </c>
      <c r="AC7769">
        <v>-23.5</v>
      </c>
      <c r="AD7769">
        <v>297.5</v>
      </c>
      <c r="AE7769" s="1">
        <v>45250.875</v>
      </c>
      <c r="AF7769">
        <f t="shared" si="257"/>
        <v>11</v>
      </c>
      <c r="AG7769">
        <f t="shared" si="258"/>
        <v>20</v>
      </c>
    </row>
    <row r="7770" spans="1:33" x14ac:dyDescent="0.35">
      <c r="A7770">
        <v>7768</v>
      </c>
      <c r="B7770">
        <v>478</v>
      </c>
      <c r="C7770">
        <v>3.33</v>
      </c>
      <c r="D7770">
        <v>0</v>
      </c>
      <c r="E7770">
        <v>10</v>
      </c>
      <c r="F7770">
        <v>0</v>
      </c>
      <c r="G7770">
        <v>0</v>
      </c>
      <c r="H7770">
        <v>10</v>
      </c>
      <c r="I7770">
        <v>0</v>
      </c>
      <c r="J7770">
        <v>0</v>
      </c>
      <c r="K7770">
        <v>0</v>
      </c>
      <c r="L7770">
        <v>0</v>
      </c>
      <c r="M7770">
        <v>2.5000000000000001E-2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21.94</v>
      </c>
      <c r="U7770">
        <v>0</v>
      </c>
      <c r="V7770">
        <v>47.31</v>
      </c>
      <c r="W7770">
        <v>0</v>
      </c>
      <c r="X7770">
        <v>253</v>
      </c>
      <c r="Y7770">
        <v>0</v>
      </c>
      <c r="Z7770">
        <v>0</v>
      </c>
      <c r="AA7770">
        <v>0</v>
      </c>
      <c r="AB7770">
        <v>0</v>
      </c>
      <c r="AC7770">
        <v>-23.5</v>
      </c>
      <c r="AD7770">
        <v>298.76</v>
      </c>
      <c r="AE7770" s="1">
        <v>45250.916666666664</v>
      </c>
      <c r="AF7770">
        <f t="shared" si="257"/>
        <v>11</v>
      </c>
      <c r="AG7770">
        <f t="shared" si="258"/>
        <v>20</v>
      </c>
    </row>
    <row r="7771" spans="1:33" x14ac:dyDescent="0.35">
      <c r="A7771">
        <v>7769</v>
      </c>
      <c r="B7771">
        <v>479</v>
      </c>
      <c r="C7771">
        <v>3.33</v>
      </c>
      <c r="D7771">
        <v>0</v>
      </c>
      <c r="E7771">
        <v>10</v>
      </c>
      <c r="F7771">
        <v>0</v>
      </c>
      <c r="G7771">
        <v>0</v>
      </c>
      <c r="H7771">
        <v>0</v>
      </c>
      <c r="I7771">
        <v>0</v>
      </c>
      <c r="J7771">
        <v>0.62</v>
      </c>
      <c r="K7771">
        <v>0</v>
      </c>
      <c r="L7771">
        <v>0.62</v>
      </c>
      <c r="M7771">
        <v>5.6000000000000001E-2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18.43</v>
      </c>
      <c r="U7771">
        <v>0</v>
      </c>
      <c r="V7771">
        <v>49.98</v>
      </c>
      <c r="W7771">
        <v>0</v>
      </c>
      <c r="X7771">
        <v>0</v>
      </c>
      <c r="Y7771">
        <v>0</v>
      </c>
      <c r="Z7771">
        <v>1.85</v>
      </c>
      <c r="AA7771">
        <v>0</v>
      </c>
      <c r="AB7771">
        <v>1.85</v>
      </c>
      <c r="AC7771">
        <v>-52.51</v>
      </c>
      <c r="AD7771">
        <v>19.61</v>
      </c>
      <c r="AE7771" s="1">
        <v>45250.958333333336</v>
      </c>
      <c r="AF7771">
        <f t="shared" si="257"/>
        <v>11</v>
      </c>
      <c r="AG7771">
        <f t="shared" si="258"/>
        <v>20</v>
      </c>
    </row>
    <row r="7772" spans="1:33" x14ac:dyDescent="0.35">
      <c r="A7772">
        <v>7770</v>
      </c>
      <c r="B7772">
        <v>480</v>
      </c>
      <c r="C7772">
        <v>3.33</v>
      </c>
      <c r="D7772">
        <v>0</v>
      </c>
      <c r="E7772">
        <v>10</v>
      </c>
      <c r="F7772">
        <v>0</v>
      </c>
      <c r="G7772">
        <v>0</v>
      </c>
      <c r="H7772">
        <v>0</v>
      </c>
      <c r="I7772">
        <v>0</v>
      </c>
      <c r="J7772">
        <v>0.62</v>
      </c>
      <c r="K7772">
        <v>0</v>
      </c>
      <c r="L7772">
        <v>0.62</v>
      </c>
      <c r="M7772">
        <v>5.6000000000000001E-2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18.39</v>
      </c>
      <c r="U7772">
        <v>0</v>
      </c>
      <c r="V7772">
        <v>47.58</v>
      </c>
      <c r="W7772">
        <v>0</v>
      </c>
      <c r="X7772">
        <v>0</v>
      </c>
      <c r="Y7772">
        <v>0</v>
      </c>
      <c r="Z7772">
        <v>1.85</v>
      </c>
      <c r="AA7772">
        <v>0</v>
      </c>
      <c r="AB7772">
        <v>1.85</v>
      </c>
      <c r="AC7772">
        <v>-52.51</v>
      </c>
      <c r="AD7772">
        <v>17.16</v>
      </c>
      <c r="AE7772" s="1">
        <v>45251</v>
      </c>
      <c r="AF7772">
        <f t="shared" si="257"/>
        <v>11</v>
      </c>
      <c r="AG7772">
        <f t="shared" si="258"/>
        <v>21</v>
      </c>
    </row>
    <row r="7773" spans="1:33" x14ac:dyDescent="0.35">
      <c r="A7773">
        <v>7771</v>
      </c>
      <c r="B7773">
        <v>481</v>
      </c>
      <c r="C7773">
        <v>4.4400000000000004</v>
      </c>
      <c r="D7773">
        <v>0</v>
      </c>
      <c r="E7773">
        <v>10</v>
      </c>
      <c r="F7773">
        <v>0</v>
      </c>
      <c r="G7773">
        <v>0</v>
      </c>
      <c r="H7773">
        <v>0</v>
      </c>
      <c r="I7773">
        <v>0</v>
      </c>
      <c r="J7773">
        <v>1.85</v>
      </c>
      <c r="K7773">
        <v>0</v>
      </c>
      <c r="L7773">
        <v>1.85</v>
      </c>
      <c r="M7773">
        <v>0.11799999999999999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18.23</v>
      </c>
      <c r="U7773">
        <v>0</v>
      </c>
      <c r="V7773">
        <v>46.57</v>
      </c>
      <c r="W7773">
        <v>0</v>
      </c>
      <c r="X7773">
        <v>0</v>
      </c>
      <c r="Y7773">
        <v>0</v>
      </c>
      <c r="Z7773">
        <v>5.56</v>
      </c>
      <c r="AA7773">
        <v>0</v>
      </c>
      <c r="AB7773">
        <v>5.56</v>
      </c>
      <c r="AC7773">
        <v>-110.54</v>
      </c>
      <c r="AD7773">
        <v>-34.630000000000003</v>
      </c>
      <c r="AE7773" s="1">
        <v>45251.041666666664</v>
      </c>
      <c r="AF7773">
        <f t="shared" si="257"/>
        <v>11</v>
      </c>
      <c r="AG7773">
        <f t="shared" si="258"/>
        <v>21</v>
      </c>
    </row>
    <row r="7774" spans="1:33" x14ac:dyDescent="0.35">
      <c r="A7774">
        <v>7772</v>
      </c>
      <c r="B7774">
        <v>482</v>
      </c>
      <c r="C7774">
        <v>3.89</v>
      </c>
      <c r="D7774">
        <v>0</v>
      </c>
      <c r="E7774">
        <v>10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2.5000000000000001E-2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18.28</v>
      </c>
      <c r="U7774">
        <v>0</v>
      </c>
      <c r="V7774">
        <v>44.49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-23.5</v>
      </c>
      <c r="AD7774">
        <v>39.270000000000003</v>
      </c>
      <c r="AE7774" s="1">
        <v>45251.083333333336</v>
      </c>
      <c r="AF7774">
        <f t="shared" si="257"/>
        <v>11</v>
      </c>
      <c r="AG7774">
        <f t="shared" si="258"/>
        <v>21</v>
      </c>
    </row>
    <row r="7775" spans="1:33" x14ac:dyDescent="0.35">
      <c r="A7775">
        <v>7773</v>
      </c>
      <c r="B7775">
        <v>483</v>
      </c>
      <c r="C7775">
        <v>3.33</v>
      </c>
      <c r="D7775">
        <v>0</v>
      </c>
      <c r="E7775">
        <v>10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2.5000000000000001E-2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18.309999999999999</v>
      </c>
      <c r="U7775">
        <v>0</v>
      </c>
      <c r="V7775">
        <v>46.53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-23.5</v>
      </c>
      <c r="AD7775">
        <v>41.34</v>
      </c>
      <c r="AE7775" s="1">
        <v>45251.125</v>
      </c>
      <c r="AF7775">
        <f t="shared" si="257"/>
        <v>11</v>
      </c>
      <c r="AG7775">
        <f t="shared" si="258"/>
        <v>21</v>
      </c>
    </row>
    <row r="7776" spans="1:33" x14ac:dyDescent="0.35">
      <c r="A7776">
        <v>7774</v>
      </c>
      <c r="B7776">
        <v>484</v>
      </c>
      <c r="C7776">
        <v>10</v>
      </c>
      <c r="D7776">
        <v>0</v>
      </c>
      <c r="E7776">
        <v>10</v>
      </c>
      <c r="F7776">
        <v>0</v>
      </c>
      <c r="G7776">
        <v>0</v>
      </c>
      <c r="H7776">
        <v>0</v>
      </c>
      <c r="I7776">
        <v>0</v>
      </c>
      <c r="J7776">
        <v>8.02</v>
      </c>
      <c r="K7776">
        <v>0</v>
      </c>
      <c r="L7776">
        <v>8.02</v>
      </c>
      <c r="M7776">
        <v>0.42599999999999999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17.63</v>
      </c>
      <c r="U7776">
        <v>0</v>
      </c>
      <c r="V7776">
        <v>49.34</v>
      </c>
      <c r="W7776">
        <v>0</v>
      </c>
      <c r="X7776">
        <v>0</v>
      </c>
      <c r="Y7776">
        <v>0</v>
      </c>
      <c r="Z7776">
        <v>26.48</v>
      </c>
      <c r="AA7776">
        <v>0</v>
      </c>
      <c r="AB7776">
        <v>26.48</v>
      </c>
      <c r="AC7776">
        <v>-400.66</v>
      </c>
      <c r="AD7776">
        <v>-280.72000000000003</v>
      </c>
      <c r="AE7776" s="1">
        <v>45251.166666666664</v>
      </c>
      <c r="AF7776">
        <f t="shared" si="257"/>
        <v>11</v>
      </c>
      <c r="AG7776">
        <f t="shared" si="258"/>
        <v>21</v>
      </c>
    </row>
    <row r="7777" spans="1:33" x14ac:dyDescent="0.35">
      <c r="A7777">
        <v>7775</v>
      </c>
      <c r="B7777">
        <v>485</v>
      </c>
      <c r="C7777">
        <v>10</v>
      </c>
      <c r="D7777">
        <v>0</v>
      </c>
      <c r="E7777">
        <v>2</v>
      </c>
      <c r="F7777">
        <v>0</v>
      </c>
      <c r="G7777">
        <v>0</v>
      </c>
      <c r="H7777">
        <v>10</v>
      </c>
      <c r="I7777">
        <v>0</v>
      </c>
      <c r="J7777">
        <v>0</v>
      </c>
      <c r="K7777">
        <v>0</v>
      </c>
      <c r="L7777">
        <v>10</v>
      </c>
      <c r="M7777">
        <v>0.90500000000000003</v>
      </c>
      <c r="N7777">
        <v>8</v>
      </c>
      <c r="O7777">
        <v>0</v>
      </c>
      <c r="P7777">
        <v>960.8</v>
      </c>
      <c r="Q7777">
        <v>0</v>
      </c>
      <c r="R7777">
        <v>0</v>
      </c>
      <c r="S7777">
        <v>0</v>
      </c>
      <c r="T7777">
        <v>4.37</v>
      </c>
      <c r="U7777">
        <v>0</v>
      </c>
      <c r="V7777">
        <v>12.01</v>
      </c>
      <c r="W7777">
        <v>0</v>
      </c>
      <c r="X7777">
        <v>182</v>
      </c>
      <c r="Y7777">
        <v>0</v>
      </c>
      <c r="Z7777">
        <v>0</v>
      </c>
      <c r="AA7777">
        <v>0</v>
      </c>
      <c r="AB7777">
        <v>33</v>
      </c>
      <c r="AC7777">
        <v>-850.7</v>
      </c>
      <c r="AD7777">
        <v>341.48</v>
      </c>
      <c r="AE7777" s="1">
        <v>45251.208333333336</v>
      </c>
      <c r="AF7777">
        <f t="shared" si="257"/>
        <v>11</v>
      </c>
      <c r="AG7777">
        <f t="shared" si="258"/>
        <v>21</v>
      </c>
    </row>
    <row r="7778" spans="1:33" x14ac:dyDescent="0.35">
      <c r="A7778">
        <v>7776</v>
      </c>
      <c r="B7778">
        <v>486</v>
      </c>
      <c r="C7778">
        <v>7.89</v>
      </c>
      <c r="D7778">
        <v>0</v>
      </c>
      <c r="E7778">
        <v>0</v>
      </c>
      <c r="F7778">
        <v>0</v>
      </c>
      <c r="G7778">
        <v>0</v>
      </c>
      <c r="H7778">
        <v>10</v>
      </c>
      <c r="I7778">
        <v>0</v>
      </c>
      <c r="J7778">
        <v>0</v>
      </c>
      <c r="K7778">
        <v>0</v>
      </c>
      <c r="L7778">
        <v>10</v>
      </c>
      <c r="M7778">
        <v>1</v>
      </c>
      <c r="N7778">
        <v>10</v>
      </c>
      <c r="O7778">
        <v>0</v>
      </c>
      <c r="P7778">
        <v>1360.8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266</v>
      </c>
      <c r="Y7778">
        <v>0</v>
      </c>
      <c r="Z7778">
        <v>0</v>
      </c>
      <c r="AA7778">
        <v>0</v>
      </c>
      <c r="AB7778">
        <v>0</v>
      </c>
      <c r="AC7778">
        <v>-940</v>
      </c>
      <c r="AD7778">
        <v>686.8</v>
      </c>
      <c r="AE7778" s="1">
        <v>45251.25</v>
      </c>
      <c r="AF7778">
        <f t="shared" si="257"/>
        <v>11</v>
      </c>
      <c r="AG7778">
        <f t="shared" si="258"/>
        <v>21</v>
      </c>
    </row>
    <row r="7779" spans="1:33" x14ac:dyDescent="0.35">
      <c r="A7779">
        <v>7777</v>
      </c>
      <c r="B7779">
        <v>487</v>
      </c>
      <c r="C7779">
        <v>5.78</v>
      </c>
      <c r="D7779">
        <v>0</v>
      </c>
      <c r="E7779">
        <v>0</v>
      </c>
      <c r="F7779">
        <v>0</v>
      </c>
      <c r="G7779">
        <v>0</v>
      </c>
      <c r="H7779">
        <v>10</v>
      </c>
      <c r="I7779">
        <v>0</v>
      </c>
      <c r="J7779">
        <v>0</v>
      </c>
      <c r="K7779">
        <v>0</v>
      </c>
      <c r="L7779">
        <v>10</v>
      </c>
      <c r="M7779">
        <v>1</v>
      </c>
      <c r="N7779">
        <v>10</v>
      </c>
      <c r="O7779">
        <v>0</v>
      </c>
      <c r="P7779">
        <v>1425.9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250</v>
      </c>
      <c r="Y7779">
        <v>0</v>
      </c>
      <c r="Z7779">
        <v>0</v>
      </c>
      <c r="AA7779">
        <v>0</v>
      </c>
      <c r="AB7779">
        <v>0</v>
      </c>
      <c r="AC7779">
        <v>-940</v>
      </c>
      <c r="AD7779">
        <v>735.9</v>
      </c>
      <c r="AE7779" s="1">
        <v>45251.291666666664</v>
      </c>
      <c r="AF7779">
        <f t="shared" si="257"/>
        <v>11</v>
      </c>
      <c r="AG7779">
        <f t="shared" si="258"/>
        <v>21</v>
      </c>
    </row>
    <row r="7780" spans="1:33" x14ac:dyDescent="0.35">
      <c r="A7780">
        <v>7778</v>
      </c>
      <c r="B7780">
        <v>488</v>
      </c>
      <c r="C7780">
        <v>3.67</v>
      </c>
      <c r="D7780">
        <v>0</v>
      </c>
      <c r="E7780">
        <v>0</v>
      </c>
      <c r="F7780">
        <v>0</v>
      </c>
      <c r="G7780">
        <v>0</v>
      </c>
      <c r="H7780">
        <v>10</v>
      </c>
      <c r="I7780">
        <v>0</v>
      </c>
      <c r="J7780">
        <v>0</v>
      </c>
      <c r="K7780">
        <v>0</v>
      </c>
      <c r="L7780">
        <v>10</v>
      </c>
      <c r="M7780">
        <v>1</v>
      </c>
      <c r="N7780">
        <v>10</v>
      </c>
      <c r="O7780">
        <v>0</v>
      </c>
      <c r="P7780">
        <v>1371.9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180</v>
      </c>
      <c r="Y7780">
        <v>0</v>
      </c>
      <c r="Z7780">
        <v>0</v>
      </c>
      <c r="AA7780">
        <v>0</v>
      </c>
      <c r="AB7780">
        <v>0</v>
      </c>
      <c r="AC7780">
        <v>-940</v>
      </c>
      <c r="AD7780">
        <v>611.9</v>
      </c>
      <c r="AE7780" s="1">
        <v>45251.333333333336</v>
      </c>
      <c r="AF7780">
        <f t="shared" si="257"/>
        <v>11</v>
      </c>
      <c r="AG7780">
        <f t="shared" si="258"/>
        <v>21</v>
      </c>
    </row>
    <row r="7781" spans="1:33" x14ac:dyDescent="0.35">
      <c r="A7781">
        <v>7779</v>
      </c>
      <c r="B7781">
        <v>489</v>
      </c>
      <c r="C7781">
        <v>2.91</v>
      </c>
      <c r="D7781">
        <v>0</v>
      </c>
      <c r="E7781">
        <v>1.28</v>
      </c>
      <c r="F7781">
        <v>0</v>
      </c>
      <c r="G7781">
        <v>0</v>
      </c>
      <c r="H7781">
        <v>10</v>
      </c>
      <c r="I7781">
        <v>0</v>
      </c>
      <c r="J7781">
        <v>0</v>
      </c>
      <c r="K7781">
        <v>0</v>
      </c>
      <c r="L7781">
        <v>10</v>
      </c>
      <c r="M7781">
        <v>0.93899999999999995</v>
      </c>
      <c r="N7781">
        <v>8.7200000000000006</v>
      </c>
      <c r="O7781">
        <v>0</v>
      </c>
      <c r="P7781">
        <v>1177.2</v>
      </c>
      <c r="Q7781">
        <v>0</v>
      </c>
      <c r="R7781">
        <v>0</v>
      </c>
      <c r="S7781">
        <v>0</v>
      </c>
      <c r="T7781">
        <v>2.96</v>
      </c>
      <c r="U7781">
        <v>0</v>
      </c>
      <c r="V7781">
        <v>8.64</v>
      </c>
      <c r="W7781">
        <v>0</v>
      </c>
      <c r="X7781">
        <v>187</v>
      </c>
      <c r="Y7781">
        <v>0</v>
      </c>
      <c r="Z7781">
        <v>0</v>
      </c>
      <c r="AA7781">
        <v>0</v>
      </c>
      <c r="AB7781">
        <v>0</v>
      </c>
      <c r="AC7781">
        <v>-882.85</v>
      </c>
      <c r="AD7781">
        <v>492.96</v>
      </c>
      <c r="AE7781" s="1">
        <v>45251.375</v>
      </c>
      <c r="AF7781">
        <f t="shared" si="257"/>
        <v>11</v>
      </c>
      <c r="AG7781">
        <f t="shared" si="258"/>
        <v>21</v>
      </c>
    </row>
    <row r="7782" spans="1:33" x14ac:dyDescent="0.35">
      <c r="A7782">
        <v>7780</v>
      </c>
      <c r="B7782">
        <v>490</v>
      </c>
      <c r="C7782">
        <v>10</v>
      </c>
      <c r="D7782">
        <v>0</v>
      </c>
      <c r="E7782">
        <v>8.7200000000000006</v>
      </c>
      <c r="F7782">
        <v>0</v>
      </c>
      <c r="G7782">
        <v>0</v>
      </c>
      <c r="H7782">
        <v>10</v>
      </c>
      <c r="I7782">
        <v>0</v>
      </c>
      <c r="J7782">
        <v>0</v>
      </c>
      <c r="K7782">
        <v>0</v>
      </c>
      <c r="L7782">
        <v>10</v>
      </c>
      <c r="M7782">
        <v>0.58599999999999997</v>
      </c>
      <c r="N7782">
        <v>1.28</v>
      </c>
      <c r="O7782">
        <v>0</v>
      </c>
      <c r="P7782">
        <v>172.67</v>
      </c>
      <c r="Q7782">
        <v>0</v>
      </c>
      <c r="R7782">
        <v>0</v>
      </c>
      <c r="S7782">
        <v>0</v>
      </c>
      <c r="T7782">
        <v>19.72</v>
      </c>
      <c r="U7782">
        <v>0</v>
      </c>
      <c r="V7782">
        <v>58.82</v>
      </c>
      <c r="W7782">
        <v>0</v>
      </c>
      <c r="X7782">
        <v>170</v>
      </c>
      <c r="Y7782">
        <v>0</v>
      </c>
      <c r="Z7782">
        <v>0</v>
      </c>
      <c r="AA7782">
        <v>0</v>
      </c>
      <c r="AB7782">
        <v>0</v>
      </c>
      <c r="AC7782">
        <v>-550.65</v>
      </c>
      <c r="AD7782">
        <v>-129.44</v>
      </c>
      <c r="AE7782" s="1">
        <v>45251.416666666664</v>
      </c>
      <c r="AF7782">
        <f t="shared" si="257"/>
        <v>11</v>
      </c>
      <c r="AG7782">
        <f t="shared" si="258"/>
        <v>21</v>
      </c>
    </row>
    <row r="7783" spans="1:33" x14ac:dyDescent="0.35">
      <c r="A7783">
        <v>7781</v>
      </c>
      <c r="B7783">
        <v>491</v>
      </c>
      <c r="C7783">
        <v>7.89</v>
      </c>
      <c r="D7783">
        <v>0</v>
      </c>
      <c r="E7783">
        <v>0</v>
      </c>
      <c r="F7783">
        <v>0</v>
      </c>
      <c r="G7783">
        <v>0</v>
      </c>
      <c r="H7783">
        <v>10</v>
      </c>
      <c r="I7783">
        <v>0</v>
      </c>
      <c r="J7783">
        <v>0</v>
      </c>
      <c r="K7783">
        <v>0</v>
      </c>
      <c r="L7783">
        <v>10</v>
      </c>
      <c r="M7783">
        <v>1</v>
      </c>
      <c r="N7783">
        <v>10</v>
      </c>
      <c r="O7783">
        <v>0</v>
      </c>
      <c r="P7783">
        <v>1397.9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182</v>
      </c>
      <c r="Y7783">
        <v>0</v>
      </c>
      <c r="Z7783">
        <v>0</v>
      </c>
      <c r="AA7783">
        <v>0</v>
      </c>
      <c r="AB7783">
        <v>0</v>
      </c>
      <c r="AC7783">
        <v>-940</v>
      </c>
      <c r="AD7783">
        <v>639.9</v>
      </c>
      <c r="AE7783" s="1">
        <v>45251.458333333336</v>
      </c>
      <c r="AF7783">
        <f t="shared" si="257"/>
        <v>11</v>
      </c>
      <c r="AG7783">
        <f t="shared" si="258"/>
        <v>21</v>
      </c>
    </row>
    <row r="7784" spans="1:33" x14ac:dyDescent="0.35">
      <c r="A7784">
        <v>7782</v>
      </c>
      <c r="B7784">
        <v>492</v>
      </c>
      <c r="C7784">
        <v>5.78</v>
      </c>
      <c r="D7784">
        <v>0</v>
      </c>
      <c r="E7784">
        <v>0</v>
      </c>
      <c r="F7784">
        <v>0</v>
      </c>
      <c r="G7784">
        <v>0</v>
      </c>
      <c r="H7784">
        <v>10</v>
      </c>
      <c r="I7784">
        <v>0</v>
      </c>
      <c r="J7784">
        <v>0</v>
      </c>
      <c r="K7784">
        <v>0</v>
      </c>
      <c r="L7784">
        <v>10</v>
      </c>
      <c r="M7784">
        <v>1</v>
      </c>
      <c r="N7784">
        <v>10</v>
      </c>
      <c r="O7784">
        <v>0</v>
      </c>
      <c r="P7784">
        <v>1397.8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196</v>
      </c>
      <c r="Y7784">
        <v>0</v>
      </c>
      <c r="Z7784">
        <v>0</v>
      </c>
      <c r="AA7784">
        <v>0</v>
      </c>
      <c r="AB7784">
        <v>0</v>
      </c>
      <c r="AC7784">
        <v>-940</v>
      </c>
      <c r="AD7784">
        <v>653.79999999999995</v>
      </c>
      <c r="AE7784" s="1">
        <v>45251.5</v>
      </c>
      <c r="AF7784">
        <f t="shared" si="257"/>
        <v>11</v>
      </c>
      <c r="AG7784">
        <f t="shared" si="258"/>
        <v>21</v>
      </c>
    </row>
    <row r="7785" spans="1:33" x14ac:dyDescent="0.35">
      <c r="A7785">
        <v>7783</v>
      </c>
      <c r="B7785">
        <v>493</v>
      </c>
      <c r="C7785">
        <v>8.44</v>
      </c>
      <c r="D7785">
        <v>0</v>
      </c>
      <c r="E7785">
        <v>4.53</v>
      </c>
      <c r="F7785">
        <v>0</v>
      </c>
      <c r="G7785">
        <v>0</v>
      </c>
      <c r="H7785">
        <v>10</v>
      </c>
      <c r="I7785">
        <v>0</v>
      </c>
      <c r="J7785">
        <v>0</v>
      </c>
      <c r="K7785">
        <v>0</v>
      </c>
      <c r="L7785">
        <v>10</v>
      </c>
      <c r="M7785">
        <v>0.78500000000000003</v>
      </c>
      <c r="N7785">
        <v>5.47</v>
      </c>
      <c r="O7785">
        <v>0</v>
      </c>
      <c r="P7785">
        <v>757.39</v>
      </c>
      <c r="Q7785">
        <v>0</v>
      </c>
      <c r="R7785">
        <v>0</v>
      </c>
      <c r="S7785">
        <v>0</v>
      </c>
      <c r="T7785">
        <v>13.37</v>
      </c>
      <c r="U7785">
        <v>0</v>
      </c>
      <c r="V7785">
        <v>31.32</v>
      </c>
      <c r="W7785">
        <v>0</v>
      </c>
      <c r="X7785">
        <v>200</v>
      </c>
      <c r="Y7785">
        <v>0</v>
      </c>
      <c r="Z7785">
        <v>0</v>
      </c>
      <c r="AA7785">
        <v>0</v>
      </c>
      <c r="AB7785">
        <v>0</v>
      </c>
      <c r="AC7785">
        <v>-737.9</v>
      </c>
      <c r="AD7785">
        <v>264.18</v>
      </c>
      <c r="AE7785" s="1">
        <v>45251.541666666664</v>
      </c>
      <c r="AF7785">
        <f t="shared" si="257"/>
        <v>11</v>
      </c>
      <c r="AG7785">
        <f t="shared" si="258"/>
        <v>21</v>
      </c>
    </row>
    <row r="7786" spans="1:33" x14ac:dyDescent="0.35">
      <c r="A7786">
        <v>7784</v>
      </c>
      <c r="B7786">
        <v>494</v>
      </c>
      <c r="C7786">
        <v>6.33</v>
      </c>
      <c r="D7786">
        <v>0</v>
      </c>
      <c r="E7786">
        <v>0</v>
      </c>
      <c r="F7786">
        <v>0</v>
      </c>
      <c r="G7786">
        <v>0</v>
      </c>
      <c r="H7786">
        <v>10</v>
      </c>
      <c r="I7786">
        <v>0</v>
      </c>
      <c r="J7786">
        <v>0</v>
      </c>
      <c r="K7786">
        <v>0</v>
      </c>
      <c r="L7786">
        <v>10</v>
      </c>
      <c r="M7786">
        <v>1</v>
      </c>
      <c r="N7786">
        <v>10</v>
      </c>
      <c r="O7786">
        <v>0</v>
      </c>
      <c r="P7786">
        <v>1403.4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200</v>
      </c>
      <c r="Y7786">
        <v>0</v>
      </c>
      <c r="Z7786">
        <v>0</v>
      </c>
      <c r="AA7786">
        <v>0</v>
      </c>
      <c r="AB7786">
        <v>0</v>
      </c>
      <c r="AC7786">
        <v>-940</v>
      </c>
      <c r="AD7786">
        <v>663.4</v>
      </c>
      <c r="AE7786" s="1">
        <v>45251.583333333336</v>
      </c>
      <c r="AF7786">
        <f t="shared" si="257"/>
        <v>11</v>
      </c>
      <c r="AG7786">
        <f t="shared" si="258"/>
        <v>21</v>
      </c>
    </row>
    <row r="7787" spans="1:33" x14ac:dyDescent="0.35">
      <c r="A7787">
        <v>7785</v>
      </c>
      <c r="B7787">
        <v>495</v>
      </c>
      <c r="C7787">
        <v>4.22</v>
      </c>
      <c r="D7787">
        <v>0</v>
      </c>
      <c r="E7787">
        <v>0</v>
      </c>
      <c r="F7787">
        <v>0</v>
      </c>
      <c r="G7787">
        <v>0</v>
      </c>
      <c r="H7787">
        <v>10</v>
      </c>
      <c r="I7787">
        <v>0</v>
      </c>
      <c r="J7787">
        <v>0</v>
      </c>
      <c r="K7787">
        <v>0</v>
      </c>
      <c r="L7787">
        <v>10</v>
      </c>
      <c r="M7787">
        <v>1</v>
      </c>
      <c r="N7787">
        <v>10</v>
      </c>
      <c r="O7787">
        <v>0</v>
      </c>
      <c r="P7787">
        <v>1439.2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241</v>
      </c>
      <c r="Y7787">
        <v>0</v>
      </c>
      <c r="Z7787">
        <v>0</v>
      </c>
      <c r="AA7787">
        <v>0</v>
      </c>
      <c r="AB7787">
        <v>0</v>
      </c>
      <c r="AC7787">
        <v>-940</v>
      </c>
      <c r="AD7787">
        <v>740.2</v>
      </c>
      <c r="AE7787" s="1">
        <v>45251.625</v>
      </c>
      <c r="AF7787">
        <f t="shared" si="257"/>
        <v>11</v>
      </c>
      <c r="AG7787">
        <f t="shared" si="258"/>
        <v>21</v>
      </c>
    </row>
    <row r="7788" spans="1:33" x14ac:dyDescent="0.35">
      <c r="A7788">
        <v>7786</v>
      </c>
      <c r="B7788">
        <v>496</v>
      </c>
      <c r="C7788">
        <v>2.11</v>
      </c>
      <c r="D7788">
        <v>0</v>
      </c>
      <c r="E7788">
        <v>0</v>
      </c>
      <c r="F7788">
        <v>0</v>
      </c>
      <c r="G7788">
        <v>0</v>
      </c>
      <c r="H7788">
        <v>10</v>
      </c>
      <c r="I7788">
        <v>0</v>
      </c>
      <c r="J7788">
        <v>0</v>
      </c>
      <c r="K7788">
        <v>0</v>
      </c>
      <c r="L7788">
        <v>10</v>
      </c>
      <c r="M7788">
        <v>1</v>
      </c>
      <c r="N7788">
        <v>10</v>
      </c>
      <c r="O7788">
        <v>0</v>
      </c>
      <c r="P7788">
        <v>1469.7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210</v>
      </c>
      <c r="Y7788">
        <v>0</v>
      </c>
      <c r="Z7788">
        <v>0</v>
      </c>
      <c r="AA7788">
        <v>0</v>
      </c>
      <c r="AB7788">
        <v>0</v>
      </c>
      <c r="AC7788">
        <v>-940</v>
      </c>
      <c r="AD7788">
        <v>739.7</v>
      </c>
      <c r="AE7788" s="1">
        <v>45251.666666666664</v>
      </c>
      <c r="AF7788">
        <f t="shared" si="257"/>
        <v>11</v>
      </c>
      <c r="AG7788">
        <f t="shared" si="258"/>
        <v>21</v>
      </c>
    </row>
    <row r="7789" spans="1:33" x14ac:dyDescent="0.35">
      <c r="A7789">
        <v>7787</v>
      </c>
      <c r="B7789">
        <v>497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10</v>
      </c>
      <c r="I7789">
        <v>0</v>
      </c>
      <c r="J7789">
        <v>0</v>
      </c>
      <c r="K7789">
        <v>0</v>
      </c>
      <c r="L7789">
        <v>10</v>
      </c>
      <c r="M7789">
        <v>1</v>
      </c>
      <c r="N7789">
        <v>10</v>
      </c>
      <c r="O7789">
        <v>0</v>
      </c>
      <c r="P7789">
        <v>1420.8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210</v>
      </c>
      <c r="Y7789">
        <v>0</v>
      </c>
      <c r="Z7789">
        <v>0</v>
      </c>
      <c r="AA7789">
        <v>0</v>
      </c>
      <c r="AB7789">
        <v>0</v>
      </c>
      <c r="AC7789">
        <v>-940</v>
      </c>
      <c r="AD7789">
        <v>690.8</v>
      </c>
      <c r="AE7789" s="1">
        <v>45251.708333333336</v>
      </c>
      <c r="AF7789">
        <f t="shared" si="257"/>
        <v>11</v>
      </c>
      <c r="AG7789">
        <f t="shared" si="258"/>
        <v>21</v>
      </c>
    </row>
    <row r="7790" spans="1:33" x14ac:dyDescent="0.35">
      <c r="A7790">
        <v>7788</v>
      </c>
      <c r="B7790">
        <v>498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10</v>
      </c>
      <c r="I7790">
        <v>0</v>
      </c>
      <c r="J7790">
        <v>0</v>
      </c>
      <c r="K7790">
        <v>0</v>
      </c>
      <c r="L7790">
        <v>10</v>
      </c>
      <c r="M7790">
        <v>0.90500000000000003</v>
      </c>
      <c r="N7790">
        <v>8.1</v>
      </c>
      <c r="O7790">
        <v>0</v>
      </c>
      <c r="P7790">
        <v>1072.03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210</v>
      </c>
      <c r="Y7790">
        <v>0</v>
      </c>
      <c r="Z7790">
        <v>0</v>
      </c>
      <c r="AA7790">
        <v>0</v>
      </c>
      <c r="AB7790">
        <v>0</v>
      </c>
      <c r="AC7790">
        <v>-850.7</v>
      </c>
      <c r="AD7790">
        <v>431.33</v>
      </c>
      <c r="AE7790" s="1">
        <v>45251.75</v>
      </c>
      <c r="AF7790">
        <f t="shared" si="257"/>
        <v>11</v>
      </c>
      <c r="AG7790">
        <f t="shared" si="258"/>
        <v>21</v>
      </c>
    </row>
    <row r="7791" spans="1:33" x14ac:dyDescent="0.35">
      <c r="A7791">
        <v>7789</v>
      </c>
      <c r="B7791">
        <v>499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10</v>
      </c>
      <c r="I7791">
        <v>0</v>
      </c>
      <c r="J7791">
        <v>0</v>
      </c>
      <c r="K7791">
        <v>0</v>
      </c>
      <c r="L7791">
        <v>10</v>
      </c>
      <c r="M7791">
        <v>0.90500000000000003</v>
      </c>
      <c r="N7791">
        <v>8.1</v>
      </c>
      <c r="O7791">
        <v>0</v>
      </c>
      <c r="P7791">
        <v>1010.8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182</v>
      </c>
      <c r="Y7791">
        <v>0</v>
      </c>
      <c r="Z7791">
        <v>0</v>
      </c>
      <c r="AA7791">
        <v>0</v>
      </c>
      <c r="AB7791">
        <v>0</v>
      </c>
      <c r="AC7791">
        <v>-850.7</v>
      </c>
      <c r="AD7791">
        <v>342.1</v>
      </c>
      <c r="AE7791" s="1">
        <v>45251.791666666664</v>
      </c>
      <c r="AF7791">
        <f t="shared" si="257"/>
        <v>11</v>
      </c>
      <c r="AG7791">
        <f t="shared" si="258"/>
        <v>21</v>
      </c>
    </row>
    <row r="7792" spans="1:33" x14ac:dyDescent="0.35">
      <c r="A7792">
        <v>7790</v>
      </c>
      <c r="B7792">
        <v>500</v>
      </c>
      <c r="C7792">
        <v>9</v>
      </c>
      <c r="D7792">
        <v>0</v>
      </c>
      <c r="E7792">
        <v>0</v>
      </c>
      <c r="F7792">
        <v>0</v>
      </c>
      <c r="G7792">
        <v>0</v>
      </c>
      <c r="H7792">
        <v>10</v>
      </c>
      <c r="I7792">
        <v>0</v>
      </c>
      <c r="J7792">
        <v>0</v>
      </c>
      <c r="K7792">
        <v>0</v>
      </c>
      <c r="L7792">
        <v>10</v>
      </c>
      <c r="M7792">
        <v>0.5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238</v>
      </c>
      <c r="Y7792">
        <v>0</v>
      </c>
      <c r="Z7792">
        <v>0</v>
      </c>
      <c r="AA7792">
        <v>0</v>
      </c>
      <c r="AB7792">
        <v>0</v>
      </c>
      <c r="AC7792">
        <v>-470</v>
      </c>
      <c r="AD7792">
        <v>-232</v>
      </c>
      <c r="AE7792" s="1">
        <v>45251.833333333336</v>
      </c>
      <c r="AF7792">
        <f t="shared" si="257"/>
        <v>11</v>
      </c>
      <c r="AG7792">
        <f t="shared" si="258"/>
        <v>21</v>
      </c>
    </row>
    <row r="7793" spans="1:33" x14ac:dyDescent="0.35">
      <c r="A7793">
        <v>7791</v>
      </c>
      <c r="B7793">
        <v>501</v>
      </c>
      <c r="C7793">
        <v>10</v>
      </c>
      <c r="D7793">
        <v>0</v>
      </c>
      <c r="E7793">
        <v>10</v>
      </c>
      <c r="F7793">
        <v>0</v>
      </c>
      <c r="G7793">
        <v>0</v>
      </c>
      <c r="H7793">
        <v>10</v>
      </c>
      <c r="I7793">
        <v>0</v>
      </c>
      <c r="J7793">
        <v>0</v>
      </c>
      <c r="K7793">
        <v>0</v>
      </c>
      <c r="L7793">
        <v>1.73</v>
      </c>
      <c r="M7793">
        <v>0.111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22.35</v>
      </c>
      <c r="U7793">
        <v>0</v>
      </c>
      <c r="V7793">
        <v>54.12</v>
      </c>
      <c r="W7793">
        <v>0</v>
      </c>
      <c r="X7793">
        <v>182</v>
      </c>
      <c r="Y7793">
        <v>0</v>
      </c>
      <c r="Z7793">
        <v>0</v>
      </c>
      <c r="AA7793">
        <v>0</v>
      </c>
      <c r="AB7793">
        <v>5.19</v>
      </c>
      <c r="AC7793">
        <v>-104.73</v>
      </c>
      <c r="AD7793">
        <v>158.93</v>
      </c>
      <c r="AE7793" s="1">
        <v>45251.875</v>
      </c>
      <c r="AF7793">
        <f t="shared" si="257"/>
        <v>11</v>
      </c>
      <c r="AG7793">
        <f t="shared" si="258"/>
        <v>21</v>
      </c>
    </row>
    <row r="7794" spans="1:33" x14ac:dyDescent="0.35">
      <c r="A7794">
        <v>7792</v>
      </c>
      <c r="B7794">
        <v>502</v>
      </c>
      <c r="C7794">
        <v>10</v>
      </c>
      <c r="D7794">
        <v>0</v>
      </c>
      <c r="E7794">
        <v>10</v>
      </c>
      <c r="F7794">
        <v>0</v>
      </c>
      <c r="G7794">
        <v>0</v>
      </c>
      <c r="H7794">
        <v>10</v>
      </c>
      <c r="I7794">
        <v>0</v>
      </c>
      <c r="J7794">
        <v>0</v>
      </c>
      <c r="K7794">
        <v>0</v>
      </c>
      <c r="L7794">
        <v>0.62</v>
      </c>
      <c r="M7794">
        <v>5.6000000000000001E-2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20.96</v>
      </c>
      <c r="U7794">
        <v>0</v>
      </c>
      <c r="V7794">
        <v>47.84</v>
      </c>
      <c r="W7794">
        <v>0</v>
      </c>
      <c r="X7794">
        <v>170</v>
      </c>
      <c r="Y7794">
        <v>0</v>
      </c>
      <c r="Z7794">
        <v>0</v>
      </c>
      <c r="AA7794">
        <v>0</v>
      </c>
      <c r="AB7794">
        <v>1.85</v>
      </c>
      <c r="AC7794">
        <v>-52.51</v>
      </c>
      <c r="AD7794">
        <v>188.14</v>
      </c>
      <c r="AE7794" s="1">
        <v>45251.916666666664</v>
      </c>
      <c r="AF7794">
        <f t="shared" si="257"/>
        <v>11</v>
      </c>
      <c r="AG7794">
        <f t="shared" si="258"/>
        <v>21</v>
      </c>
    </row>
    <row r="7795" spans="1:33" x14ac:dyDescent="0.35">
      <c r="A7795">
        <v>7793</v>
      </c>
      <c r="B7795">
        <v>503</v>
      </c>
      <c r="C7795">
        <v>10</v>
      </c>
      <c r="D7795">
        <v>0</v>
      </c>
      <c r="E7795">
        <v>0</v>
      </c>
      <c r="F7795">
        <v>0</v>
      </c>
      <c r="G7795">
        <v>10</v>
      </c>
      <c r="H7795">
        <v>10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200</v>
      </c>
      <c r="X7795">
        <v>142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342</v>
      </c>
      <c r="AE7795" s="1">
        <v>45251.958333333336</v>
      </c>
      <c r="AF7795">
        <f t="shared" si="257"/>
        <v>11</v>
      </c>
      <c r="AG7795">
        <f t="shared" si="258"/>
        <v>21</v>
      </c>
    </row>
    <row r="7796" spans="1:33" x14ac:dyDescent="0.35">
      <c r="A7796">
        <v>7794</v>
      </c>
      <c r="B7796">
        <v>504</v>
      </c>
      <c r="C7796">
        <v>11.67</v>
      </c>
      <c r="D7796">
        <v>0</v>
      </c>
      <c r="E7796">
        <v>10</v>
      </c>
      <c r="F7796">
        <v>0</v>
      </c>
      <c r="G7796">
        <v>0</v>
      </c>
      <c r="H7796">
        <v>0</v>
      </c>
      <c r="I7796">
        <v>0</v>
      </c>
      <c r="J7796">
        <v>2.4700000000000002</v>
      </c>
      <c r="K7796">
        <v>0</v>
      </c>
      <c r="L7796">
        <v>2.4700000000000002</v>
      </c>
      <c r="M7796">
        <v>0.14799999999999999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18.3</v>
      </c>
      <c r="U7796">
        <v>0</v>
      </c>
      <c r="V7796">
        <v>46.03</v>
      </c>
      <c r="W7796">
        <v>0</v>
      </c>
      <c r="X7796">
        <v>0</v>
      </c>
      <c r="Y7796">
        <v>0</v>
      </c>
      <c r="Z7796">
        <v>7.41</v>
      </c>
      <c r="AA7796">
        <v>0</v>
      </c>
      <c r="AB7796">
        <v>7.41</v>
      </c>
      <c r="AC7796">
        <v>-139.55000000000001</v>
      </c>
      <c r="AD7796">
        <v>-60.4</v>
      </c>
      <c r="AE7796" s="1">
        <v>45252</v>
      </c>
      <c r="AF7796">
        <f t="shared" si="257"/>
        <v>11</v>
      </c>
      <c r="AG7796">
        <f t="shared" si="258"/>
        <v>22</v>
      </c>
    </row>
    <row r="7797" spans="1:33" x14ac:dyDescent="0.35">
      <c r="A7797">
        <v>7795</v>
      </c>
      <c r="B7797">
        <v>505</v>
      </c>
      <c r="C7797">
        <v>11.11</v>
      </c>
      <c r="D7797">
        <v>0</v>
      </c>
      <c r="E7797">
        <v>10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2.5000000000000001E-2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18.3</v>
      </c>
      <c r="U7797">
        <v>0</v>
      </c>
      <c r="V7797">
        <v>46.03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-23.5</v>
      </c>
      <c r="AD7797">
        <v>40.83</v>
      </c>
      <c r="AE7797" s="1">
        <v>45252.041666666664</v>
      </c>
      <c r="AF7797">
        <f t="shared" si="257"/>
        <v>11</v>
      </c>
      <c r="AG7797">
        <f t="shared" si="258"/>
        <v>22</v>
      </c>
    </row>
    <row r="7798" spans="1:33" x14ac:dyDescent="0.35">
      <c r="A7798">
        <v>7796</v>
      </c>
      <c r="B7798">
        <v>506</v>
      </c>
      <c r="C7798">
        <v>10.56</v>
      </c>
      <c r="D7798">
        <v>0</v>
      </c>
      <c r="E7798">
        <v>10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2.5000000000000001E-2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18.3</v>
      </c>
      <c r="U7798">
        <v>0</v>
      </c>
      <c r="V7798">
        <v>44.9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-23.5</v>
      </c>
      <c r="AD7798">
        <v>39.700000000000003</v>
      </c>
      <c r="AE7798" s="1">
        <v>45252.083333333336</v>
      </c>
      <c r="AF7798">
        <f t="shared" si="257"/>
        <v>11</v>
      </c>
      <c r="AG7798">
        <f t="shared" si="258"/>
        <v>22</v>
      </c>
    </row>
    <row r="7799" spans="1:33" x14ac:dyDescent="0.35">
      <c r="A7799">
        <v>7797</v>
      </c>
      <c r="B7799">
        <v>507</v>
      </c>
      <c r="C7799">
        <v>10</v>
      </c>
      <c r="D7799">
        <v>0</v>
      </c>
      <c r="E7799">
        <v>10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2.5000000000000001E-2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18.28</v>
      </c>
      <c r="U7799">
        <v>0</v>
      </c>
      <c r="V7799">
        <v>45.13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-23.5</v>
      </c>
      <c r="AD7799">
        <v>39.92</v>
      </c>
      <c r="AE7799" s="1">
        <v>45252.125</v>
      </c>
      <c r="AF7799">
        <f t="shared" si="257"/>
        <v>11</v>
      </c>
      <c r="AG7799">
        <f t="shared" si="258"/>
        <v>22</v>
      </c>
    </row>
    <row r="7800" spans="1:33" x14ac:dyDescent="0.35">
      <c r="A7800">
        <v>7798</v>
      </c>
      <c r="B7800">
        <v>508</v>
      </c>
      <c r="C7800">
        <v>9.44</v>
      </c>
      <c r="D7800">
        <v>0</v>
      </c>
      <c r="E7800">
        <v>10</v>
      </c>
      <c r="F7800">
        <v>0</v>
      </c>
      <c r="G7800">
        <v>0</v>
      </c>
      <c r="H7800">
        <v>10</v>
      </c>
      <c r="I7800">
        <v>0</v>
      </c>
      <c r="J7800">
        <v>0</v>
      </c>
      <c r="K7800">
        <v>0</v>
      </c>
      <c r="L7800">
        <v>0</v>
      </c>
      <c r="M7800">
        <v>2.5000000000000001E-2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18.309999999999999</v>
      </c>
      <c r="U7800">
        <v>0</v>
      </c>
      <c r="V7800">
        <v>46.3</v>
      </c>
      <c r="W7800">
        <v>0</v>
      </c>
      <c r="X7800">
        <v>150</v>
      </c>
      <c r="Y7800">
        <v>0</v>
      </c>
      <c r="Z7800">
        <v>0</v>
      </c>
      <c r="AA7800">
        <v>0</v>
      </c>
      <c r="AB7800">
        <v>0</v>
      </c>
      <c r="AC7800">
        <v>-23.5</v>
      </c>
      <c r="AD7800">
        <v>191.1</v>
      </c>
      <c r="AE7800" s="1">
        <v>45252.166666666664</v>
      </c>
      <c r="AF7800">
        <f t="shared" si="257"/>
        <v>11</v>
      </c>
      <c r="AG7800">
        <f t="shared" si="258"/>
        <v>22</v>
      </c>
    </row>
    <row r="7801" spans="1:33" x14ac:dyDescent="0.35">
      <c r="A7801">
        <v>7799</v>
      </c>
      <c r="B7801">
        <v>509</v>
      </c>
      <c r="C7801">
        <v>7.33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10</v>
      </c>
      <c r="K7801">
        <v>0</v>
      </c>
      <c r="L7801">
        <v>10</v>
      </c>
      <c r="M7801">
        <v>1</v>
      </c>
      <c r="N7801">
        <v>10</v>
      </c>
      <c r="O7801">
        <v>0</v>
      </c>
      <c r="P7801">
        <v>1172.9000000000001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30</v>
      </c>
      <c r="AA7801">
        <v>0</v>
      </c>
      <c r="AB7801">
        <v>30</v>
      </c>
      <c r="AC7801">
        <v>-940</v>
      </c>
      <c r="AD7801">
        <v>292.89999999999998</v>
      </c>
      <c r="AE7801" s="1">
        <v>45252.208333333336</v>
      </c>
      <c r="AF7801">
        <f t="shared" si="257"/>
        <v>11</v>
      </c>
      <c r="AG7801">
        <f t="shared" si="258"/>
        <v>22</v>
      </c>
    </row>
    <row r="7802" spans="1:33" x14ac:dyDescent="0.35">
      <c r="A7802">
        <v>7800</v>
      </c>
      <c r="B7802">
        <v>510</v>
      </c>
      <c r="C7802">
        <v>5.22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10</v>
      </c>
      <c r="M7802">
        <v>1</v>
      </c>
      <c r="N7802">
        <v>10</v>
      </c>
      <c r="O7802">
        <v>0</v>
      </c>
      <c r="P7802">
        <v>1373.5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-940</v>
      </c>
      <c r="AD7802">
        <v>433.5</v>
      </c>
      <c r="AE7802" s="1">
        <v>45252.25</v>
      </c>
      <c r="AF7802">
        <f t="shared" si="257"/>
        <v>11</v>
      </c>
      <c r="AG7802">
        <f t="shared" si="258"/>
        <v>22</v>
      </c>
    </row>
    <row r="7803" spans="1:33" x14ac:dyDescent="0.35">
      <c r="A7803">
        <v>7801</v>
      </c>
      <c r="B7803">
        <v>511</v>
      </c>
      <c r="C7803">
        <v>3.11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10</v>
      </c>
      <c r="M7803">
        <v>1</v>
      </c>
      <c r="N7803">
        <v>10</v>
      </c>
      <c r="O7803">
        <v>0</v>
      </c>
      <c r="P7803">
        <v>1480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-940</v>
      </c>
      <c r="AD7803">
        <v>540</v>
      </c>
      <c r="AE7803" s="1">
        <v>45252.291666666664</v>
      </c>
      <c r="AF7803">
        <f t="shared" si="257"/>
        <v>11</v>
      </c>
      <c r="AG7803">
        <f t="shared" si="258"/>
        <v>22</v>
      </c>
    </row>
    <row r="7804" spans="1:33" x14ac:dyDescent="0.35">
      <c r="A7804">
        <v>7802</v>
      </c>
      <c r="B7804">
        <v>512</v>
      </c>
      <c r="C7804">
        <v>3.33</v>
      </c>
      <c r="D7804">
        <v>0</v>
      </c>
      <c r="E7804">
        <v>2.21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10</v>
      </c>
      <c r="M7804">
        <v>0.89500000000000002</v>
      </c>
      <c r="N7804">
        <v>7.79</v>
      </c>
      <c r="O7804">
        <v>0</v>
      </c>
      <c r="P7804">
        <v>838.93</v>
      </c>
      <c r="Q7804">
        <v>0</v>
      </c>
      <c r="R7804">
        <v>0</v>
      </c>
      <c r="S7804">
        <v>0</v>
      </c>
      <c r="T7804">
        <v>4.8600000000000003</v>
      </c>
      <c r="U7804">
        <v>0</v>
      </c>
      <c r="V7804">
        <v>11.9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-841.3</v>
      </c>
      <c r="AD7804">
        <v>14.39</v>
      </c>
      <c r="AE7804" s="1">
        <v>45252.333333333336</v>
      </c>
      <c r="AF7804">
        <f t="shared" si="257"/>
        <v>11</v>
      </c>
      <c r="AG7804">
        <f t="shared" si="258"/>
        <v>22</v>
      </c>
    </row>
    <row r="7805" spans="1:33" x14ac:dyDescent="0.35">
      <c r="A7805">
        <v>7803</v>
      </c>
      <c r="B7805">
        <v>513</v>
      </c>
      <c r="C7805">
        <v>3.33</v>
      </c>
      <c r="D7805">
        <v>0</v>
      </c>
      <c r="E7805">
        <v>10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0.62</v>
      </c>
      <c r="M7805">
        <v>5.6000000000000001E-2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22.07</v>
      </c>
      <c r="U7805">
        <v>0</v>
      </c>
      <c r="V7805">
        <v>39.380000000000003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-52.51</v>
      </c>
      <c r="AD7805">
        <v>8.94</v>
      </c>
      <c r="AE7805" s="1">
        <v>45252.375</v>
      </c>
      <c r="AF7805">
        <f t="shared" si="257"/>
        <v>11</v>
      </c>
      <c r="AG7805">
        <f t="shared" si="258"/>
        <v>22</v>
      </c>
    </row>
    <row r="7806" spans="1:33" x14ac:dyDescent="0.35">
      <c r="A7806">
        <v>7804</v>
      </c>
      <c r="B7806">
        <v>514</v>
      </c>
      <c r="C7806">
        <v>3.33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s="1">
        <v>45252.416666666664</v>
      </c>
      <c r="AF7806">
        <f t="shared" si="257"/>
        <v>11</v>
      </c>
      <c r="AG7806">
        <f t="shared" si="258"/>
        <v>22</v>
      </c>
    </row>
    <row r="7807" spans="1:33" x14ac:dyDescent="0.35">
      <c r="A7807">
        <v>7805</v>
      </c>
      <c r="B7807">
        <v>515</v>
      </c>
      <c r="C7807">
        <v>3.33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s="1">
        <v>45252.458333333336</v>
      </c>
      <c r="AF7807">
        <f t="shared" si="257"/>
        <v>11</v>
      </c>
      <c r="AG7807">
        <f t="shared" si="258"/>
        <v>22</v>
      </c>
    </row>
    <row r="7808" spans="1:33" x14ac:dyDescent="0.35">
      <c r="A7808">
        <v>7806</v>
      </c>
      <c r="B7808">
        <v>516</v>
      </c>
      <c r="C7808">
        <v>3.33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s="1">
        <v>45252.5</v>
      </c>
      <c r="AF7808">
        <f t="shared" si="257"/>
        <v>11</v>
      </c>
      <c r="AG7808">
        <f t="shared" si="258"/>
        <v>22</v>
      </c>
    </row>
    <row r="7809" spans="1:33" x14ac:dyDescent="0.35">
      <c r="A7809">
        <v>7807</v>
      </c>
      <c r="B7809">
        <v>517</v>
      </c>
      <c r="C7809">
        <v>3.33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 s="1">
        <v>45252.541666666664</v>
      </c>
      <c r="AF7809">
        <f t="shared" si="257"/>
        <v>11</v>
      </c>
      <c r="AG7809">
        <f t="shared" si="258"/>
        <v>22</v>
      </c>
    </row>
    <row r="7810" spans="1:33" x14ac:dyDescent="0.35">
      <c r="A7810">
        <v>7808</v>
      </c>
      <c r="B7810">
        <v>518</v>
      </c>
      <c r="C7810">
        <v>3.33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s="1">
        <v>45252.583333333336</v>
      </c>
      <c r="AF7810">
        <f t="shared" si="257"/>
        <v>11</v>
      </c>
      <c r="AG7810">
        <f t="shared" si="258"/>
        <v>22</v>
      </c>
    </row>
    <row r="7811" spans="1:33" x14ac:dyDescent="0.35">
      <c r="A7811">
        <v>7809</v>
      </c>
      <c r="B7811">
        <v>519</v>
      </c>
      <c r="C7811">
        <v>3.33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s="1">
        <v>45252.625</v>
      </c>
      <c r="AF7811">
        <f t="shared" ref="AF7811:AF7874" si="259">MONTH(AE7811)</f>
        <v>11</v>
      </c>
      <c r="AG7811">
        <f t="shared" ref="AG7811:AG7874" si="260">DAY(AE7811)</f>
        <v>22</v>
      </c>
    </row>
    <row r="7812" spans="1:33" x14ac:dyDescent="0.35">
      <c r="A7812">
        <v>7810</v>
      </c>
      <c r="B7812">
        <v>520</v>
      </c>
      <c r="C7812">
        <v>3.33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 s="1">
        <v>45252.666666666664</v>
      </c>
      <c r="AF7812">
        <f t="shared" si="259"/>
        <v>11</v>
      </c>
      <c r="AG7812">
        <f t="shared" si="260"/>
        <v>22</v>
      </c>
    </row>
    <row r="7813" spans="1:33" x14ac:dyDescent="0.35">
      <c r="A7813">
        <v>7811</v>
      </c>
      <c r="B7813">
        <v>521</v>
      </c>
      <c r="C7813">
        <v>3.33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s="1">
        <v>45252.708333333336</v>
      </c>
      <c r="AF7813">
        <f t="shared" si="259"/>
        <v>11</v>
      </c>
      <c r="AG7813">
        <f t="shared" si="260"/>
        <v>22</v>
      </c>
    </row>
    <row r="7814" spans="1:33" x14ac:dyDescent="0.35">
      <c r="A7814">
        <v>7812</v>
      </c>
      <c r="B7814">
        <v>522</v>
      </c>
      <c r="C7814">
        <v>3.78</v>
      </c>
      <c r="D7814">
        <v>0</v>
      </c>
      <c r="E7814">
        <v>0</v>
      </c>
      <c r="F7814">
        <v>10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2.5000000000000001E-2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9.26</v>
      </c>
      <c r="T7814">
        <v>0</v>
      </c>
      <c r="U7814">
        <v>-8.5500000000000007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-23.5</v>
      </c>
      <c r="AD7814">
        <v>-22.8</v>
      </c>
      <c r="AE7814" s="1">
        <v>45252.75</v>
      </c>
      <c r="AF7814">
        <f t="shared" si="259"/>
        <v>11</v>
      </c>
      <c r="AG7814">
        <f t="shared" si="260"/>
        <v>22</v>
      </c>
    </row>
    <row r="7815" spans="1:33" x14ac:dyDescent="0.35">
      <c r="A7815">
        <v>7813</v>
      </c>
      <c r="B7815">
        <v>523</v>
      </c>
      <c r="C7815">
        <v>4.2300000000000004</v>
      </c>
      <c r="D7815">
        <v>0</v>
      </c>
      <c r="E7815">
        <v>0</v>
      </c>
      <c r="F7815">
        <v>10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2.5000000000000001E-2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9.26</v>
      </c>
      <c r="T7815">
        <v>0</v>
      </c>
      <c r="U7815">
        <v>-7.82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-23.5</v>
      </c>
      <c r="AD7815">
        <v>-22.06</v>
      </c>
      <c r="AE7815" s="1">
        <v>45252.791666666664</v>
      </c>
      <c r="AF7815">
        <f t="shared" si="259"/>
        <v>11</v>
      </c>
      <c r="AG7815">
        <f t="shared" si="260"/>
        <v>22</v>
      </c>
    </row>
    <row r="7816" spans="1:33" x14ac:dyDescent="0.35">
      <c r="A7816">
        <v>7814</v>
      </c>
      <c r="B7816">
        <v>524</v>
      </c>
      <c r="C7816">
        <v>13.07</v>
      </c>
      <c r="D7816">
        <v>0</v>
      </c>
      <c r="E7816">
        <v>0</v>
      </c>
      <c r="F7816">
        <v>10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9.31</v>
      </c>
      <c r="M7816">
        <v>0.49099999999999999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16.14</v>
      </c>
      <c r="T7816">
        <v>0</v>
      </c>
      <c r="U7816">
        <v>-7.64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-461.3</v>
      </c>
      <c r="AD7816">
        <v>-452.8</v>
      </c>
      <c r="AE7816" s="1">
        <v>45252.833333333336</v>
      </c>
      <c r="AF7816">
        <f t="shared" si="259"/>
        <v>11</v>
      </c>
      <c r="AG7816">
        <f t="shared" si="260"/>
        <v>22</v>
      </c>
    </row>
    <row r="7817" spans="1:33" x14ac:dyDescent="0.35">
      <c r="A7817">
        <v>7815</v>
      </c>
      <c r="B7817">
        <v>525</v>
      </c>
      <c r="C7817">
        <v>13.52</v>
      </c>
      <c r="D7817">
        <v>0</v>
      </c>
      <c r="E7817">
        <v>0</v>
      </c>
      <c r="F7817">
        <v>10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2.5000000000000001E-2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56.38</v>
      </c>
      <c r="T7817">
        <v>0</v>
      </c>
      <c r="U7817">
        <v>-6.37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-23.5</v>
      </c>
      <c r="AD7817">
        <v>26.51</v>
      </c>
      <c r="AE7817" s="1">
        <v>45252.875</v>
      </c>
      <c r="AF7817">
        <f t="shared" si="259"/>
        <v>11</v>
      </c>
      <c r="AG7817">
        <f t="shared" si="260"/>
        <v>22</v>
      </c>
    </row>
    <row r="7818" spans="1:33" x14ac:dyDescent="0.35">
      <c r="A7818">
        <v>7816</v>
      </c>
      <c r="B7818">
        <v>526</v>
      </c>
      <c r="C7818">
        <v>13.97</v>
      </c>
      <c r="D7818">
        <v>0</v>
      </c>
      <c r="E7818">
        <v>0</v>
      </c>
      <c r="F7818">
        <v>10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2.5000000000000001E-2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133.82</v>
      </c>
      <c r="T7818">
        <v>0</v>
      </c>
      <c r="U7818">
        <v>-5.94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-23.5</v>
      </c>
      <c r="AD7818">
        <v>104.38</v>
      </c>
      <c r="AE7818" s="1">
        <v>45252.916666666664</v>
      </c>
      <c r="AF7818">
        <f t="shared" si="259"/>
        <v>11</v>
      </c>
      <c r="AG7818">
        <f t="shared" si="260"/>
        <v>22</v>
      </c>
    </row>
    <row r="7819" spans="1:33" x14ac:dyDescent="0.35">
      <c r="A7819">
        <v>7817</v>
      </c>
      <c r="B7819">
        <v>527</v>
      </c>
      <c r="C7819">
        <v>14.42</v>
      </c>
      <c r="D7819">
        <v>0</v>
      </c>
      <c r="E7819">
        <v>0</v>
      </c>
      <c r="F7819">
        <v>10</v>
      </c>
      <c r="G7819">
        <v>10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2.5000000000000001E-2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12.93</v>
      </c>
      <c r="T7819">
        <v>0</v>
      </c>
      <c r="U7819">
        <v>-2.52</v>
      </c>
      <c r="V7819">
        <v>0</v>
      </c>
      <c r="W7819">
        <v>172.3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-23.5</v>
      </c>
      <c r="AD7819">
        <v>159.21</v>
      </c>
      <c r="AE7819" s="1">
        <v>45252.958333333336</v>
      </c>
      <c r="AF7819">
        <f t="shared" si="259"/>
        <v>11</v>
      </c>
      <c r="AG7819">
        <f t="shared" si="260"/>
        <v>22</v>
      </c>
    </row>
    <row r="7820" spans="1:33" x14ac:dyDescent="0.35">
      <c r="A7820">
        <v>7818</v>
      </c>
      <c r="B7820">
        <v>528</v>
      </c>
      <c r="C7820">
        <v>14.87</v>
      </c>
      <c r="D7820">
        <v>0</v>
      </c>
      <c r="E7820">
        <v>0</v>
      </c>
      <c r="F7820">
        <v>10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2.5000000000000001E-2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19.649999999999999</v>
      </c>
      <c r="T7820">
        <v>0</v>
      </c>
      <c r="U7820">
        <v>-4.8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-23.5</v>
      </c>
      <c r="AD7820">
        <v>-8.65</v>
      </c>
      <c r="AE7820" s="1">
        <v>45253</v>
      </c>
      <c r="AF7820">
        <f t="shared" si="259"/>
        <v>11</v>
      </c>
      <c r="AG7820">
        <f t="shared" si="260"/>
        <v>23</v>
      </c>
    </row>
    <row r="7821" spans="1:33" x14ac:dyDescent="0.35">
      <c r="A7821">
        <v>7819</v>
      </c>
      <c r="B7821">
        <v>529</v>
      </c>
      <c r="C7821">
        <v>15.32</v>
      </c>
      <c r="D7821">
        <v>0</v>
      </c>
      <c r="E7821">
        <v>0</v>
      </c>
      <c r="F7821">
        <v>10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2.5000000000000001E-2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18.39</v>
      </c>
      <c r="T7821">
        <v>0</v>
      </c>
      <c r="U7821">
        <v>-5.01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-23.5</v>
      </c>
      <c r="AD7821">
        <v>-10.119999999999999</v>
      </c>
      <c r="AE7821" s="1">
        <v>45253.041666666664</v>
      </c>
      <c r="AF7821">
        <f t="shared" si="259"/>
        <v>11</v>
      </c>
      <c r="AG7821">
        <f t="shared" si="260"/>
        <v>23</v>
      </c>
    </row>
    <row r="7822" spans="1:33" x14ac:dyDescent="0.35">
      <c r="A7822">
        <v>7820</v>
      </c>
      <c r="B7822">
        <v>530</v>
      </c>
      <c r="C7822">
        <v>15.77</v>
      </c>
      <c r="D7822">
        <v>0</v>
      </c>
      <c r="E7822">
        <v>0</v>
      </c>
      <c r="F7822">
        <v>10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2.5000000000000001E-2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12.91</v>
      </c>
      <c r="T7822">
        <v>0</v>
      </c>
      <c r="U7822">
        <v>-5.03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-23.5</v>
      </c>
      <c r="AD7822">
        <v>-15.62</v>
      </c>
      <c r="AE7822" s="1">
        <v>45253.083333333336</v>
      </c>
      <c r="AF7822">
        <f t="shared" si="259"/>
        <v>11</v>
      </c>
      <c r="AG7822">
        <f t="shared" si="260"/>
        <v>23</v>
      </c>
    </row>
    <row r="7823" spans="1:33" x14ac:dyDescent="0.35">
      <c r="A7823">
        <v>7821</v>
      </c>
      <c r="B7823">
        <v>531</v>
      </c>
      <c r="C7823">
        <v>16.22</v>
      </c>
      <c r="D7823">
        <v>0</v>
      </c>
      <c r="E7823">
        <v>0</v>
      </c>
      <c r="F7823">
        <v>10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2.5000000000000001E-2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10.5</v>
      </c>
      <c r="T7823">
        <v>0</v>
      </c>
      <c r="U7823">
        <v>-5.89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-23.5</v>
      </c>
      <c r="AD7823">
        <v>-18.899999999999999</v>
      </c>
      <c r="AE7823" s="1">
        <v>45253.125</v>
      </c>
      <c r="AF7823">
        <f t="shared" si="259"/>
        <v>11</v>
      </c>
      <c r="AG7823">
        <f t="shared" si="260"/>
        <v>23</v>
      </c>
    </row>
    <row r="7824" spans="1:33" x14ac:dyDescent="0.35">
      <c r="A7824">
        <v>7822</v>
      </c>
      <c r="B7824">
        <v>532</v>
      </c>
      <c r="C7824">
        <v>16.670000000000002</v>
      </c>
      <c r="D7824">
        <v>0</v>
      </c>
      <c r="E7824">
        <v>0</v>
      </c>
      <c r="F7824">
        <v>10</v>
      </c>
      <c r="G7824">
        <v>10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2.5000000000000001E-2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9.91</v>
      </c>
      <c r="T7824">
        <v>0</v>
      </c>
      <c r="U7824">
        <v>-8.2100000000000009</v>
      </c>
      <c r="V7824">
        <v>0</v>
      </c>
      <c r="W7824">
        <v>250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-23.5</v>
      </c>
      <c r="AD7824">
        <v>228.2</v>
      </c>
      <c r="AE7824" s="1">
        <v>45253.166666666664</v>
      </c>
      <c r="AF7824">
        <f t="shared" si="259"/>
        <v>11</v>
      </c>
      <c r="AG7824">
        <f t="shared" si="260"/>
        <v>23</v>
      </c>
    </row>
    <row r="7825" spans="1:33" x14ac:dyDescent="0.35">
      <c r="A7825">
        <v>7823</v>
      </c>
      <c r="B7825">
        <v>533</v>
      </c>
      <c r="C7825">
        <v>16.670000000000002</v>
      </c>
      <c r="D7825">
        <v>0</v>
      </c>
      <c r="E7825">
        <v>0</v>
      </c>
      <c r="F7825">
        <v>0</v>
      </c>
      <c r="G7825">
        <v>10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190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190</v>
      </c>
      <c r="AE7825" s="1">
        <v>45253.208333333336</v>
      </c>
      <c r="AF7825">
        <f t="shared" si="259"/>
        <v>11</v>
      </c>
      <c r="AG7825">
        <f t="shared" si="260"/>
        <v>23</v>
      </c>
    </row>
    <row r="7826" spans="1:33" x14ac:dyDescent="0.35">
      <c r="A7826">
        <v>7824</v>
      </c>
      <c r="B7826">
        <v>534</v>
      </c>
      <c r="C7826">
        <v>16.670000000000002</v>
      </c>
      <c r="D7826">
        <v>0</v>
      </c>
      <c r="E7826">
        <v>0</v>
      </c>
      <c r="F7826">
        <v>0</v>
      </c>
      <c r="G7826">
        <v>10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200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200</v>
      </c>
      <c r="AE7826" s="1">
        <v>45253.25</v>
      </c>
      <c r="AF7826">
        <f t="shared" si="259"/>
        <v>11</v>
      </c>
      <c r="AG7826">
        <f t="shared" si="260"/>
        <v>23</v>
      </c>
    </row>
    <row r="7827" spans="1:33" x14ac:dyDescent="0.35">
      <c r="A7827">
        <v>7825</v>
      </c>
      <c r="B7827">
        <v>535</v>
      </c>
      <c r="C7827">
        <v>20</v>
      </c>
      <c r="D7827">
        <v>0</v>
      </c>
      <c r="E7827">
        <v>0</v>
      </c>
      <c r="F7827">
        <v>0</v>
      </c>
      <c r="G7827">
        <v>10</v>
      </c>
      <c r="H7827">
        <v>0</v>
      </c>
      <c r="I7827">
        <v>0</v>
      </c>
      <c r="J7827">
        <v>0</v>
      </c>
      <c r="K7827">
        <v>0</v>
      </c>
      <c r="L7827">
        <v>3.7</v>
      </c>
      <c r="M7827">
        <v>0.185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190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-174.07</v>
      </c>
      <c r="AD7827">
        <v>15.93</v>
      </c>
      <c r="AE7827" s="1">
        <v>45253.291666666664</v>
      </c>
      <c r="AF7827">
        <f t="shared" si="259"/>
        <v>11</v>
      </c>
      <c r="AG7827">
        <f t="shared" si="260"/>
        <v>23</v>
      </c>
    </row>
    <row r="7828" spans="1:33" x14ac:dyDescent="0.35">
      <c r="A7828">
        <v>7826</v>
      </c>
      <c r="B7828">
        <v>536</v>
      </c>
      <c r="C7828">
        <v>20</v>
      </c>
      <c r="D7828">
        <v>0</v>
      </c>
      <c r="E7828">
        <v>0</v>
      </c>
      <c r="F7828">
        <v>0</v>
      </c>
      <c r="G7828">
        <v>10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150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150</v>
      </c>
      <c r="AE7828" s="1">
        <v>45253.333333333336</v>
      </c>
      <c r="AF7828">
        <f t="shared" si="259"/>
        <v>11</v>
      </c>
      <c r="AG7828">
        <f t="shared" si="260"/>
        <v>23</v>
      </c>
    </row>
    <row r="7829" spans="1:33" x14ac:dyDescent="0.35">
      <c r="A7829">
        <v>7827</v>
      </c>
      <c r="B7829">
        <v>537</v>
      </c>
      <c r="C7829">
        <v>20</v>
      </c>
      <c r="D7829">
        <v>0</v>
      </c>
      <c r="E7829">
        <v>0</v>
      </c>
      <c r="F7829">
        <v>0</v>
      </c>
      <c r="G7829">
        <v>10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150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150</v>
      </c>
      <c r="AE7829" s="1">
        <v>45253.375</v>
      </c>
      <c r="AF7829">
        <f t="shared" si="259"/>
        <v>11</v>
      </c>
      <c r="AG7829">
        <f t="shared" si="260"/>
        <v>23</v>
      </c>
    </row>
    <row r="7830" spans="1:33" x14ac:dyDescent="0.35">
      <c r="A7830">
        <v>7828</v>
      </c>
      <c r="B7830">
        <v>538</v>
      </c>
      <c r="C7830">
        <v>14.78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10</v>
      </c>
      <c r="J7830">
        <v>0</v>
      </c>
      <c r="K7830">
        <v>10</v>
      </c>
      <c r="L7830">
        <v>6.54</v>
      </c>
      <c r="M7830">
        <v>0.82699999999999996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550</v>
      </c>
      <c r="Z7830">
        <v>0</v>
      </c>
      <c r="AA7830">
        <v>550</v>
      </c>
      <c r="AB7830">
        <v>0</v>
      </c>
      <c r="AC7830">
        <v>-777.53</v>
      </c>
      <c r="AD7830">
        <v>322.47000000000003</v>
      </c>
      <c r="AE7830" s="1">
        <v>45253.416666666664</v>
      </c>
      <c r="AF7830">
        <f t="shared" si="259"/>
        <v>11</v>
      </c>
      <c r="AG7830">
        <f t="shared" si="260"/>
        <v>23</v>
      </c>
    </row>
    <row r="7831" spans="1:33" x14ac:dyDescent="0.35">
      <c r="A7831">
        <v>7829</v>
      </c>
      <c r="B7831">
        <v>539</v>
      </c>
      <c r="C7831">
        <v>12.67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10</v>
      </c>
      <c r="J7831">
        <v>0</v>
      </c>
      <c r="K7831">
        <v>10</v>
      </c>
      <c r="L7831">
        <v>10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550</v>
      </c>
      <c r="Z7831">
        <v>0</v>
      </c>
      <c r="AA7831">
        <v>550</v>
      </c>
      <c r="AB7831">
        <v>0</v>
      </c>
      <c r="AC7831">
        <v>-940</v>
      </c>
      <c r="AD7831">
        <v>160</v>
      </c>
      <c r="AE7831" s="1">
        <v>45253.458333333336</v>
      </c>
      <c r="AF7831">
        <f t="shared" si="259"/>
        <v>11</v>
      </c>
      <c r="AG7831">
        <f t="shared" si="260"/>
        <v>23</v>
      </c>
    </row>
    <row r="7832" spans="1:33" x14ac:dyDescent="0.35">
      <c r="A7832">
        <v>7830</v>
      </c>
      <c r="B7832">
        <v>540</v>
      </c>
      <c r="C7832">
        <v>10.56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10</v>
      </c>
      <c r="J7832">
        <v>0</v>
      </c>
      <c r="K7832">
        <v>10</v>
      </c>
      <c r="L7832">
        <v>10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550</v>
      </c>
      <c r="Z7832">
        <v>0</v>
      </c>
      <c r="AA7832">
        <v>550</v>
      </c>
      <c r="AB7832">
        <v>0</v>
      </c>
      <c r="AC7832">
        <v>-940</v>
      </c>
      <c r="AD7832">
        <v>160</v>
      </c>
      <c r="AE7832" s="1">
        <v>45253.5</v>
      </c>
      <c r="AF7832">
        <f t="shared" si="259"/>
        <v>11</v>
      </c>
      <c r="AG7832">
        <f t="shared" si="260"/>
        <v>23</v>
      </c>
    </row>
    <row r="7833" spans="1:33" x14ac:dyDescent="0.35">
      <c r="A7833">
        <v>7831</v>
      </c>
      <c r="B7833">
        <v>541</v>
      </c>
      <c r="C7833">
        <v>8.44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10</v>
      </c>
      <c r="J7833">
        <v>0</v>
      </c>
      <c r="K7833">
        <v>10</v>
      </c>
      <c r="L7833">
        <v>10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550</v>
      </c>
      <c r="Z7833">
        <v>0</v>
      </c>
      <c r="AA7833">
        <v>550</v>
      </c>
      <c r="AB7833">
        <v>0</v>
      </c>
      <c r="AC7833">
        <v>-940</v>
      </c>
      <c r="AD7833">
        <v>160</v>
      </c>
      <c r="AE7833" s="1">
        <v>45253.541666666664</v>
      </c>
      <c r="AF7833">
        <f t="shared" si="259"/>
        <v>11</v>
      </c>
      <c r="AG7833">
        <f t="shared" si="260"/>
        <v>23</v>
      </c>
    </row>
    <row r="7834" spans="1:33" x14ac:dyDescent="0.35">
      <c r="A7834">
        <v>7832</v>
      </c>
      <c r="B7834">
        <v>542</v>
      </c>
      <c r="C7834">
        <v>6.33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10</v>
      </c>
      <c r="J7834">
        <v>0</v>
      </c>
      <c r="K7834">
        <v>10</v>
      </c>
      <c r="L7834">
        <v>10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600</v>
      </c>
      <c r="Z7834">
        <v>0</v>
      </c>
      <c r="AA7834">
        <v>600</v>
      </c>
      <c r="AB7834">
        <v>0</v>
      </c>
      <c r="AC7834">
        <v>-940</v>
      </c>
      <c r="AD7834">
        <v>260</v>
      </c>
      <c r="AE7834" s="1">
        <v>45253.583333333336</v>
      </c>
      <c r="AF7834">
        <f t="shared" si="259"/>
        <v>11</v>
      </c>
      <c r="AG7834">
        <f t="shared" si="260"/>
        <v>23</v>
      </c>
    </row>
    <row r="7835" spans="1:33" x14ac:dyDescent="0.35">
      <c r="A7835">
        <v>7833</v>
      </c>
      <c r="B7835">
        <v>543</v>
      </c>
      <c r="C7835">
        <v>4.22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10</v>
      </c>
      <c r="J7835">
        <v>0</v>
      </c>
      <c r="K7835">
        <v>10</v>
      </c>
      <c r="L7835">
        <v>10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660</v>
      </c>
      <c r="Z7835">
        <v>0</v>
      </c>
      <c r="AA7835">
        <v>660</v>
      </c>
      <c r="AB7835">
        <v>0</v>
      </c>
      <c r="AC7835">
        <v>-940</v>
      </c>
      <c r="AD7835">
        <v>380</v>
      </c>
      <c r="AE7835" s="1">
        <v>45253.625</v>
      </c>
      <c r="AF7835">
        <f t="shared" si="259"/>
        <v>11</v>
      </c>
      <c r="AG7835">
        <f t="shared" si="260"/>
        <v>23</v>
      </c>
    </row>
    <row r="7836" spans="1:33" x14ac:dyDescent="0.35">
      <c r="A7836">
        <v>7834</v>
      </c>
      <c r="B7836">
        <v>544</v>
      </c>
      <c r="C7836">
        <v>2.11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10</v>
      </c>
      <c r="J7836">
        <v>0</v>
      </c>
      <c r="K7836">
        <v>10</v>
      </c>
      <c r="L7836">
        <v>10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660</v>
      </c>
      <c r="Z7836">
        <v>0</v>
      </c>
      <c r="AA7836">
        <v>660</v>
      </c>
      <c r="AB7836">
        <v>0</v>
      </c>
      <c r="AC7836">
        <v>-940</v>
      </c>
      <c r="AD7836">
        <v>380</v>
      </c>
      <c r="AE7836" s="1">
        <v>45253.666666666664</v>
      </c>
      <c r="AF7836">
        <f t="shared" si="259"/>
        <v>11</v>
      </c>
      <c r="AG7836">
        <f t="shared" si="260"/>
        <v>23</v>
      </c>
    </row>
    <row r="7837" spans="1:33" x14ac:dyDescent="0.35">
      <c r="A7837">
        <v>7835</v>
      </c>
      <c r="B7837">
        <v>545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10</v>
      </c>
      <c r="J7837">
        <v>0</v>
      </c>
      <c r="K7837">
        <v>10</v>
      </c>
      <c r="L7837">
        <v>10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660</v>
      </c>
      <c r="Z7837">
        <v>0</v>
      </c>
      <c r="AA7837">
        <v>660</v>
      </c>
      <c r="AB7837">
        <v>0</v>
      </c>
      <c r="AC7837">
        <v>-940</v>
      </c>
      <c r="AD7837">
        <v>380</v>
      </c>
      <c r="AE7837" s="1">
        <v>45253.708333333336</v>
      </c>
      <c r="AF7837">
        <f t="shared" si="259"/>
        <v>11</v>
      </c>
      <c r="AG7837">
        <f t="shared" si="260"/>
        <v>23</v>
      </c>
    </row>
    <row r="7838" spans="1:33" x14ac:dyDescent="0.35">
      <c r="A7838">
        <v>7836</v>
      </c>
      <c r="B7838">
        <v>546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 s="1">
        <v>45253.75</v>
      </c>
      <c r="AF7838">
        <f t="shared" si="259"/>
        <v>11</v>
      </c>
      <c r="AG7838">
        <f t="shared" si="260"/>
        <v>23</v>
      </c>
    </row>
    <row r="7839" spans="1:33" x14ac:dyDescent="0.35">
      <c r="A7839">
        <v>7837</v>
      </c>
      <c r="B7839">
        <v>547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 s="1">
        <v>45253.791666666664</v>
      </c>
      <c r="AF7839">
        <f t="shared" si="259"/>
        <v>11</v>
      </c>
      <c r="AG7839">
        <f t="shared" si="260"/>
        <v>23</v>
      </c>
    </row>
    <row r="7840" spans="1:33" x14ac:dyDescent="0.35">
      <c r="A7840">
        <v>7838</v>
      </c>
      <c r="B7840">
        <v>548</v>
      </c>
      <c r="C7840">
        <v>0.45</v>
      </c>
      <c r="D7840">
        <v>0</v>
      </c>
      <c r="E7840">
        <v>0</v>
      </c>
      <c r="F7840">
        <v>10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2.5000000000000001E-2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17.07</v>
      </c>
      <c r="T7840">
        <v>0</v>
      </c>
      <c r="U7840">
        <v>-13.75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-23.5</v>
      </c>
      <c r="AD7840">
        <v>-20.18</v>
      </c>
      <c r="AE7840" s="1">
        <v>45253.833333333336</v>
      </c>
      <c r="AF7840">
        <f t="shared" si="259"/>
        <v>11</v>
      </c>
      <c r="AG7840">
        <f t="shared" si="260"/>
        <v>23</v>
      </c>
    </row>
    <row r="7841" spans="1:33" x14ac:dyDescent="0.35">
      <c r="A7841">
        <v>7839</v>
      </c>
      <c r="B7841">
        <v>549</v>
      </c>
      <c r="C7841">
        <v>0.9</v>
      </c>
      <c r="D7841">
        <v>0</v>
      </c>
      <c r="E7841">
        <v>0</v>
      </c>
      <c r="F7841">
        <v>10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2.5000000000000001E-2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18.13</v>
      </c>
      <c r="T7841">
        <v>0</v>
      </c>
      <c r="U7841">
        <v>-9.36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-23.5</v>
      </c>
      <c r="AD7841">
        <v>-14.73</v>
      </c>
      <c r="AE7841" s="1">
        <v>45253.875</v>
      </c>
      <c r="AF7841">
        <f t="shared" si="259"/>
        <v>11</v>
      </c>
      <c r="AG7841">
        <f t="shared" si="260"/>
        <v>23</v>
      </c>
    </row>
    <row r="7842" spans="1:33" x14ac:dyDescent="0.35">
      <c r="A7842">
        <v>7840</v>
      </c>
      <c r="B7842">
        <v>550</v>
      </c>
      <c r="C7842">
        <v>1.35</v>
      </c>
      <c r="D7842">
        <v>0</v>
      </c>
      <c r="E7842">
        <v>0</v>
      </c>
      <c r="F7842">
        <v>10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2.5000000000000001E-2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23.82</v>
      </c>
      <c r="T7842">
        <v>0</v>
      </c>
      <c r="U7842">
        <v>-5.0199999999999996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-23.5</v>
      </c>
      <c r="AD7842">
        <v>-4.7</v>
      </c>
      <c r="AE7842" s="1">
        <v>45253.916666666664</v>
      </c>
      <c r="AF7842">
        <f t="shared" si="259"/>
        <v>11</v>
      </c>
      <c r="AG7842">
        <f t="shared" si="260"/>
        <v>23</v>
      </c>
    </row>
    <row r="7843" spans="1:33" x14ac:dyDescent="0.35">
      <c r="A7843">
        <v>7841</v>
      </c>
      <c r="B7843">
        <v>551</v>
      </c>
      <c r="C7843">
        <v>1.8</v>
      </c>
      <c r="D7843">
        <v>0</v>
      </c>
      <c r="E7843">
        <v>0</v>
      </c>
      <c r="F7843">
        <v>10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2.5000000000000001E-2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69.94</v>
      </c>
      <c r="T7843">
        <v>0</v>
      </c>
      <c r="U7843">
        <v>-0.74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-23.5</v>
      </c>
      <c r="AD7843">
        <v>45.7</v>
      </c>
      <c r="AE7843" s="1">
        <v>45253.958333333336</v>
      </c>
      <c r="AF7843">
        <f t="shared" si="259"/>
        <v>11</v>
      </c>
      <c r="AG7843">
        <f t="shared" si="260"/>
        <v>23</v>
      </c>
    </row>
    <row r="7844" spans="1:33" x14ac:dyDescent="0.35">
      <c r="A7844">
        <v>7842</v>
      </c>
      <c r="B7844">
        <v>552</v>
      </c>
      <c r="C7844">
        <v>2.25</v>
      </c>
      <c r="D7844">
        <v>0</v>
      </c>
      <c r="E7844">
        <v>0</v>
      </c>
      <c r="F7844">
        <v>10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2.5000000000000001E-2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162.16</v>
      </c>
      <c r="T7844">
        <v>0</v>
      </c>
      <c r="U7844">
        <v>-0.05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-23.5</v>
      </c>
      <c r="AD7844">
        <v>138.61000000000001</v>
      </c>
      <c r="AE7844" s="1">
        <v>45254</v>
      </c>
      <c r="AF7844">
        <f t="shared" si="259"/>
        <v>11</v>
      </c>
      <c r="AG7844">
        <f t="shared" si="260"/>
        <v>24</v>
      </c>
    </row>
    <row r="7845" spans="1:33" x14ac:dyDescent="0.35">
      <c r="A7845">
        <v>7843</v>
      </c>
      <c r="B7845">
        <v>553</v>
      </c>
      <c r="C7845">
        <v>2.7</v>
      </c>
      <c r="D7845">
        <v>0</v>
      </c>
      <c r="E7845">
        <v>0</v>
      </c>
      <c r="F7845">
        <v>10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2.5000000000000001E-2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163.49</v>
      </c>
      <c r="T7845">
        <v>0</v>
      </c>
      <c r="U7845">
        <v>-0.06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-23.5</v>
      </c>
      <c r="AD7845">
        <v>139.93</v>
      </c>
      <c r="AE7845" s="1">
        <v>45254.041666666664</v>
      </c>
      <c r="AF7845">
        <f t="shared" si="259"/>
        <v>11</v>
      </c>
      <c r="AG7845">
        <f t="shared" si="260"/>
        <v>24</v>
      </c>
    </row>
    <row r="7846" spans="1:33" x14ac:dyDescent="0.35">
      <c r="A7846">
        <v>7844</v>
      </c>
      <c r="B7846">
        <v>554</v>
      </c>
      <c r="C7846">
        <v>3.15</v>
      </c>
      <c r="D7846">
        <v>0</v>
      </c>
      <c r="E7846">
        <v>0</v>
      </c>
      <c r="F7846">
        <v>10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2.5000000000000001E-2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164.64</v>
      </c>
      <c r="T7846">
        <v>0</v>
      </c>
      <c r="U7846">
        <v>-0.17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-23.5</v>
      </c>
      <c r="AD7846">
        <v>140.97</v>
      </c>
      <c r="AE7846" s="1">
        <v>45254.083333333336</v>
      </c>
      <c r="AF7846">
        <f t="shared" si="259"/>
        <v>11</v>
      </c>
      <c r="AG7846">
        <f t="shared" si="260"/>
        <v>24</v>
      </c>
    </row>
    <row r="7847" spans="1:33" x14ac:dyDescent="0.35">
      <c r="A7847">
        <v>7845</v>
      </c>
      <c r="B7847">
        <v>555</v>
      </c>
      <c r="C7847">
        <v>3.6</v>
      </c>
      <c r="D7847">
        <v>0</v>
      </c>
      <c r="E7847">
        <v>0</v>
      </c>
      <c r="F7847">
        <v>10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2.5000000000000001E-2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155.97999999999999</v>
      </c>
      <c r="T7847">
        <v>0</v>
      </c>
      <c r="U7847">
        <v>-0.78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-23.5</v>
      </c>
      <c r="AD7847">
        <v>131.71</v>
      </c>
      <c r="AE7847" s="1">
        <v>45254.125</v>
      </c>
      <c r="AF7847">
        <f t="shared" si="259"/>
        <v>11</v>
      </c>
      <c r="AG7847">
        <f t="shared" si="260"/>
        <v>24</v>
      </c>
    </row>
    <row r="7848" spans="1:33" x14ac:dyDescent="0.35">
      <c r="A7848">
        <v>7846</v>
      </c>
      <c r="B7848">
        <v>556</v>
      </c>
      <c r="C7848">
        <v>3.6</v>
      </c>
      <c r="D7848">
        <v>0</v>
      </c>
      <c r="E7848">
        <v>0</v>
      </c>
      <c r="F7848">
        <v>0</v>
      </c>
      <c r="G7848">
        <v>0</v>
      </c>
      <c r="H7848">
        <v>10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624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624</v>
      </c>
      <c r="AE7848" s="1">
        <v>45254.166666666664</v>
      </c>
      <c r="AF7848">
        <f t="shared" si="259"/>
        <v>11</v>
      </c>
      <c r="AG7848">
        <f t="shared" si="260"/>
        <v>24</v>
      </c>
    </row>
    <row r="7849" spans="1:33" x14ac:dyDescent="0.35">
      <c r="A7849">
        <v>7847</v>
      </c>
      <c r="B7849">
        <v>557</v>
      </c>
      <c r="C7849">
        <v>4.05</v>
      </c>
      <c r="D7849">
        <v>0</v>
      </c>
      <c r="E7849">
        <v>0</v>
      </c>
      <c r="F7849">
        <v>10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2.5000000000000001E-2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9.07</v>
      </c>
      <c r="T7849">
        <v>0</v>
      </c>
      <c r="U7849">
        <v>-8.0399999999999991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-23.5</v>
      </c>
      <c r="AD7849">
        <v>-22.48</v>
      </c>
      <c r="AE7849" s="1">
        <v>45254.208333333336</v>
      </c>
      <c r="AF7849">
        <f t="shared" si="259"/>
        <v>11</v>
      </c>
      <c r="AG7849">
        <f t="shared" si="260"/>
        <v>24</v>
      </c>
    </row>
    <row r="7850" spans="1:33" x14ac:dyDescent="0.35">
      <c r="A7850">
        <v>7848</v>
      </c>
      <c r="B7850">
        <v>558</v>
      </c>
      <c r="C7850">
        <v>4.4400000000000004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0.44</v>
      </c>
      <c r="M7850">
        <v>2.1999999999999999E-2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-20.6</v>
      </c>
      <c r="AD7850">
        <v>-20.6</v>
      </c>
      <c r="AE7850" s="1">
        <v>45254.25</v>
      </c>
      <c r="AF7850">
        <f t="shared" si="259"/>
        <v>11</v>
      </c>
      <c r="AG7850">
        <f t="shared" si="260"/>
        <v>24</v>
      </c>
    </row>
    <row r="7851" spans="1:33" x14ac:dyDescent="0.35">
      <c r="A7851">
        <v>7849</v>
      </c>
      <c r="B7851">
        <v>559</v>
      </c>
      <c r="C7851">
        <v>4.4400000000000004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 s="1">
        <v>45254.291666666664</v>
      </c>
      <c r="AF7851">
        <f t="shared" si="259"/>
        <v>11</v>
      </c>
      <c r="AG7851">
        <f t="shared" si="260"/>
        <v>24</v>
      </c>
    </row>
    <row r="7852" spans="1:33" x14ac:dyDescent="0.35">
      <c r="A7852">
        <v>7850</v>
      </c>
      <c r="B7852">
        <v>560</v>
      </c>
      <c r="C7852">
        <v>4.4400000000000004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 s="1">
        <v>45254.333333333336</v>
      </c>
      <c r="AF7852">
        <f t="shared" si="259"/>
        <v>11</v>
      </c>
      <c r="AG7852">
        <f t="shared" si="260"/>
        <v>24</v>
      </c>
    </row>
    <row r="7853" spans="1:33" x14ac:dyDescent="0.35">
      <c r="A7853">
        <v>7851</v>
      </c>
      <c r="B7853">
        <v>561</v>
      </c>
      <c r="C7853">
        <v>4.4400000000000004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 s="1">
        <v>45254.375</v>
      </c>
      <c r="AF7853">
        <f t="shared" si="259"/>
        <v>11</v>
      </c>
      <c r="AG7853">
        <f t="shared" si="260"/>
        <v>24</v>
      </c>
    </row>
    <row r="7854" spans="1:33" x14ac:dyDescent="0.35">
      <c r="A7854">
        <v>7852</v>
      </c>
      <c r="B7854">
        <v>562</v>
      </c>
      <c r="C7854">
        <v>4.4400000000000004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s="1">
        <v>45254.416666666664</v>
      </c>
      <c r="AF7854">
        <f t="shared" si="259"/>
        <v>11</v>
      </c>
      <c r="AG7854">
        <f t="shared" si="260"/>
        <v>24</v>
      </c>
    </row>
    <row r="7855" spans="1:33" x14ac:dyDescent="0.35">
      <c r="A7855">
        <v>7853</v>
      </c>
      <c r="B7855">
        <v>563</v>
      </c>
      <c r="C7855">
        <v>4.4400000000000004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 s="1">
        <v>45254.458333333336</v>
      </c>
      <c r="AF7855">
        <f t="shared" si="259"/>
        <v>11</v>
      </c>
      <c r="AG7855">
        <f t="shared" si="260"/>
        <v>24</v>
      </c>
    </row>
    <row r="7856" spans="1:33" x14ac:dyDescent="0.35">
      <c r="A7856">
        <v>7854</v>
      </c>
      <c r="B7856">
        <v>564</v>
      </c>
      <c r="C7856">
        <v>4.4400000000000004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 s="1">
        <v>45254.5</v>
      </c>
      <c r="AF7856">
        <f t="shared" si="259"/>
        <v>11</v>
      </c>
      <c r="AG7856">
        <f t="shared" si="260"/>
        <v>24</v>
      </c>
    </row>
    <row r="7857" spans="1:33" x14ac:dyDescent="0.35">
      <c r="A7857">
        <v>7855</v>
      </c>
      <c r="B7857">
        <v>565</v>
      </c>
      <c r="C7857">
        <v>4.4400000000000004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 s="1">
        <v>45254.541666666664</v>
      </c>
      <c r="AF7857">
        <f t="shared" si="259"/>
        <v>11</v>
      </c>
      <c r="AG7857">
        <f t="shared" si="260"/>
        <v>24</v>
      </c>
    </row>
    <row r="7858" spans="1:33" x14ac:dyDescent="0.35">
      <c r="A7858">
        <v>7856</v>
      </c>
      <c r="B7858">
        <v>566</v>
      </c>
      <c r="C7858">
        <v>3.89</v>
      </c>
      <c r="D7858">
        <v>0</v>
      </c>
      <c r="E7858">
        <v>10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2.5000000000000001E-2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20.47</v>
      </c>
      <c r="U7858">
        <v>0</v>
      </c>
      <c r="V7858">
        <v>35.729999999999997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-23.5</v>
      </c>
      <c r="AD7858">
        <v>32.700000000000003</v>
      </c>
      <c r="AE7858" s="1">
        <v>45254.583333333336</v>
      </c>
      <c r="AF7858">
        <f t="shared" si="259"/>
        <v>11</v>
      </c>
      <c r="AG7858">
        <f t="shared" si="260"/>
        <v>24</v>
      </c>
    </row>
    <row r="7859" spans="1:33" x14ac:dyDescent="0.35">
      <c r="A7859">
        <v>7857</v>
      </c>
      <c r="B7859">
        <v>567</v>
      </c>
      <c r="C7859">
        <v>3.33</v>
      </c>
      <c r="D7859">
        <v>0</v>
      </c>
      <c r="E7859">
        <v>10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2.5000000000000001E-2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21.61</v>
      </c>
      <c r="U7859">
        <v>0</v>
      </c>
      <c r="V7859">
        <v>37.44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-23.5</v>
      </c>
      <c r="AD7859">
        <v>35.54</v>
      </c>
      <c r="AE7859" s="1">
        <v>45254.625</v>
      </c>
      <c r="AF7859">
        <f t="shared" si="259"/>
        <v>11</v>
      </c>
      <c r="AG7859">
        <f t="shared" si="260"/>
        <v>24</v>
      </c>
    </row>
    <row r="7860" spans="1:33" x14ac:dyDescent="0.35">
      <c r="A7860">
        <v>7858</v>
      </c>
      <c r="B7860">
        <v>568</v>
      </c>
      <c r="C7860">
        <v>3.33</v>
      </c>
      <c r="D7860">
        <v>0</v>
      </c>
      <c r="E7860">
        <v>10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0.62</v>
      </c>
      <c r="M7860">
        <v>5.6000000000000001E-2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20.57</v>
      </c>
      <c r="U7860">
        <v>0</v>
      </c>
      <c r="V7860">
        <v>38.24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-52.51</v>
      </c>
      <c r="AD7860">
        <v>6.3</v>
      </c>
      <c r="AE7860" s="1">
        <v>45254.666666666664</v>
      </c>
      <c r="AF7860">
        <f t="shared" si="259"/>
        <v>11</v>
      </c>
      <c r="AG7860">
        <f t="shared" si="260"/>
        <v>24</v>
      </c>
    </row>
    <row r="7861" spans="1:33" x14ac:dyDescent="0.35">
      <c r="A7861">
        <v>7859</v>
      </c>
      <c r="B7861">
        <v>569</v>
      </c>
      <c r="C7861">
        <v>3.33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 s="1">
        <v>45254.708333333336</v>
      </c>
      <c r="AF7861">
        <f t="shared" si="259"/>
        <v>11</v>
      </c>
      <c r="AG7861">
        <f t="shared" si="260"/>
        <v>24</v>
      </c>
    </row>
    <row r="7862" spans="1:33" x14ac:dyDescent="0.35">
      <c r="A7862">
        <v>7860</v>
      </c>
      <c r="B7862">
        <v>570</v>
      </c>
      <c r="C7862">
        <v>3.33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 s="1">
        <v>45254.75</v>
      </c>
      <c r="AF7862">
        <f t="shared" si="259"/>
        <v>11</v>
      </c>
      <c r="AG7862">
        <f t="shared" si="260"/>
        <v>24</v>
      </c>
    </row>
    <row r="7863" spans="1:33" x14ac:dyDescent="0.35">
      <c r="A7863">
        <v>7861</v>
      </c>
      <c r="B7863">
        <v>571</v>
      </c>
      <c r="C7863">
        <v>3.33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 s="1">
        <v>45254.791666666664</v>
      </c>
      <c r="AF7863">
        <f t="shared" si="259"/>
        <v>11</v>
      </c>
      <c r="AG7863">
        <f t="shared" si="260"/>
        <v>24</v>
      </c>
    </row>
    <row r="7864" spans="1:33" x14ac:dyDescent="0.35">
      <c r="A7864">
        <v>7862</v>
      </c>
      <c r="B7864">
        <v>572</v>
      </c>
      <c r="C7864">
        <v>3.33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 s="1">
        <v>45254.833333333336</v>
      </c>
      <c r="AF7864">
        <f t="shared" si="259"/>
        <v>11</v>
      </c>
      <c r="AG7864">
        <f t="shared" si="260"/>
        <v>24</v>
      </c>
    </row>
    <row r="7865" spans="1:33" x14ac:dyDescent="0.35">
      <c r="A7865">
        <v>7863</v>
      </c>
      <c r="B7865">
        <v>573</v>
      </c>
      <c r="C7865">
        <v>3.33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 s="1">
        <v>45254.875</v>
      </c>
      <c r="AF7865">
        <f t="shared" si="259"/>
        <v>11</v>
      </c>
      <c r="AG7865">
        <f t="shared" si="260"/>
        <v>24</v>
      </c>
    </row>
    <row r="7866" spans="1:33" x14ac:dyDescent="0.35">
      <c r="A7866">
        <v>7864</v>
      </c>
      <c r="B7866">
        <v>574</v>
      </c>
      <c r="C7866">
        <v>3.78</v>
      </c>
      <c r="D7866">
        <v>0</v>
      </c>
      <c r="E7866">
        <v>0</v>
      </c>
      <c r="F7866">
        <v>10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2.5000000000000001E-2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9.7100000000000009</v>
      </c>
      <c r="T7866">
        <v>0</v>
      </c>
      <c r="U7866">
        <v>-9.51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-23.5</v>
      </c>
      <c r="AD7866">
        <v>-23.3</v>
      </c>
      <c r="AE7866" s="1">
        <v>45254.916666666664</v>
      </c>
      <c r="AF7866">
        <f t="shared" si="259"/>
        <v>11</v>
      </c>
      <c r="AG7866">
        <f t="shared" si="260"/>
        <v>24</v>
      </c>
    </row>
    <row r="7867" spans="1:33" x14ac:dyDescent="0.35">
      <c r="A7867">
        <v>7865</v>
      </c>
      <c r="B7867">
        <v>575</v>
      </c>
      <c r="C7867">
        <v>4.2300000000000004</v>
      </c>
      <c r="D7867">
        <v>0</v>
      </c>
      <c r="E7867">
        <v>0</v>
      </c>
      <c r="F7867">
        <v>10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2.5000000000000001E-2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24.46</v>
      </c>
      <c r="T7867">
        <v>0</v>
      </c>
      <c r="U7867">
        <v>-14.02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-23.5</v>
      </c>
      <c r="AD7867">
        <v>-13.06</v>
      </c>
      <c r="AE7867" s="1">
        <v>45254.958333333336</v>
      </c>
      <c r="AF7867">
        <f t="shared" si="259"/>
        <v>11</v>
      </c>
      <c r="AG7867">
        <f t="shared" si="260"/>
        <v>24</v>
      </c>
    </row>
    <row r="7868" spans="1:33" x14ac:dyDescent="0.35">
      <c r="A7868">
        <v>7866</v>
      </c>
      <c r="B7868">
        <v>576</v>
      </c>
      <c r="C7868">
        <v>4.68</v>
      </c>
      <c r="D7868">
        <v>0</v>
      </c>
      <c r="E7868">
        <v>0</v>
      </c>
      <c r="F7868">
        <v>10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2.5000000000000001E-2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23.87</v>
      </c>
      <c r="T7868">
        <v>0</v>
      </c>
      <c r="U7868">
        <v>-12.96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-23.5</v>
      </c>
      <c r="AD7868">
        <v>-12.58</v>
      </c>
      <c r="AE7868" s="1">
        <v>45255</v>
      </c>
      <c r="AF7868">
        <f t="shared" si="259"/>
        <v>11</v>
      </c>
      <c r="AG7868">
        <f t="shared" si="260"/>
        <v>25</v>
      </c>
    </row>
    <row r="7869" spans="1:33" x14ac:dyDescent="0.35">
      <c r="A7869">
        <v>7867</v>
      </c>
      <c r="B7869">
        <v>577</v>
      </c>
      <c r="C7869">
        <v>5.13</v>
      </c>
      <c r="D7869">
        <v>0</v>
      </c>
      <c r="E7869">
        <v>0</v>
      </c>
      <c r="F7869">
        <v>10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2.5000000000000001E-2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23.89</v>
      </c>
      <c r="T7869">
        <v>0</v>
      </c>
      <c r="U7869">
        <v>-12.74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-23.5</v>
      </c>
      <c r="AD7869">
        <v>-12.35</v>
      </c>
      <c r="AE7869" s="1">
        <v>45255.041666666664</v>
      </c>
      <c r="AF7869">
        <f t="shared" si="259"/>
        <v>11</v>
      </c>
      <c r="AG7869">
        <f t="shared" si="260"/>
        <v>25</v>
      </c>
    </row>
    <row r="7870" spans="1:33" x14ac:dyDescent="0.35">
      <c r="A7870">
        <v>7868</v>
      </c>
      <c r="B7870">
        <v>578</v>
      </c>
      <c r="C7870">
        <v>5.58</v>
      </c>
      <c r="D7870">
        <v>0</v>
      </c>
      <c r="E7870">
        <v>0</v>
      </c>
      <c r="F7870">
        <v>10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2.5000000000000001E-2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24.01</v>
      </c>
      <c r="T7870">
        <v>0</v>
      </c>
      <c r="U7870">
        <v>-12.61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-23.5</v>
      </c>
      <c r="AD7870">
        <v>-12.1</v>
      </c>
      <c r="AE7870" s="1">
        <v>45255.083333333336</v>
      </c>
      <c r="AF7870">
        <f t="shared" si="259"/>
        <v>11</v>
      </c>
      <c r="AG7870">
        <f t="shared" si="260"/>
        <v>25</v>
      </c>
    </row>
    <row r="7871" spans="1:33" x14ac:dyDescent="0.35">
      <c r="A7871">
        <v>7869</v>
      </c>
      <c r="B7871">
        <v>579</v>
      </c>
      <c r="C7871">
        <v>6.03</v>
      </c>
      <c r="D7871">
        <v>0</v>
      </c>
      <c r="E7871">
        <v>0</v>
      </c>
      <c r="F7871">
        <v>10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2.5000000000000001E-2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24.55</v>
      </c>
      <c r="T7871">
        <v>0</v>
      </c>
      <c r="U7871">
        <v>-12.76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-23.5</v>
      </c>
      <c r="AD7871">
        <v>-11.71</v>
      </c>
      <c r="AE7871" s="1">
        <v>45255.125</v>
      </c>
      <c r="AF7871">
        <f t="shared" si="259"/>
        <v>11</v>
      </c>
      <c r="AG7871">
        <f t="shared" si="260"/>
        <v>25</v>
      </c>
    </row>
    <row r="7872" spans="1:33" x14ac:dyDescent="0.35">
      <c r="A7872">
        <v>7870</v>
      </c>
      <c r="B7872">
        <v>580</v>
      </c>
      <c r="C7872">
        <v>6.48</v>
      </c>
      <c r="D7872">
        <v>0</v>
      </c>
      <c r="E7872">
        <v>0</v>
      </c>
      <c r="F7872">
        <v>10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2.5000000000000001E-2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23.48</v>
      </c>
      <c r="T7872">
        <v>0</v>
      </c>
      <c r="U7872">
        <v>-10.46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-23.5</v>
      </c>
      <c r="AD7872">
        <v>-10.48</v>
      </c>
      <c r="AE7872" s="1">
        <v>45255.166666666664</v>
      </c>
      <c r="AF7872">
        <f t="shared" si="259"/>
        <v>11</v>
      </c>
      <c r="AG7872">
        <f t="shared" si="260"/>
        <v>25</v>
      </c>
    </row>
    <row r="7873" spans="1:33" x14ac:dyDescent="0.35">
      <c r="A7873">
        <v>7871</v>
      </c>
      <c r="B7873">
        <v>581</v>
      </c>
      <c r="C7873">
        <v>6.48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 s="1">
        <v>45255.208333333336</v>
      </c>
      <c r="AF7873">
        <f t="shared" si="259"/>
        <v>11</v>
      </c>
      <c r="AG7873">
        <f t="shared" si="260"/>
        <v>25</v>
      </c>
    </row>
    <row r="7874" spans="1:33" x14ac:dyDescent="0.35">
      <c r="A7874">
        <v>7872</v>
      </c>
      <c r="B7874">
        <v>582</v>
      </c>
      <c r="C7874">
        <v>15.48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10</v>
      </c>
      <c r="K7874">
        <v>0</v>
      </c>
      <c r="L7874">
        <v>10</v>
      </c>
      <c r="M7874">
        <v>0.5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70</v>
      </c>
      <c r="AA7874">
        <v>0</v>
      </c>
      <c r="AB7874">
        <v>70</v>
      </c>
      <c r="AC7874">
        <v>-470</v>
      </c>
      <c r="AD7874">
        <v>-330</v>
      </c>
      <c r="AE7874" s="1">
        <v>45255.25</v>
      </c>
      <c r="AF7874">
        <f t="shared" si="259"/>
        <v>11</v>
      </c>
      <c r="AG7874">
        <f t="shared" si="260"/>
        <v>25</v>
      </c>
    </row>
    <row r="7875" spans="1:33" x14ac:dyDescent="0.35">
      <c r="A7875">
        <v>7873</v>
      </c>
      <c r="B7875">
        <v>583</v>
      </c>
      <c r="C7875">
        <v>20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5.0199999999999996</v>
      </c>
      <c r="K7875">
        <v>0</v>
      </c>
      <c r="L7875">
        <v>5.0199999999999996</v>
      </c>
      <c r="M7875">
        <v>0.251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35.130000000000003</v>
      </c>
      <c r="AA7875">
        <v>0</v>
      </c>
      <c r="AB7875">
        <v>35.130000000000003</v>
      </c>
      <c r="AC7875">
        <v>-235.87</v>
      </c>
      <c r="AD7875">
        <v>-165.61</v>
      </c>
      <c r="AE7875" s="1">
        <v>45255.291666666664</v>
      </c>
      <c r="AF7875">
        <f t="shared" ref="AF7875:AF7938" si="261">MONTH(AE7875)</f>
        <v>11</v>
      </c>
      <c r="AG7875">
        <f t="shared" ref="AG7875:AG7938" si="262">DAY(AE7875)</f>
        <v>25</v>
      </c>
    </row>
    <row r="7876" spans="1:33" x14ac:dyDescent="0.35">
      <c r="A7876">
        <v>7874</v>
      </c>
      <c r="B7876">
        <v>584</v>
      </c>
      <c r="C7876">
        <v>20</v>
      </c>
      <c r="D7876">
        <v>0</v>
      </c>
      <c r="E7876">
        <v>10</v>
      </c>
      <c r="F7876">
        <v>0</v>
      </c>
      <c r="G7876">
        <v>0</v>
      </c>
      <c r="H7876">
        <v>0</v>
      </c>
      <c r="I7876">
        <v>0</v>
      </c>
      <c r="J7876">
        <v>0.62</v>
      </c>
      <c r="K7876">
        <v>0</v>
      </c>
      <c r="L7876">
        <v>0.62</v>
      </c>
      <c r="M7876">
        <v>5.6000000000000001E-2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18.77</v>
      </c>
      <c r="U7876">
        <v>0</v>
      </c>
      <c r="V7876">
        <v>37.479999999999997</v>
      </c>
      <c r="W7876">
        <v>0</v>
      </c>
      <c r="X7876">
        <v>0</v>
      </c>
      <c r="Y7876">
        <v>0</v>
      </c>
      <c r="Z7876">
        <v>4.32</v>
      </c>
      <c r="AA7876">
        <v>0</v>
      </c>
      <c r="AB7876">
        <v>4.32</v>
      </c>
      <c r="AC7876">
        <v>-52.51</v>
      </c>
      <c r="AD7876">
        <v>12.37</v>
      </c>
      <c r="AE7876" s="1">
        <v>45255.333333333336</v>
      </c>
      <c r="AF7876">
        <f t="shared" si="261"/>
        <v>11</v>
      </c>
      <c r="AG7876">
        <f t="shared" si="262"/>
        <v>25</v>
      </c>
    </row>
    <row r="7877" spans="1:33" x14ac:dyDescent="0.35">
      <c r="A7877">
        <v>7875</v>
      </c>
      <c r="B7877">
        <v>585</v>
      </c>
      <c r="C7877">
        <v>19.440000000000001</v>
      </c>
      <c r="D7877">
        <v>0</v>
      </c>
      <c r="E7877">
        <v>10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2.5000000000000001E-2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18.66</v>
      </c>
      <c r="U7877">
        <v>0</v>
      </c>
      <c r="V7877">
        <v>43.52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-23.5</v>
      </c>
      <c r="AD7877">
        <v>38.67</v>
      </c>
      <c r="AE7877" s="1">
        <v>45255.375</v>
      </c>
      <c r="AF7877">
        <f t="shared" si="261"/>
        <v>11</v>
      </c>
      <c r="AG7877">
        <f t="shared" si="262"/>
        <v>25</v>
      </c>
    </row>
    <row r="7878" spans="1:33" x14ac:dyDescent="0.35">
      <c r="A7878">
        <v>7876</v>
      </c>
      <c r="B7878">
        <v>586</v>
      </c>
      <c r="C7878">
        <v>18.89</v>
      </c>
      <c r="D7878">
        <v>0</v>
      </c>
      <c r="E7878">
        <v>10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2.5000000000000001E-2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18.55</v>
      </c>
      <c r="U7878">
        <v>0</v>
      </c>
      <c r="V7878">
        <v>42.48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-23.5</v>
      </c>
      <c r="AD7878">
        <v>37.53</v>
      </c>
      <c r="AE7878" s="1">
        <v>45255.416666666664</v>
      </c>
      <c r="AF7878">
        <f t="shared" si="261"/>
        <v>11</v>
      </c>
      <c r="AG7878">
        <f t="shared" si="262"/>
        <v>25</v>
      </c>
    </row>
    <row r="7879" spans="1:33" x14ac:dyDescent="0.35">
      <c r="A7879">
        <v>7877</v>
      </c>
      <c r="B7879">
        <v>587</v>
      </c>
      <c r="C7879">
        <v>19.78</v>
      </c>
      <c r="D7879">
        <v>0</v>
      </c>
      <c r="E7879">
        <v>10</v>
      </c>
      <c r="F7879">
        <v>0</v>
      </c>
      <c r="G7879">
        <v>0</v>
      </c>
      <c r="H7879">
        <v>0</v>
      </c>
      <c r="I7879">
        <v>0</v>
      </c>
      <c r="J7879">
        <v>1.6</v>
      </c>
      <c r="K7879">
        <v>0</v>
      </c>
      <c r="L7879">
        <v>1.6</v>
      </c>
      <c r="M7879">
        <v>0.105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19.739999999999998</v>
      </c>
      <c r="U7879">
        <v>0</v>
      </c>
      <c r="V7879">
        <v>41.39</v>
      </c>
      <c r="W7879">
        <v>0</v>
      </c>
      <c r="X7879">
        <v>0</v>
      </c>
      <c r="Y7879">
        <v>0</v>
      </c>
      <c r="Z7879">
        <v>11.23</v>
      </c>
      <c r="AA7879">
        <v>0</v>
      </c>
      <c r="AB7879">
        <v>11.23</v>
      </c>
      <c r="AC7879">
        <v>-98.93</v>
      </c>
      <c r="AD7879">
        <v>-15.33</v>
      </c>
      <c r="AE7879" s="1">
        <v>45255.458333333336</v>
      </c>
      <c r="AF7879">
        <f t="shared" si="261"/>
        <v>11</v>
      </c>
      <c r="AG7879">
        <f t="shared" si="262"/>
        <v>25</v>
      </c>
    </row>
    <row r="7880" spans="1:33" x14ac:dyDescent="0.35">
      <c r="A7880">
        <v>7878</v>
      </c>
      <c r="B7880">
        <v>588</v>
      </c>
      <c r="C7880">
        <v>19.22</v>
      </c>
      <c r="D7880">
        <v>0</v>
      </c>
      <c r="E7880">
        <v>10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2.5000000000000001E-2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20.54</v>
      </c>
      <c r="U7880">
        <v>0</v>
      </c>
      <c r="V7880">
        <v>40.54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-23.5</v>
      </c>
      <c r="AD7880">
        <v>37.58</v>
      </c>
      <c r="AE7880" s="1">
        <v>45255.5</v>
      </c>
      <c r="AF7880">
        <f t="shared" si="261"/>
        <v>11</v>
      </c>
      <c r="AG7880">
        <f t="shared" si="262"/>
        <v>25</v>
      </c>
    </row>
    <row r="7881" spans="1:33" x14ac:dyDescent="0.35">
      <c r="A7881">
        <v>7879</v>
      </c>
      <c r="B7881">
        <v>589</v>
      </c>
      <c r="C7881">
        <v>18.670000000000002</v>
      </c>
      <c r="D7881">
        <v>0</v>
      </c>
      <c r="E7881">
        <v>10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2.5000000000000001E-2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19.93</v>
      </c>
      <c r="U7881">
        <v>0</v>
      </c>
      <c r="V7881">
        <v>43.96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-23.5</v>
      </c>
      <c r="AD7881">
        <v>40.39</v>
      </c>
      <c r="AE7881" s="1">
        <v>45255.541666666664</v>
      </c>
      <c r="AF7881">
        <f t="shared" si="261"/>
        <v>11</v>
      </c>
      <c r="AG7881">
        <f t="shared" si="262"/>
        <v>25</v>
      </c>
    </row>
    <row r="7882" spans="1:33" x14ac:dyDescent="0.35">
      <c r="A7882">
        <v>7880</v>
      </c>
      <c r="B7882">
        <v>590</v>
      </c>
      <c r="C7882">
        <v>18.11</v>
      </c>
      <c r="D7882">
        <v>0</v>
      </c>
      <c r="E7882">
        <v>10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2.5000000000000001E-2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20.309999999999999</v>
      </c>
      <c r="U7882">
        <v>0</v>
      </c>
      <c r="V7882">
        <v>46.56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-23.5</v>
      </c>
      <c r="AD7882">
        <v>43.37</v>
      </c>
      <c r="AE7882" s="1">
        <v>45255.583333333336</v>
      </c>
      <c r="AF7882">
        <f t="shared" si="261"/>
        <v>11</v>
      </c>
      <c r="AG7882">
        <f t="shared" si="262"/>
        <v>25</v>
      </c>
    </row>
    <row r="7883" spans="1:33" x14ac:dyDescent="0.35">
      <c r="A7883">
        <v>7881</v>
      </c>
      <c r="B7883">
        <v>591</v>
      </c>
      <c r="C7883">
        <v>16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10</v>
      </c>
      <c r="M7883">
        <v>1</v>
      </c>
      <c r="N7883">
        <v>10</v>
      </c>
      <c r="O7883">
        <v>0</v>
      </c>
      <c r="P7883">
        <v>1121.5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-940</v>
      </c>
      <c r="AD7883">
        <v>181.5</v>
      </c>
      <c r="AE7883" s="1">
        <v>45255.625</v>
      </c>
      <c r="AF7883">
        <f t="shared" si="261"/>
        <v>11</v>
      </c>
      <c r="AG7883">
        <f t="shared" si="262"/>
        <v>25</v>
      </c>
    </row>
    <row r="7884" spans="1:33" x14ac:dyDescent="0.35">
      <c r="A7884">
        <v>7882</v>
      </c>
      <c r="B7884">
        <v>592</v>
      </c>
      <c r="C7884">
        <v>13.89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10</v>
      </c>
      <c r="M7884">
        <v>1</v>
      </c>
      <c r="N7884">
        <v>10</v>
      </c>
      <c r="O7884">
        <v>0</v>
      </c>
      <c r="P7884">
        <v>1211.2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-940</v>
      </c>
      <c r="AD7884">
        <v>271.2</v>
      </c>
      <c r="AE7884" s="1">
        <v>45255.666666666664</v>
      </c>
      <c r="AF7884">
        <f t="shared" si="261"/>
        <v>11</v>
      </c>
      <c r="AG7884">
        <f t="shared" si="262"/>
        <v>25</v>
      </c>
    </row>
    <row r="7885" spans="1:33" x14ac:dyDescent="0.35">
      <c r="A7885">
        <v>7883</v>
      </c>
      <c r="B7885">
        <v>593</v>
      </c>
      <c r="C7885">
        <v>11.78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10</v>
      </c>
      <c r="M7885">
        <v>1</v>
      </c>
      <c r="N7885">
        <v>10</v>
      </c>
      <c r="O7885">
        <v>0</v>
      </c>
      <c r="P7885">
        <v>1240.5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-940</v>
      </c>
      <c r="AD7885">
        <v>300.5</v>
      </c>
      <c r="AE7885" s="1">
        <v>45255.708333333336</v>
      </c>
      <c r="AF7885">
        <f t="shared" si="261"/>
        <v>11</v>
      </c>
      <c r="AG7885">
        <f t="shared" si="262"/>
        <v>25</v>
      </c>
    </row>
    <row r="7886" spans="1:33" x14ac:dyDescent="0.35">
      <c r="A7886">
        <v>7884</v>
      </c>
      <c r="B7886">
        <v>594</v>
      </c>
      <c r="C7886">
        <v>9.67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10</v>
      </c>
      <c r="M7886">
        <v>1</v>
      </c>
      <c r="N7886">
        <v>10</v>
      </c>
      <c r="O7886">
        <v>0</v>
      </c>
      <c r="P7886">
        <v>1241.5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-940</v>
      </c>
      <c r="AD7886">
        <v>301.5</v>
      </c>
      <c r="AE7886" s="1">
        <v>45255.75</v>
      </c>
      <c r="AF7886">
        <f t="shared" si="261"/>
        <v>11</v>
      </c>
      <c r="AG7886">
        <f t="shared" si="262"/>
        <v>25</v>
      </c>
    </row>
    <row r="7887" spans="1:33" x14ac:dyDescent="0.35">
      <c r="A7887">
        <v>7885</v>
      </c>
      <c r="B7887">
        <v>595</v>
      </c>
      <c r="C7887">
        <v>7.56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10</v>
      </c>
      <c r="M7887">
        <v>1</v>
      </c>
      <c r="N7887">
        <v>10</v>
      </c>
      <c r="O7887">
        <v>0</v>
      </c>
      <c r="P7887">
        <v>1182.3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-940</v>
      </c>
      <c r="AD7887">
        <v>242.3</v>
      </c>
      <c r="AE7887" s="1">
        <v>45255.791666666664</v>
      </c>
      <c r="AF7887">
        <f t="shared" si="261"/>
        <v>11</v>
      </c>
      <c r="AG7887">
        <f t="shared" si="262"/>
        <v>25</v>
      </c>
    </row>
    <row r="7888" spans="1:33" x14ac:dyDescent="0.35">
      <c r="A7888">
        <v>7886</v>
      </c>
      <c r="B7888">
        <v>596</v>
      </c>
      <c r="C7888">
        <v>5.44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10</v>
      </c>
      <c r="K7888">
        <v>0</v>
      </c>
      <c r="L7888">
        <v>10</v>
      </c>
      <c r="M7888">
        <v>1</v>
      </c>
      <c r="N7888">
        <v>10</v>
      </c>
      <c r="O7888">
        <v>0</v>
      </c>
      <c r="P7888">
        <v>1115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50</v>
      </c>
      <c r="AA7888">
        <v>0</v>
      </c>
      <c r="AB7888">
        <v>50</v>
      </c>
      <c r="AC7888">
        <v>-940</v>
      </c>
      <c r="AD7888">
        <v>275</v>
      </c>
      <c r="AE7888" s="1">
        <v>45255.833333333336</v>
      </c>
      <c r="AF7888">
        <f t="shared" si="261"/>
        <v>11</v>
      </c>
      <c r="AG7888">
        <f t="shared" si="262"/>
        <v>25</v>
      </c>
    </row>
    <row r="7889" spans="1:33" x14ac:dyDescent="0.35">
      <c r="A7889">
        <v>7887</v>
      </c>
      <c r="B7889">
        <v>597</v>
      </c>
      <c r="C7889">
        <v>3.33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10</v>
      </c>
      <c r="K7889">
        <v>0</v>
      </c>
      <c r="L7889">
        <v>10</v>
      </c>
      <c r="M7889">
        <v>1</v>
      </c>
      <c r="N7889">
        <v>10</v>
      </c>
      <c r="O7889">
        <v>0</v>
      </c>
      <c r="P7889">
        <v>1088.8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50</v>
      </c>
      <c r="AA7889">
        <v>0</v>
      </c>
      <c r="AB7889">
        <v>50</v>
      </c>
      <c r="AC7889">
        <v>-940</v>
      </c>
      <c r="AD7889">
        <v>248.8</v>
      </c>
      <c r="AE7889" s="1">
        <v>45255.875</v>
      </c>
      <c r="AF7889">
        <f t="shared" si="261"/>
        <v>11</v>
      </c>
      <c r="AG7889">
        <f t="shared" si="262"/>
        <v>25</v>
      </c>
    </row>
    <row r="7890" spans="1:33" x14ac:dyDescent="0.35">
      <c r="A7890">
        <v>7888</v>
      </c>
      <c r="B7890">
        <v>598</v>
      </c>
      <c r="C7890">
        <v>10</v>
      </c>
      <c r="D7890">
        <v>0</v>
      </c>
      <c r="E7890">
        <v>10</v>
      </c>
      <c r="F7890">
        <v>0</v>
      </c>
      <c r="G7890">
        <v>0</v>
      </c>
      <c r="H7890">
        <v>0</v>
      </c>
      <c r="I7890">
        <v>0</v>
      </c>
      <c r="J7890">
        <v>8.02</v>
      </c>
      <c r="K7890">
        <v>0</v>
      </c>
      <c r="L7890">
        <v>8.02</v>
      </c>
      <c r="M7890">
        <v>0.42599999999999999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18.13</v>
      </c>
      <c r="U7890">
        <v>0</v>
      </c>
      <c r="V7890">
        <v>46.91</v>
      </c>
      <c r="W7890">
        <v>0</v>
      </c>
      <c r="X7890">
        <v>0</v>
      </c>
      <c r="Y7890">
        <v>0</v>
      </c>
      <c r="Z7890">
        <v>40.119999999999997</v>
      </c>
      <c r="AA7890">
        <v>0</v>
      </c>
      <c r="AB7890">
        <v>40.119999999999997</v>
      </c>
      <c r="AC7890">
        <v>-400.66</v>
      </c>
      <c r="AD7890">
        <v>-255.37</v>
      </c>
      <c r="AE7890" s="1">
        <v>45255.916666666664</v>
      </c>
      <c r="AF7890">
        <f t="shared" si="261"/>
        <v>11</v>
      </c>
      <c r="AG7890">
        <f t="shared" si="262"/>
        <v>25</v>
      </c>
    </row>
    <row r="7891" spans="1:33" x14ac:dyDescent="0.35">
      <c r="A7891">
        <v>7889</v>
      </c>
      <c r="B7891">
        <v>599</v>
      </c>
      <c r="C7891">
        <v>10</v>
      </c>
      <c r="D7891">
        <v>0</v>
      </c>
      <c r="E7891">
        <v>0</v>
      </c>
      <c r="F7891">
        <v>0</v>
      </c>
      <c r="G7891">
        <v>10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161.4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161.4</v>
      </c>
      <c r="AE7891" s="1">
        <v>45255.958333333336</v>
      </c>
      <c r="AF7891">
        <f t="shared" si="261"/>
        <v>11</v>
      </c>
      <c r="AG7891">
        <f t="shared" si="262"/>
        <v>25</v>
      </c>
    </row>
    <row r="7892" spans="1:33" x14ac:dyDescent="0.35">
      <c r="A7892">
        <v>7890</v>
      </c>
      <c r="B7892">
        <v>600</v>
      </c>
      <c r="C7892">
        <v>9.44</v>
      </c>
      <c r="D7892">
        <v>0</v>
      </c>
      <c r="E7892">
        <v>10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2.5000000000000001E-2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16.100000000000001</v>
      </c>
      <c r="U7892">
        <v>0</v>
      </c>
      <c r="V7892">
        <v>51.1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-23.5</v>
      </c>
      <c r="AD7892">
        <v>43.7</v>
      </c>
      <c r="AE7892" s="1">
        <v>45256</v>
      </c>
      <c r="AF7892">
        <f t="shared" si="261"/>
        <v>11</v>
      </c>
      <c r="AG7892">
        <f t="shared" si="262"/>
        <v>26</v>
      </c>
    </row>
    <row r="7893" spans="1:33" x14ac:dyDescent="0.35">
      <c r="A7893">
        <v>7891</v>
      </c>
      <c r="B7893">
        <v>601</v>
      </c>
      <c r="C7893">
        <v>8.89</v>
      </c>
      <c r="D7893">
        <v>0</v>
      </c>
      <c r="E7893">
        <v>10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2.5000000000000001E-2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16.010000000000002</v>
      </c>
      <c r="U7893">
        <v>0</v>
      </c>
      <c r="V7893">
        <v>49.44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-23.5</v>
      </c>
      <c r="AD7893">
        <v>41.95</v>
      </c>
      <c r="AE7893" s="1">
        <v>45256.041666666664</v>
      </c>
      <c r="AF7893">
        <f t="shared" si="261"/>
        <v>11</v>
      </c>
      <c r="AG7893">
        <f t="shared" si="262"/>
        <v>26</v>
      </c>
    </row>
    <row r="7894" spans="1:33" x14ac:dyDescent="0.35">
      <c r="A7894">
        <v>7892</v>
      </c>
      <c r="B7894">
        <v>602</v>
      </c>
      <c r="C7894">
        <v>13.22</v>
      </c>
      <c r="D7894">
        <v>0</v>
      </c>
      <c r="E7894">
        <v>10</v>
      </c>
      <c r="F7894">
        <v>0</v>
      </c>
      <c r="G7894">
        <v>0</v>
      </c>
      <c r="H7894">
        <v>0</v>
      </c>
      <c r="I7894">
        <v>0</v>
      </c>
      <c r="J7894">
        <v>5.43</v>
      </c>
      <c r="K7894">
        <v>0</v>
      </c>
      <c r="L7894">
        <v>5.43</v>
      </c>
      <c r="M7894">
        <v>0.29699999999999999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15.96</v>
      </c>
      <c r="U7894">
        <v>0</v>
      </c>
      <c r="V7894">
        <v>48.46</v>
      </c>
      <c r="W7894">
        <v>0</v>
      </c>
      <c r="X7894">
        <v>0</v>
      </c>
      <c r="Y7894">
        <v>0</v>
      </c>
      <c r="Z7894">
        <v>43.46</v>
      </c>
      <c r="AA7894">
        <v>0</v>
      </c>
      <c r="AB7894">
        <v>43.46</v>
      </c>
      <c r="AC7894">
        <v>-278.81</v>
      </c>
      <c r="AD7894">
        <v>-127.48</v>
      </c>
      <c r="AE7894" s="1">
        <v>45256.083333333336</v>
      </c>
      <c r="AF7894">
        <f t="shared" si="261"/>
        <v>11</v>
      </c>
      <c r="AG7894">
        <f t="shared" si="262"/>
        <v>26</v>
      </c>
    </row>
    <row r="7895" spans="1:33" x14ac:dyDescent="0.35">
      <c r="A7895">
        <v>7893</v>
      </c>
      <c r="B7895">
        <v>603</v>
      </c>
      <c r="C7895">
        <v>12.67</v>
      </c>
      <c r="D7895">
        <v>0</v>
      </c>
      <c r="E7895">
        <v>10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2.5000000000000001E-2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16.04</v>
      </c>
      <c r="U7895">
        <v>0</v>
      </c>
      <c r="V7895">
        <v>47.13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-23.5</v>
      </c>
      <c r="AD7895">
        <v>39.67</v>
      </c>
      <c r="AE7895" s="1">
        <v>45256.125</v>
      </c>
      <c r="AF7895">
        <f t="shared" si="261"/>
        <v>11</v>
      </c>
      <c r="AG7895">
        <f t="shared" si="262"/>
        <v>26</v>
      </c>
    </row>
    <row r="7896" spans="1:33" x14ac:dyDescent="0.35">
      <c r="A7896">
        <v>7894</v>
      </c>
      <c r="B7896">
        <v>604</v>
      </c>
      <c r="C7896">
        <v>12.11</v>
      </c>
      <c r="D7896">
        <v>0</v>
      </c>
      <c r="E7896">
        <v>10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2.5000000000000001E-2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16.25</v>
      </c>
      <c r="U7896">
        <v>0</v>
      </c>
      <c r="V7896">
        <v>47.48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-23.5</v>
      </c>
      <c r="AD7896">
        <v>40.229999999999997</v>
      </c>
      <c r="AE7896" s="1">
        <v>45256.166666666664</v>
      </c>
      <c r="AF7896">
        <f t="shared" si="261"/>
        <v>11</v>
      </c>
      <c r="AG7896">
        <f t="shared" si="262"/>
        <v>26</v>
      </c>
    </row>
    <row r="7897" spans="1:33" x14ac:dyDescent="0.35">
      <c r="A7897">
        <v>7895</v>
      </c>
      <c r="B7897">
        <v>605</v>
      </c>
      <c r="C7897">
        <v>11.56</v>
      </c>
      <c r="D7897">
        <v>0</v>
      </c>
      <c r="E7897">
        <v>10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2.5000000000000001E-2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17.89</v>
      </c>
      <c r="U7897">
        <v>0</v>
      </c>
      <c r="V7897">
        <v>48.37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-23.5</v>
      </c>
      <c r="AD7897">
        <v>42.76</v>
      </c>
      <c r="AE7897" s="1">
        <v>45256.208333333336</v>
      </c>
      <c r="AF7897">
        <f t="shared" si="261"/>
        <v>11</v>
      </c>
      <c r="AG7897">
        <f t="shared" si="262"/>
        <v>26</v>
      </c>
    </row>
    <row r="7898" spans="1:33" x14ac:dyDescent="0.35">
      <c r="A7898">
        <v>7896</v>
      </c>
      <c r="B7898">
        <v>606</v>
      </c>
      <c r="C7898">
        <v>20</v>
      </c>
      <c r="D7898">
        <v>0</v>
      </c>
      <c r="E7898">
        <v>10</v>
      </c>
      <c r="F7898">
        <v>0</v>
      </c>
      <c r="G7898">
        <v>0</v>
      </c>
      <c r="H7898">
        <v>0</v>
      </c>
      <c r="I7898">
        <v>0</v>
      </c>
      <c r="J7898">
        <v>10</v>
      </c>
      <c r="K7898">
        <v>0</v>
      </c>
      <c r="L7898">
        <v>10</v>
      </c>
      <c r="M7898">
        <v>0.52500000000000002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17.68</v>
      </c>
      <c r="U7898">
        <v>0</v>
      </c>
      <c r="V7898">
        <v>51.1</v>
      </c>
      <c r="W7898">
        <v>0</v>
      </c>
      <c r="X7898">
        <v>0</v>
      </c>
      <c r="Y7898">
        <v>0</v>
      </c>
      <c r="Z7898">
        <v>60</v>
      </c>
      <c r="AA7898">
        <v>0</v>
      </c>
      <c r="AB7898">
        <v>60</v>
      </c>
      <c r="AC7898">
        <v>-493.5</v>
      </c>
      <c r="AD7898">
        <v>-304.72000000000003</v>
      </c>
      <c r="AE7898" s="1">
        <v>45256.25</v>
      </c>
      <c r="AF7898">
        <f t="shared" si="261"/>
        <v>11</v>
      </c>
      <c r="AG7898">
        <f t="shared" si="262"/>
        <v>26</v>
      </c>
    </row>
    <row r="7899" spans="1:33" x14ac:dyDescent="0.35">
      <c r="A7899">
        <v>7897</v>
      </c>
      <c r="B7899">
        <v>607</v>
      </c>
      <c r="C7899">
        <v>20</v>
      </c>
      <c r="D7899">
        <v>0</v>
      </c>
      <c r="E7899">
        <v>2</v>
      </c>
      <c r="F7899">
        <v>0</v>
      </c>
      <c r="G7899">
        <v>0</v>
      </c>
      <c r="H7899">
        <v>0</v>
      </c>
      <c r="I7899">
        <v>0</v>
      </c>
      <c r="J7899">
        <v>10</v>
      </c>
      <c r="K7899">
        <v>0</v>
      </c>
      <c r="L7899">
        <v>10</v>
      </c>
      <c r="M7899">
        <v>0.90500000000000003</v>
      </c>
      <c r="N7899">
        <v>8</v>
      </c>
      <c r="O7899">
        <v>0</v>
      </c>
      <c r="P7899">
        <v>873.52</v>
      </c>
      <c r="Q7899">
        <v>0</v>
      </c>
      <c r="R7899">
        <v>0</v>
      </c>
      <c r="S7899">
        <v>0</v>
      </c>
      <c r="T7899">
        <v>3.63</v>
      </c>
      <c r="U7899">
        <v>0</v>
      </c>
      <c r="V7899">
        <v>10.92</v>
      </c>
      <c r="W7899">
        <v>0</v>
      </c>
      <c r="X7899">
        <v>0</v>
      </c>
      <c r="Y7899">
        <v>0</v>
      </c>
      <c r="Z7899">
        <v>60</v>
      </c>
      <c r="AA7899">
        <v>0</v>
      </c>
      <c r="AB7899">
        <v>60</v>
      </c>
      <c r="AC7899">
        <v>-850.7</v>
      </c>
      <c r="AD7899">
        <v>157.37</v>
      </c>
      <c r="AE7899" s="1">
        <v>45256.291666666664</v>
      </c>
      <c r="AF7899">
        <f t="shared" si="261"/>
        <v>11</v>
      </c>
      <c r="AG7899">
        <f t="shared" si="262"/>
        <v>26</v>
      </c>
    </row>
    <row r="7900" spans="1:33" x14ac:dyDescent="0.35">
      <c r="A7900">
        <v>7898</v>
      </c>
      <c r="B7900">
        <v>608</v>
      </c>
      <c r="C7900">
        <v>17.89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10</v>
      </c>
      <c r="K7900">
        <v>0</v>
      </c>
      <c r="L7900">
        <v>10</v>
      </c>
      <c r="M7900">
        <v>1</v>
      </c>
      <c r="N7900">
        <v>10</v>
      </c>
      <c r="O7900">
        <v>0</v>
      </c>
      <c r="P7900">
        <v>1141.2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60</v>
      </c>
      <c r="AA7900">
        <v>0</v>
      </c>
      <c r="AB7900">
        <v>60</v>
      </c>
      <c r="AC7900">
        <v>-940</v>
      </c>
      <c r="AD7900">
        <v>321.2</v>
      </c>
      <c r="AE7900" s="1">
        <v>45256.333333333336</v>
      </c>
      <c r="AF7900">
        <f t="shared" si="261"/>
        <v>11</v>
      </c>
      <c r="AG7900">
        <f t="shared" si="262"/>
        <v>26</v>
      </c>
    </row>
    <row r="7901" spans="1:33" x14ac:dyDescent="0.35">
      <c r="A7901">
        <v>7899</v>
      </c>
      <c r="B7901">
        <v>609</v>
      </c>
      <c r="C7901">
        <v>15.78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10</v>
      </c>
      <c r="K7901">
        <v>0</v>
      </c>
      <c r="L7901">
        <v>10</v>
      </c>
      <c r="M7901">
        <v>1</v>
      </c>
      <c r="N7901">
        <v>10</v>
      </c>
      <c r="O7901">
        <v>0</v>
      </c>
      <c r="P7901">
        <v>1125.2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60</v>
      </c>
      <c r="AA7901">
        <v>0</v>
      </c>
      <c r="AB7901">
        <v>60</v>
      </c>
      <c r="AC7901">
        <v>-940</v>
      </c>
      <c r="AD7901">
        <v>305.2</v>
      </c>
      <c r="AE7901" s="1">
        <v>45256.375</v>
      </c>
      <c r="AF7901">
        <f t="shared" si="261"/>
        <v>11</v>
      </c>
      <c r="AG7901">
        <f t="shared" si="262"/>
        <v>26</v>
      </c>
    </row>
    <row r="7902" spans="1:33" x14ac:dyDescent="0.35">
      <c r="A7902">
        <v>7900</v>
      </c>
      <c r="B7902">
        <v>610</v>
      </c>
      <c r="C7902">
        <v>13.67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10</v>
      </c>
      <c r="K7902">
        <v>0</v>
      </c>
      <c r="L7902">
        <v>10</v>
      </c>
      <c r="M7902">
        <v>1</v>
      </c>
      <c r="N7902">
        <v>10</v>
      </c>
      <c r="O7902">
        <v>0</v>
      </c>
      <c r="P7902">
        <v>1119.4000000000001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60</v>
      </c>
      <c r="AA7902">
        <v>0</v>
      </c>
      <c r="AB7902">
        <v>60</v>
      </c>
      <c r="AC7902">
        <v>-940</v>
      </c>
      <c r="AD7902">
        <v>299.39999999999998</v>
      </c>
      <c r="AE7902" s="1">
        <v>45256.416666666664</v>
      </c>
      <c r="AF7902">
        <f t="shared" si="261"/>
        <v>11</v>
      </c>
      <c r="AG7902">
        <f t="shared" si="262"/>
        <v>26</v>
      </c>
    </row>
    <row r="7903" spans="1:33" x14ac:dyDescent="0.35">
      <c r="A7903">
        <v>7901</v>
      </c>
      <c r="B7903">
        <v>611</v>
      </c>
      <c r="C7903">
        <v>11.56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10</v>
      </c>
      <c r="K7903">
        <v>0</v>
      </c>
      <c r="L7903">
        <v>10</v>
      </c>
      <c r="M7903">
        <v>1</v>
      </c>
      <c r="N7903">
        <v>10</v>
      </c>
      <c r="O7903">
        <v>0</v>
      </c>
      <c r="P7903">
        <v>1106.5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60</v>
      </c>
      <c r="AA7903">
        <v>0</v>
      </c>
      <c r="AB7903">
        <v>60</v>
      </c>
      <c r="AC7903">
        <v>-940</v>
      </c>
      <c r="AD7903">
        <v>286.5</v>
      </c>
      <c r="AE7903" s="1">
        <v>45256.458333333336</v>
      </c>
      <c r="AF7903">
        <f t="shared" si="261"/>
        <v>11</v>
      </c>
      <c r="AG7903">
        <f t="shared" si="262"/>
        <v>26</v>
      </c>
    </row>
    <row r="7904" spans="1:33" x14ac:dyDescent="0.35">
      <c r="A7904">
        <v>7902</v>
      </c>
      <c r="B7904">
        <v>612</v>
      </c>
      <c r="C7904">
        <v>20</v>
      </c>
      <c r="D7904">
        <v>0</v>
      </c>
      <c r="E7904">
        <v>10</v>
      </c>
      <c r="F7904">
        <v>0</v>
      </c>
      <c r="G7904">
        <v>0</v>
      </c>
      <c r="H7904">
        <v>0</v>
      </c>
      <c r="I7904">
        <v>0</v>
      </c>
      <c r="J7904">
        <v>10</v>
      </c>
      <c r="K7904">
        <v>0</v>
      </c>
      <c r="L7904">
        <v>10</v>
      </c>
      <c r="M7904">
        <v>0.52500000000000002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18.95</v>
      </c>
      <c r="U7904">
        <v>0</v>
      </c>
      <c r="V7904">
        <v>53.69</v>
      </c>
      <c r="W7904">
        <v>0</v>
      </c>
      <c r="X7904">
        <v>0</v>
      </c>
      <c r="Y7904">
        <v>0</v>
      </c>
      <c r="Z7904">
        <v>60</v>
      </c>
      <c r="AA7904">
        <v>0</v>
      </c>
      <c r="AB7904">
        <v>60</v>
      </c>
      <c r="AC7904">
        <v>-493.5</v>
      </c>
      <c r="AD7904">
        <v>-300.86</v>
      </c>
      <c r="AE7904" s="1">
        <v>45256.5</v>
      </c>
      <c r="AF7904">
        <f t="shared" si="261"/>
        <v>11</v>
      </c>
      <c r="AG7904">
        <f t="shared" si="262"/>
        <v>26</v>
      </c>
    </row>
    <row r="7905" spans="1:33" x14ac:dyDescent="0.35">
      <c r="A7905">
        <v>7903</v>
      </c>
      <c r="B7905">
        <v>613</v>
      </c>
      <c r="C7905">
        <v>17.89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10</v>
      </c>
      <c r="K7905">
        <v>0</v>
      </c>
      <c r="L7905">
        <v>10</v>
      </c>
      <c r="M7905">
        <v>1</v>
      </c>
      <c r="N7905">
        <v>10</v>
      </c>
      <c r="O7905">
        <v>0</v>
      </c>
      <c r="P7905">
        <v>1151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60</v>
      </c>
      <c r="AA7905">
        <v>0</v>
      </c>
      <c r="AB7905">
        <v>60</v>
      </c>
      <c r="AC7905">
        <v>-940</v>
      </c>
      <c r="AD7905">
        <v>331</v>
      </c>
      <c r="AE7905" s="1">
        <v>45256.541666666664</v>
      </c>
      <c r="AF7905">
        <f t="shared" si="261"/>
        <v>11</v>
      </c>
      <c r="AG7905">
        <f t="shared" si="262"/>
        <v>26</v>
      </c>
    </row>
    <row r="7906" spans="1:33" x14ac:dyDescent="0.35">
      <c r="A7906">
        <v>7904</v>
      </c>
      <c r="B7906">
        <v>614</v>
      </c>
      <c r="C7906">
        <v>15.78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10</v>
      </c>
      <c r="K7906">
        <v>0</v>
      </c>
      <c r="L7906">
        <v>10</v>
      </c>
      <c r="M7906">
        <v>1</v>
      </c>
      <c r="N7906">
        <v>10</v>
      </c>
      <c r="O7906">
        <v>0</v>
      </c>
      <c r="P7906">
        <v>1232.5999999999999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60</v>
      </c>
      <c r="AA7906">
        <v>0</v>
      </c>
      <c r="AB7906">
        <v>60</v>
      </c>
      <c r="AC7906">
        <v>-940</v>
      </c>
      <c r="AD7906">
        <v>412.6</v>
      </c>
      <c r="AE7906" s="1">
        <v>45256.583333333336</v>
      </c>
      <c r="AF7906">
        <f t="shared" si="261"/>
        <v>11</v>
      </c>
      <c r="AG7906">
        <f t="shared" si="262"/>
        <v>26</v>
      </c>
    </row>
    <row r="7907" spans="1:33" x14ac:dyDescent="0.35">
      <c r="A7907">
        <v>7905</v>
      </c>
      <c r="B7907">
        <v>615</v>
      </c>
      <c r="C7907">
        <v>13.67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10</v>
      </c>
      <c r="M7907">
        <v>1</v>
      </c>
      <c r="N7907">
        <v>10</v>
      </c>
      <c r="O7907">
        <v>0</v>
      </c>
      <c r="P7907">
        <v>1341.5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-940</v>
      </c>
      <c r="AD7907">
        <v>401.5</v>
      </c>
      <c r="AE7907" s="1">
        <v>45256.625</v>
      </c>
      <c r="AF7907">
        <f t="shared" si="261"/>
        <v>11</v>
      </c>
      <c r="AG7907">
        <f t="shared" si="262"/>
        <v>26</v>
      </c>
    </row>
    <row r="7908" spans="1:33" x14ac:dyDescent="0.35">
      <c r="A7908">
        <v>7906</v>
      </c>
      <c r="B7908">
        <v>616</v>
      </c>
      <c r="C7908">
        <v>11.56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10</v>
      </c>
      <c r="M7908">
        <v>1</v>
      </c>
      <c r="N7908">
        <v>10</v>
      </c>
      <c r="O7908">
        <v>0</v>
      </c>
      <c r="P7908">
        <v>1438.1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-940</v>
      </c>
      <c r="AD7908">
        <v>498.1</v>
      </c>
      <c r="AE7908" s="1">
        <v>45256.666666666664</v>
      </c>
      <c r="AF7908">
        <f t="shared" si="261"/>
        <v>11</v>
      </c>
      <c r="AG7908">
        <f t="shared" si="262"/>
        <v>26</v>
      </c>
    </row>
    <row r="7909" spans="1:33" x14ac:dyDescent="0.35">
      <c r="A7909">
        <v>7907</v>
      </c>
      <c r="B7909">
        <v>617</v>
      </c>
      <c r="C7909">
        <v>9.44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10</v>
      </c>
      <c r="M7909">
        <v>1</v>
      </c>
      <c r="N7909">
        <v>10</v>
      </c>
      <c r="O7909">
        <v>0</v>
      </c>
      <c r="P7909">
        <v>1496.7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-940</v>
      </c>
      <c r="AD7909">
        <v>556.70000000000005</v>
      </c>
      <c r="AE7909" s="1">
        <v>45256.708333333336</v>
      </c>
      <c r="AF7909">
        <f t="shared" si="261"/>
        <v>11</v>
      </c>
      <c r="AG7909">
        <f t="shared" si="262"/>
        <v>26</v>
      </c>
    </row>
    <row r="7910" spans="1:33" x14ac:dyDescent="0.35">
      <c r="A7910">
        <v>7908</v>
      </c>
      <c r="B7910">
        <v>618</v>
      </c>
      <c r="C7910">
        <v>7.33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10</v>
      </c>
      <c r="M7910">
        <v>1</v>
      </c>
      <c r="N7910">
        <v>10</v>
      </c>
      <c r="O7910">
        <v>0</v>
      </c>
      <c r="P7910">
        <v>1431.4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-940</v>
      </c>
      <c r="AD7910">
        <v>491.4</v>
      </c>
      <c r="AE7910" s="1">
        <v>45256.75</v>
      </c>
      <c r="AF7910">
        <f t="shared" si="261"/>
        <v>11</v>
      </c>
      <c r="AG7910">
        <f t="shared" si="262"/>
        <v>26</v>
      </c>
    </row>
    <row r="7911" spans="1:33" x14ac:dyDescent="0.35">
      <c r="A7911">
        <v>7909</v>
      </c>
      <c r="B7911">
        <v>619</v>
      </c>
      <c r="C7911">
        <v>5.22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10</v>
      </c>
      <c r="M7911">
        <v>1</v>
      </c>
      <c r="N7911">
        <v>10</v>
      </c>
      <c r="O7911">
        <v>0</v>
      </c>
      <c r="P7911">
        <v>1359.1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-940</v>
      </c>
      <c r="AD7911">
        <v>419.1</v>
      </c>
      <c r="AE7911" s="1">
        <v>45256.791666666664</v>
      </c>
      <c r="AF7911">
        <f t="shared" si="261"/>
        <v>11</v>
      </c>
      <c r="AG7911">
        <f t="shared" si="262"/>
        <v>26</v>
      </c>
    </row>
    <row r="7912" spans="1:33" x14ac:dyDescent="0.35">
      <c r="A7912">
        <v>7910</v>
      </c>
      <c r="B7912">
        <v>620</v>
      </c>
      <c r="C7912">
        <v>3.11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10</v>
      </c>
      <c r="K7912">
        <v>0</v>
      </c>
      <c r="L7912">
        <v>10</v>
      </c>
      <c r="M7912">
        <v>1</v>
      </c>
      <c r="N7912">
        <v>10</v>
      </c>
      <c r="O7912">
        <v>0</v>
      </c>
      <c r="P7912">
        <v>1224.0999999999999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60</v>
      </c>
      <c r="AA7912">
        <v>0</v>
      </c>
      <c r="AB7912">
        <v>60</v>
      </c>
      <c r="AC7912">
        <v>-940</v>
      </c>
      <c r="AD7912">
        <v>404.1</v>
      </c>
      <c r="AE7912" s="1">
        <v>45256.833333333336</v>
      </c>
      <c r="AF7912">
        <f t="shared" si="261"/>
        <v>11</v>
      </c>
      <c r="AG7912">
        <f t="shared" si="262"/>
        <v>26</v>
      </c>
    </row>
    <row r="7913" spans="1:33" x14ac:dyDescent="0.35">
      <c r="A7913">
        <v>7911</v>
      </c>
      <c r="B7913">
        <v>621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10</v>
      </c>
      <c r="K7913">
        <v>0</v>
      </c>
      <c r="L7913">
        <v>10</v>
      </c>
      <c r="M7913">
        <v>1</v>
      </c>
      <c r="N7913">
        <v>10</v>
      </c>
      <c r="O7913">
        <v>0</v>
      </c>
      <c r="P7913">
        <v>1161.3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60</v>
      </c>
      <c r="AA7913">
        <v>0</v>
      </c>
      <c r="AB7913">
        <v>60</v>
      </c>
      <c r="AC7913">
        <v>-940</v>
      </c>
      <c r="AD7913">
        <v>341.3</v>
      </c>
      <c r="AE7913" s="1">
        <v>45256.875</v>
      </c>
      <c r="AF7913">
        <f t="shared" si="261"/>
        <v>11</v>
      </c>
      <c r="AG7913">
        <f t="shared" si="262"/>
        <v>26</v>
      </c>
    </row>
    <row r="7914" spans="1:33" x14ac:dyDescent="0.35">
      <c r="A7914">
        <v>7912</v>
      </c>
      <c r="B7914">
        <v>622</v>
      </c>
      <c r="C7914">
        <v>3.33</v>
      </c>
      <c r="D7914">
        <v>0</v>
      </c>
      <c r="E7914">
        <v>3</v>
      </c>
      <c r="F7914">
        <v>0</v>
      </c>
      <c r="G7914">
        <v>0</v>
      </c>
      <c r="H7914">
        <v>0</v>
      </c>
      <c r="I7914">
        <v>0</v>
      </c>
      <c r="J7914">
        <v>2.78</v>
      </c>
      <c r="K7914">
        <v>0</v>
      </c>
      <c r="L7914">
        <v>2.78</v>
      </c>
      <c r="M7914">
        <v>0.14599999999999999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5.35</v>
      </c>
      <c r="U7914">
        <v>0</v>
      </c>
      <c r="V7914">
        <v>15</v>
      </c>
      <c r="W7914">
        <v>0</v>
      </c>
      <c r="X7914">
        <v>0</v>
      </c>
      <c r="Y7914">
        <v>0</v>
      </c>
      <c r="Z7914">
        <v>16.670000000000002</v>
      </c>
      <c r="AA7914">
        <v>0</v>
      </c>
      <c r="AB7914">
        <v>16.670000000000002</v>
      </c>
      <c r="AC7914">
        <v>-137.61000000000001</v>
      </c>
      <c r="AD7914">
        <v>-83.93</v>
      </c>
      <c r="AE7914" s="1">
        <v>45256.916666666664</v>
      </c>
      <c r="AF7914">
        <f t="shared" si="261"/>
        <v>11</v>
      </c>
      <c r="AG7914">
        <f t="shared" si="262"/>
        <v>26</v>
      </c>
    </row>
    <row r="7915" spans="1:33" x14ac:dyDescent="0.35">
      <c r="A7915">
        <v>7913</v>
      </c>
      <c r="B7915">
        <v>623</v>
      </c>
      <c r="C7915">
        <v>3.33</v>
      </c>
      <c r="D7915">
        <v>0</v>
      </c>
      <c r="E7915">
        <v>10</v>
      </c>
      <c r="F7915">
        <v>0</v>
      </c>
      <c r="G7915">
        <v>0</v>
      </c>
      <c r="H7915">
        <v>0</v>
      </c>
      <c r="I7915">
        <v>0</v>
      </c>
      <c r="J7915">
        <v>0.62</v>
      </c>
      <c r="K7915">
        <v>0</v>
      </c>
      <c r="L7915">
        <v>0.62</v>
      </c>
      <c r="M7915">
        <v>5.6000000000000001E-2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16.04</v>
      </c>
      <c r="U7915">
        <v>0</v>
      </c>
      <c r="V7915">
        <v>48.09</v>
      </c>
      <c r="W7915">
        <v>0</v>
      </c>
      <c r="X7915">
        <v>0</v>
      </c>
      <c r="Y7915">
        <v>0</v>
      </c>
      <c r="Z7915">
        <v>3.7</v>
      </c>
      <c r="AA7915">
        <v>0</v>
      </c>
      <c r="AB7915">
        <v>3.7</v>
      </c>
      <c r="AC7915">
        <v>-52.51</v>
      </c>
      <c r="AD7915">
        <v>19.03</v>
      </c>
      <c r="AE7915" s="1">
        <v>45256.958333333336</v>
      </c>
      <c r="AF7915">
        <f t="shared" si="261"/>
        <v>11</v>
      </c>
      <c r="AG7915">
        <f t="shared" si="262"/>
        <v>26</v>
      </c>
    </row>
    <row r="7916" spans="1:33" x14ac:dyDescent="0.35">
      <c r="A7916">
        <v>7914</v>
      </c>
      <c r="B7916">
        <v>624</v>
      </c>
      <c r="C7916">
        <v>3.89</v>
      </c>
      <c r="D7916">
        <v>0</v>
      </c>
      <c r="E7916">
        <v>10</v>
      </c>
      <c r="F7916">
        <v>0</v>
      </c>
      <c r="G7916">
        <v>0</v>
      </c>
      <c r="H7916">
        <v>0</v>
      </c>
      <c r="I7916">
        <v>0</v>
      </c>
      <c r="J7916">
        <v>1.23</v>
      </c>
      <c r="K7916">
        <v>0</v>
      </c>
      <c r="L7916">
        <v>1.23</v>
      </c>
      <c r="M7916">
        <v>8.6999999999999994E-2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15.96</v>
      </c>
      <c r="U7916">
        <v>0</v>
      </c>
      <c r="V7916">
        <v>45.59</v>
      </c>
      <c r="W7916">
        <v>0</v>
      </c>
      <c r="X7916">
        <v>0</v>
      </c>
      <c r="Y7916">
        <v>0</v>
      </c>
      <c r="Z7916">
        <v>9.8800000000000008</v>
      </c>
      <c r="AA7916">
        <v>0</v>
      </c>
      <c r="AB7916">
        <v>9.8800000000000008</v>
      </c>
      <c r="AC7916">
        <v>-81.52</v>
      </c>
      <c r="AD7916">
        <v>-0.23</v>
      </c>
      <c r="AE7916" s="1">
        <v>45257</v>
      </c>
      <c r="AF7916">
        <f t="shared" si="261"/>
        <v>11</v>
      </c>
      <c r="AG7916">
        <f t="shared" si="262"/>
        <v>27</v>
      </c>
    </row>
    <row r="7917" spans="1:33" x14ac:dyDescent="0.35">
      <c r="A7917">
        <v>7915</v>
      </c>
      <c r="B7917">
        <v>625</v>
      </c>
      <c r="C7917">
        <v>3.33</v>
      </c>
      <c r="D7917">
        <v>0</v>
      </c>
      <c r="E7917">
        <v>10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2.5000000000000001E-2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15.91</v>
      </c>
      <c r="U7917">
        <v>0</v>
      </c>
      <c r="V7917">
        <v>43.87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-23.5</v>
      </c>
      <c r="AD7917">
        <v>36.28</v>
      </c>
      <c r="AE7917" s="1">
        <v>45257.041666666664</v>
      </c>
      <c r="AF7917">
        <f t="shared" si="261"/>
        <v>11</v>
      </c>
      <c r="AG7917">
        <f t="shared" si="262"/>
        <v>27</v>
      </c>
    </row>
    <row r="7918" spans="1:33" x14ac:dyDescent="0.35">
      <c r="A7918">
        <v>7916</v>
      </c>
      <c r="B7918">
        <v>626</v>
      </c>
      <c r="C7918">
        <v>3.33</v>
      </c>
      <c r="D7918">
        <v>0</v>
      </c>
      <c r="E7918">
        <v>10</v>
      </c>
      <c r="F7918">
        <v>0</v>
      </c>
      <c r="G7918">
        <v>0</v>
      </c>
      <c r="H7918">
        <v>0</v>
      </c>
      <c r="I7918">
        <v>0</v>
      </c>
      <c r="J7918">
        <v>0.62</v>
      </c>
      <c r="K7918">
        <v>0</v>
      </c>
      <c r="L7918">
        <v>0.62</v>
      </c>
      <c r="M7918">
        <v>5.6000000000000001E-2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15.91</v>
      </c>
      <c r="U7918">
        <v>0</v>
      </c>
      <c r="V7918">
        <v>43.34</v>
      </c>
      <c r="W7918">
        <v>0</v>
      </c>
      <c r="X7918">
        <v>0</v>
      </c>
      <c r="Y7918">
        <v>0</v>
      </c>
      <c r="Z7918">
        <v>5.56</v>
      </c>
      <c r="AA7918">
        <v>0</v>
      </c>
      <c r="AB7918">
        <v>5.56</v>
      </c>
      <c r="AC7918">
        <v>-52.51</v>
      </c>
      <c r="AD7918">
        <v>17.850000000000001</v>
      </c>
      <c r="AE7918" s="1">
        <v>45257.083333333336</v>
      </c>
      <c r="AF7918">
        <f t="shared" si="261"/>
        <v>11</v>
      </c>
      <c r="AG7918">
        <f t="shared" si="262"/>
        <v>27</v>
      </c>
    </row>
    <row r="7919" spans="1:33" x14ac:dyDescent="0.35">
      <c r="A7919">
        <v>7917</v>
      </c>
      <c r="B7919">
        <v>627</v>
      </c>
      <c r="C7919">
        <v>11.56</v>
      </c>
      <c r="D7919">
        <v>0</v>
      </c>
      <c r="E7919">
        <v>10</v>
      </c>
      <c r="F7919">
        <v>0</v>
      </c>
      <c r="G7919">
        <v>0</v>
      </c>
      <c r="H7919">
        <v>0</v>
      </c>
      <c r="I7919">
        <v>0</v>
      </c>
      <c r="J7919">
        <v>9.75</v>
      </c>
      <c r="K7919">
        <v>0</v>
      </c>
      <c r="L7919">
        <v>9.75</v>
      </c>
      <c r="M7919">
        <v>0.51300000000000001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15.97</v>
      </c>
      <c r="U7919">
        <v>0</v>
      </c>
      <c r="V7919">
        <v>42.9</v>
      </c>
      <c r="W7919">
        <v>0</v>
      </c>
      <c r="X7919">
        <v>0</v>
      </c>
      <c r="Y7919">
        <v>0</v>
      </c>
      <c r="Z7919">
        <v>78.02</v>
      </c>
      <c r="AA7919">
        <v>0</v>
      </c>
      <c r="AB7919">
        <v>78.02</v>
      </c>
      <c r="AC7919">
        <v>-481.9</v>
      </c>
      <c r="AD7919">
        <v>-266.98</v>
      </c>
      <c r="AE7919" s="1">
        <v>45257.125</v>
      </c>
      <c r="AF7919">
        <f t="shared" si="261"/>
        <v>11</v>
      </c>
      <c r="AG7919">
        <f t="shared" si="262"/>
        <v>27</v>
      </c>
    </row>
    <row r="7920" spans="1:33" x14ac:dyDescent="0.35">
      <c r="A7920">
        <v>7918</v>
      </c>
      <c r="B7920">
        <v>628</v>
      </c>
      <c r="C7920">
        <v>11.56</v>
      </c>
      <c r="D7920">
        <v>0</v>
      </c>
      <c r="E7920">
        <v>10</v>
      </c>
      <c r="F7920">
        <v>0</v>
      </c>
      <c r="G7920">
        <v>0</v>
      </c>
      <c r="H7920">
        <v>8.44</v>
      </c>
      <c r="I7920">
        <v>0</v>
      </c>
      <c r="J7920">
        <v>0.62</v>
      </c>
      <c r="K7920">
        <v>0</v>
      </c>
      <c r="L7920">
        <v>0.62</v>
      </c>
      <c r="M7920">
        <v>5.6000000000000001E-2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16.25</v>
      </c>
      <c r="U7920">
        <v>0</v>
      </c>
      <c r="V7920">
        <v>47.05</v>
      </c>
      <c r="W7920">
        <v>0</v>
      </c>
      <c r="X7920">
        <v>185.78</v>
      </c>
      <c r="Y7920">
        <v>0</v>
      </c>
      <c r="Z7920">
        <v>5.25</v>
      </c>
      <c r="AA7920">
        <v>0</v>
      </c>
      <c r="AB7920">
        <v>5.25</v>
      </c>
      <c r="AC7920">
        <v>-52.51</v>
      </c>
      <c r="AD7920">
        <v>207.05</v>
      </c>
      <c r="AE7920" s="1">
        <v>45257.166666666664</v>
      </c>
      <c r="AF7920">
        <f t="shared" si="261"/>
        <v>11</v>
      </c>
      <c r="AG7920">
        <f t="shared" si="262"/>
        <v>27</v>
      </c>
    </row>
    <row r="7921" spans="1:33" x14ac:dyDescent="0.35">
      <c r="A7921">
        <v>7919</v>
      </c>
      <c r="B7921">
        <v>629</v>
      </c>
      <c r="C7921">
        <v>20</v>
      </c>
      <c r="D7921">
        <v>0</v>
      </c>
      <c r="E7921">
        <v>10</v>
      </c>
      <c r="F7921">
        <v>0</v>
      </c>
      <c r="G7921">
        <v>0</v>
      </c>
      <c r="H7921">
        <v>0</v>
      </c>
      <c r="I7921">
        <v>0</v>
      </c>
      <c r="J7921">
        <v>10</v>
      </c>
      <c r="K7921">
        <v>0</v>
      </c>
      <c r="L7921">
        <v>10</v>
      </c>
      <c r="M7921">
        <v>0.52500000000000002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18.16</v>
      </c>
      <c r="U7921">
        <v>0</v>
      </c>
      <c r="V7921">
        <v>61.01</v>
      </c>
      <c r="W7921">
        <v>0</v>
      </c>
      <c r="X7921">
        <v>0</v>
      </c>
      <c r="Y7921">
        <v>0</v>
      </c>
      <c r="Z7921">
        <v>75</v>
      </c>
      <c r="AA7921">
        <v>0</v>
      </c>
      <c r="AB7921">
        <v>75</v>
      </c>
      <c r="AC7921">
        <v>-493.5</v>
      </c>
      <c r="AD7921">
        <v>-264.33</v>
      </c>
      <c r="AE7921" s="1">
        <v>45257.208333333336</v>
      </c>
      <c r="AF7921">
        <f t="shared" si="261"/>
        <v>11</v>
      </c>
      <c r="AG7921">
        <f t="shared" si="262"/>
        <v>27</v>
      </c>
    </row>
    <row r="7922" spans="1:33" x14ac:dyDescent="0.35">
      <c r="A7922">
        <v>7920</v>
      </c>
      <c r="B7922">
        <v>630</v>
      </c>
      <c r="C7922">
        <v>17.89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10</v>
      </c>
      <c r="M7922">
        <v>1</v>
      </c>
      <c r="N7922">
        <v>10</v>
      </c>
      <c r="O7922">
        <v>0</v>
      </c>
      <c r="P7922">
        <v>1389.2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-940</v>
      </c>
      <c r="AD7922">
        <v>449.2</v>
      </c>
      <c r="AE7922" s="1">
        <v>45257.25</v>
      </c>
      <c r="AF7922">
        <f t="shared" si="261"/>
        <v>11</v>
      </c>
      <c r="AG7922">
        <f t="shared" si="262"/>
        <v>27</v>
      </c>
    </row>
    <row r="7923" spans="1:33" x14ac:dyDescent="0.35">
      <c r="A7923">
        <v>7921</v>
      </c>
      <c r="B7923">
        <v>631</v>
      </c>
      <c r="C7923">
        <v>15.78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10</v>
      </c>
      <c r="M7923">
        <v>1</v>
      </c>
      <c r="N7923">
        <v>10</v>
      </c>
      <c r="O7923">
        <v>0</v>
      </c>
      <c r="P7923">
        <v>1449.9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-940</v>
      </c>
      <c r="AD7923">
        <v>509.9</v>
      </c>
      <c r="AE7923" s="1">
        <v>45257.291666666664</v>
      </c>
      <c r="AF7923">
        <f t="shared" si="261"/>
        <v>11</v>
      </c>
      <c r="AG7923">
        <f t="shared" si="262"/>
        <v>27</v>
      </c>
    </row>
    <row r="7924" spans="1:33" x14ac:dyDescent="0.35">
      <c r="A7924">
        <v>7922</v>
      </c>
      <c r="B7924">
        <v>632</v>
      </c>
      <c r="C7924">
        <v>13.67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10</v>
      </c>
      <c r="M7924">
        <v>1</v>
      </c>
      <c r="N7924">
        <v>10</v>
      </c>
      <c r="O7924">
        <v>0</v>
      </c>
      <c r="P7924">
        <v>1394.1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-940</v>
      </c>
      <c r="AD7924">
        <v>454.1</v>
      </c>
      <c r="AE7924" s="1">
        <v>45257.333333333336</v>
      </c>
      <c r="AF7924">
        <f t="shared" si="261"/>
        <v>11</v>
      </c>
      <c r="AG7924">
        <f t="shared" si="262"/>
        <v>27</v>
      </c>
    </row>
    <row r="7925" spans="1:33" x14ac:dyDescent="0.35">
      <c r="A7925">
        <v>7923</v>
      </c>
      <c r="B7925">
        <v>633</v>
      </c>
      <c r="C7925">
        <v>11.56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10</v>
      </c>
      <c r="M7925">
        <v>1</v>
      </c>
      <c r="N7925">
        <v>10</v>
      </c>
      <c r="O7925">
        <v>0</v>
      </c>
      <c r="P7925">
        <v>1380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-940</v>
      </c>
      <c r="AD7925">
        <v>440</v>
      </c>
      <c r="AE7925" s="1">
        <v>45257.375</v>
      </c>
      <c r="AF7925">
        <f t="shared" si="261"/>
        <v>11</v>
      </c>
      <c r="AG7925">
        <f t="shared" si="262"/>
        <v>27</v>
      </c>
    </row>
    <row r="7926" spans="1:33" x14ac:dyDescent="0.35">
      <c r="A7926">
        <v>7924</v>
      </c>
      <c r="B7926">
        <v>634</v>
      </c>
      <c r="C7926">
        <v>11.56</v>
      </c>
      <c r="D7926">
        <v>0</v>
      </c>
      <c r="E7926">
        <v>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10</v>
      </c>
      <c r="M7926">
        <v>0.90500000000000003</v>
      </c>
      <c r="N7926">
        <v>8</v>
      </c>
      <c r="O7926">
        <v>0</v>
      </c>
      <c r="P7926">
        <v>1095.52</v>
      </c>
      <c r="Q7926">
        <v>0</v>
      </c>
      <c r="R7926">
        <v>0</v>
      </c>
      <c r="S7926">
        <v>0</v>
      </c>
      <c r="T7926">
        <v>3.79</v>
      </c>
      <c r="U7926">
        <v>0</v>
      </c>
      <c r="V7926">
        <v>13.69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-850.7</v>
      </c>
      <c r="AD7926">
        <v>262.3</v>
      </c>
      <c r="AE7926" s="1">
        <v>45257.416666666664</v>
      </c>
      <c r="AF7926">
        <f t="shared" si="261"/>
        <v>11</v>
      </c>
      <c r="AG7926">
        <f t="shared" si="262"/>
        <v>27</v>
      </c>
    </row>
    <row r="7927" spans="1:33" x14ac:dyDescent="0.35">
      <c r="A7927">
        <v>7925</v>
      </c>
      <c r="B7927">
        <v>635</v>
      </c>
      <c r="C7927">
        <v>20</v>
      </c>
      <c r="D7927">
        <v>0</v>
      </c>
      <c r="E7927">
        <v>10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10</v>
      </c>
      <c r="M7927">
        <v>0.52500000000000002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19.239999999999998</v>
      </c>
      <c r="U7927">
        <v>0</v>
      </c>
      <c r="V7927">
        <v>65.38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-493.5</v>
      </c>
      <c r="AD7927">
        <v>-408.88</v>
      </c>
      <c r="AE7927" s="1">
        <v>45257.458333333336</v>
      </c>
      <c r="AF7927">
        <f t="shared" si="261"/>
        <v>11</v>
      </c>
      <c r="AG7927">
        <f t="shared" si="262"/>
        <v>27</v>
      </c>
    </row>
    <row r="7928" spans="1:33" x14ac:dyDescent="0.35">
      <c r="A7928">
        <v>7926</v>
      </c>
      <c r="B7928">
        <v>636</v>
      </c>
      <c r="C7928">
        <v>17.89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10</v>
      </c>
      <c r="J7928">
        <v>0</v>
      </c>
      <c r="K7928">
        <v>10</v>
      </c>
      <c r="L7928">
        <v>10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760</v>
      </c>
      <c r="Z7928">
        <v>0</v>
      </c>
      <c r="AA7928">
        <v>760</v>
      </c>
      <c r="AB7928">
        <v>0</v>
      </c>
      <c r="AC7928">
        <v>-940</v>
      </c>
      <c r="AD7928">
        <v>580</v>
      </c>
      <c r="AE7928" s="1">
        <v>45257.5</v>
      </c>
      <c r="AF7928">
        <f t="shared" si="261"/>
        <v>11</v>
      </c>
      <c r="AG7928">
        <f t="shared" si="262"/>
        <v>27</v>
      </c>
    </row>
    <row r="7929" spans="1:33" x14ac:dyDescent="0.35">
      <c r="A7929">
        <v>7927</v>
      </c>
      <c r="B7929">
        <v>637</v>
      </c>
      <c r="C7929">
        <v>15.78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10</v>
      </c>
      <c r="J7929">
        <v>0</v>
      </c>
      <c r="K7929">
        <v>10</v>
      </c>
      <c r="L7929">
        <v>10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760</v>
      </c>
      <c r="Z7929">
        <v>0</v>
      </c>
      <c r="AA7929">
        <v>760</v>
      </c>
      <c r="AB7929">
        <v>0</v>
      </c>
      <c r="AC7929">
        <v>-940</v>
      </c>
      <c r="AD7929">
        <v>580</v>
      </c>
      <c r="AE7929" s="1">
        <v>45257.541666666664</v>
      </c>
      <c r="AF7929">
        <f t="shared" si="261"/>
        <v>11</v>
      </c>
      <c r="AG7929">
        <f t="shared" si="262"/>
        <v>27</v>
      </c>
    </row>
    <row r="7930" spans="1:33" x14ac:dyDescent="0.35">
      <c r="A7930">
        <v>7928</v>
      </c>
      <c r="B7930">
        <v>638</v>
      </c>
      <c r="C7930">
        <v>13.67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10</v>
      </c>
      <c r="J7930">
        <v>0</v>
      </c>
      <c r="K7930">
        <v>10</v>
      </c>
      <c r="L7930">
        <v>10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760</v>
      </c>
      <c r="Z7930">
        <v>0</v>
      </c>
      <c r="AA7930">
        <v>760</v>
      </c>
      <c r="AB7930">
        <v>0</v>
      </c>
      <c r="AC7930">
        <v>-940</v>
      </c>
      <c r="AD7930">
        <v>580</v>
      </c>
      <c r="AE7930" s="1">
        <v>45257.583333333336</v>
      </c>
      <c r="AF7930">
        <f t="shared" si="261"/>
        <v>11</v>
      </c>
      <c r="AG7930">
        <f t="shared" si="262"/>
        <v>27</v>
      </c>
    </row>
    <row r="7931" spans="1:33" x14ac:dyDescent="0.35">
      <c r="A7931">
        <v>7929</v>
      </c>
      <c r="B7931">
        <v>639</v>
      </c>
      <c r="C7931">
        <v>11.56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10</v>
      </c>
      <c r="J7931">
        <v>0</v>
      </c>
      <c r="K7931">
        <v>10</v>
      </c>
      <c r="L7931">
        <v>10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760</v>
      </c>
      <c r="Z7931">
        <v>0</v>
      </c>
      <c r="AA7931">
        <v>760</v>
      </c>
      <c r="AB7931">
        <v>0</v>
      </c>
      <c r="AC7931">
        <v>-940</v>
      </c>
      <c r="AD7931">
        <v>580</v>
      </c>
      <c r="AE7931" s="1">
        <v>45257.625</v>
      </c>
      <c r="AF7931">
        <f t="shared" si="261"/>
        <v>11</v>
      </c>
      <c r="AG7931">
        <f t="shared" si="262"/>
        <v>27</v>
      </c>
    </row>
    <row r="7932" spans="1:33" x14ac:dyDescent="0.35">
      <c r="A7932">
        <v>7930</v>
      </c>
      <c r="B7932">
        <v>640</v>
      </c>
      <c r="C7932">
        <v>9.44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10</v>
      </c>
      <c r="J7932">
        <v>0</v>
      </c>
      <c r="K7932">
        <v>10</v>
      </c>
      <c r="L7932">
        <v>10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760</v>
      </c>
      <c r="Z7932">
        <v>0</v>
      </c>
      <c r="AA7932">
        <v>760</v>
      </c>
      <c r="AB7932">
        <v>0</v>
      </c>
      <c r="AC7932">
        <v>-940</v>
      </c>
      <c r="AD7932">
        <v>580</v>
      </c>
      <c r="AE7932" s="1">
        <v>45257.666666666664</v>
      </c>
      <c r="AF7932">
        <f t="shared" si="261"/>
        <v>11</v>
      </c>
      <c r="AG7932">
        <f t="shared" si="262"/>
        <v>27</v>
      </c>
    </row>
    <row r="7933" spans="1:33" x14ac:dyDescent="0.35">
      <c r="A7933">
        <v>7931</v>
      </c>
      <c r="B7933">
        <v>641</v>
      </c>
      <c r="C7933">
        <v>7.33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10</v>
      </c>
      <c r="J7933">
        <v>0</v>
      </c>
      <c r="K7933">
        <v>10</v>
      </c>
      <c r="L7933">
        <v>10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760</v>
      </c>
      <c r="Z7933">
        <v>0</v>
      </c>
      <c r="AA7933">
        <v>760</v>
      </c>
      <c r="AB7933">
        <v>0</v>
      </c>
      <c r="AC7933">
        <v>-940</v>
      </c>
      <c r="AD7933">
        <v>580</v>
      </c>
      <c r="AE7933" s="1">
        <v>45257.708333333336</v>
      </c>
      <c r="AF7933">
        <f t="shared" si="261"/>
        <v>11</v>
      </c>
      <c r="AG7933">
        <f t="shared" si="262"/>
        <v>27</v>
      </c>
    </row>
    <row r="7934" spans="1:33" x14ac:dyDescent="0.35">
      <c r="A7934">
        <v>7932</v>
      </c>
      <c r="B7934">
        <v>642</v>
      </c>
      <c r="C7934">
        <v>5.22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10</v>
      </c>
      <c r="J7934">
        <v>0</v>
      </c>
      <c r="K7934">
        <v>10</v>
      </c>
      <c r="L7934">
        <v>10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750</v>
      </c>
      <c r="Z7934">
        <v>0</v>
      </c>
      <c r="AA7934">
        <v>750</v>
      </c>
      <c r="AB7934">
        <v>0</v>
      </c>
      <c r="AC7934">
        <v>-940</v>
      </c>
      <c r="AD7934">
        <v>560</v>
      </c>
      <c r="AE7934" s="1">
        <v>45257.75</v>
      </c>
      <c r="AF7934">
        <f t="shared" si="261"/>
        <v>11</v>
      </c>
      <c r="AG7934">
        <f t="shared" si="262"/>
        <v>27</v>
      </c>
    </row>
    <row r="7935" spans="1:33" x14ac:dyDescent="0.35">
      <c r="A7935">
        <v>7933</v>
      </c>
      <c r="B7935">
        <v>643</v>
      </c>
      <c r="C7935">
        <v>3.11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10</v>
      </c>
      <c r="J7935">
        <v>0</v>
      </c>
      <c r="K7935">
        <v>10</v>
      </c>
      <c r="L7935">
        <v>10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750</v>
      </c>
      <c r="Z7935">
        <v>0</v>
      </c>
      <c r="AA7935">
        <v>750</v>
      </c>
      <c r="AB7935">
        <v>0</v>
      </c>
      <c r="AC7935">
        <v>-940</v>
      </c>
      <c r="AD7935">
        <v>560</v>
      </c>
      <c r="AE7935" s="1">
        <v>45257.791666666664</v>
      </c>
      <c r="AF7935">
        <f t="shared" si="261"/>
        <v>11</v>
      </c>
      <c r="AG7935">
        <f t="shared" si="262"/>
        <v>27</v>
      </c>
    </row>
    <row r="7936" spans="1:33" x14ac:dyDescent="0.35">
      <c r="A7936">
        <v>7934</v>
      </c>
      <c r="B7936">
        <v>644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10</v>
      </c>
      <c r="J7936">
        <v>0</v>
      </c>
      <c r="K7936">
        <v>10</v>
      </c>
      <c r="L7936">
        <v>10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750</v>
      </c>
      <c r="Z7936">
        <v>0</v>
      </c>
      <c r="AA7936">
        <v>750</v>
      </c>
      <c r="AB7936">
        <v>0</v>
      </c>
      <c r="AC7936">
        <v>-940</v>
      </c>
      <c r="AD7936">
        <v>560</v>
      </c>
      <c r="AE7936" s="1">
        <v>45257.833333333336</v>
      </c>
      <c r="AF7936">
        <f t="shared" si="261"/>
        <v>11</v>
      </c>
      <c r="AG7936">
        <f t="shared" si="262"/>
        <v>27</v>
      </c>
    </row>
    <row r="7937" spans="1:33" x14ac:dyDescent="0.35">
      <c r="A7937">
        <v>7935</v>
      </c>
      <c r="B7937">
        <v>645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</v>
      </c>
      <c r="K7937">
        <v>9</v>
      </c>
      <c r="L7937">
        <v>10</v>
      </c>
      <c r="M7937">
        <v>0.95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675</v>
      </c>
      <c r="Z7937">
        <v>70</v>
      </c>
      <c r="AA7937">
        <v>675</v>
      </c>
      <c r="AB7937">
        <v>70</v>
      </c>
      <c r="AC7937">
        <v>-893</v>
      </c>
      <c r="AD7937">
        <v>597</v>
      </c>
      <c r="AE7937" s="1">
        <v>45257.875</v>
      </c>
      <c r="AF7937">
        <f t="shared" si="261"/>
        <v>11</v>
      </c>
      <c r="AG7937">
        <f t="shared" si="262"/>
        <v>27</v>
      </c>
    </row>
    <row r="7938" spans="1:33" x14ac:dyDescent="0.35">
      <c r="A7938">
        <v>7936</v>
      </c>
      <c r="B7938">
        <v>646</v>
      </c>
      <c r="C7938">
        <v>3.11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3.46</v>
      </c>
      <c r="K7938">
        <v>0</v>
      </c>
      <c r="L7938">
        <v>3.46</v>
      </c>
      <c r="M7938">
        <v>0.17299999999999999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24.2</v>
      </c>
      <c r="AA7938">
        <v>0</v>
      </c>
      <c r="AB7938">
        <v>24.2</v>
      </c>
      <c r="AC7938">
        <v>-162.47</v>
      </c>
      <c r="AD7938">
        <v>-114.07</v>
      </c>
      <c r="AE7938" s="1">
        <v>45257.916666666664</v>
      </c>
      <c r="AF7938">
        <f t="shared" si="261"/>
        <v>11</v>
      </c>
      <c r="AG7938">
        <f t="shared" si="262"/>
        <v>27</v>
      </c>
    </row>
    <row r="7939" spans="1:33" x14ac:dyDescent="0.35">
      <c r="A7939">
        <v>7937</v>
      </c>
      <c r="B7939">
        <v>647</v>
      </c>
      <c r="C7939">
        <v>3.11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 s="1">
        <v>45257.958333333336</v>
      </c>
      <c r="AF7939">
        <f t="shared" ref="AF7939:AF8002" si="263">MONTH(AE7939)</f>
        <v>11</v>
      </c>
      <c r="AG7939">
        <f t="shared" ref="AG7939:AG8002" si="264">DAY(AE7939)</f>
        <v>27</v>
      </c>
    </row>
    <row r="7940" spans="1:33" x14ac:dyDescent="0.35">
      <c r="A7940">
        <v>7938</v>
      </c>
      <c r="B7940">
        <v>648</v>
      </c>
      <c r="C7940">
        <v>3.11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 s="1">
        <v>45258</v>
      </c>
      <c r="AF7940">
        <f t="shared" si="263"/>
        <v>11</v>
      </c>
      <c r="AG7940">
        <f t="shared" si="264"/>
        <v>28</v>
      </c>
    </row>
    <row r="7941" spans="1:33" x14ac:dyDescent="0.35">
      <c r="A7941">
        <v>7939</v>
      </c>
      <c r="B7941">
        <v>649</v>
      </c>
      <c r="C7941">
        <v>3.11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 s="1">
        <v>45258.041666666664</v>
      </c>
      <c r="AF7941">
        <f t="shared" si="263"/>
        <v>11</v>
      </c>
      <c r="AG7941">
        <f t="shared" si="264"/>
        <v>28</v>
      </c>
    </row>
    <row r="7942" spans="1:33" x14ac:dyDescent="0.35">
      <c r="A7942">
        <v>7940</v>
      </c>
      <c r="B7942">
        <v>650</v>
      </c>
      <c r="C7942">
        <v>12.11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10</v>
      </c>
      <c r="K7942">
        <v>0</v>
      </c>
      <c r="L7942">
        <v>10</v>
      </c>
      <c r="M7942">
        <v>0.5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200</v>
      </c>
      <c r="AA7942">
        <v>0</v>
      </c>
      <c r="AB7942">
        <v>200</v>
      </c>
      <c r="AC7942">
        <v>-470</v>
      </c>
      <c r="AD7942">
        <v>-70</v>
      </c>
      <c r="AE7942" s="1">
        <v>45258.083333333336</v>
      </c>
      <c r="AF7942">
        <f t="shared" si="263"/>
        <v>11</v>
      </c>
      <c r="AG7942">
        <f t="shared" si="264"/>
        <v>28</v>
      </c>
    </row>
    <row r="7943" spans="1:33" x14ac:dyDescent="0.35">
      <c r="A7943">
        <v>7941</v>
      </c>
      <c r="B7943">
        <v>651</v>
      </c>
      <c r="C7943">
        <v>12.11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 s="1">
        <v>45258.125</v>
      </c>
      <c r="AF7943">
        <f t="shared" si="263"/>
        <v>11</v>
      </c>
      <c r="AG7943">
        <f t="shared" si="264"/>
        <v>28</v>
      </c>
    </row>
    <row r="7944" spans="1:33" x14ac:dyDescent="0.35">
      <c r="A7944">
        <v>7942</v>
      </c>
      <c r="B7944">
        <v>652</v>
      </c>
      <c r="C7944">
        <v>11.56</v>
      </c>
      <c r="D7944">
        <v>0</v>
      </c>
      <c r="E7944">
        <v>10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2.5000000000000001E-2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16.329999999999998</v>
      </c>
      <c r="U7944">
        <v>0</v>
      </c>
      <c r="V7944">
        <v>39.06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-23.5</v>
      </c>
      <c r="AD7944">
        <v>31.89</v>
      </c>
      <c r="AE7944" s="1">
        <v>45258.166666666664</v>
      </c>
      <c r="AF7944">
        <f t="shared" si="263"/>
        <v>11</v>
      </c>
      <c r="AG7944">
        <f t="shared" si="264"/>
        <v>28</v>
      </c>
    </row>
    <row r="7945" spans="1:33" x14ac:dyDescent="0.35">
      <c r="A7945">
        <v>7943</v>
      </c>
      <c r="B7945">
        <v>653</v>
      </c>
      <c r="C7945">
        <v>20</v>
      </c>
      <c r="D7945">
        <v>0</v>
      </c>
      <c r="E7945">
        <v>10</v>
      </c>
      <c r="F7945">
        <v>0</v>
      </c>
      <c r="G7945">
        <v>0</v>
      </c>
      <c r="H7945">
        <v>0</v>
      </c>
      <c r="I7945">
        <v>0</v>
      </c>
      <c r="J7945">
        <v>10</v>
      </c>
      <c r="K7945">
        <v>0</v>
      </c>
      <c r="L7945">
        <v>10</v>
      </c>
      <c r="M7945">
        <v>0.52500000000000002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19.07</v>
      </c>
      <c r="U7945">
        <v>0</v>
      </c>
      <c r="V7945">
        <v>44.67</v>
      </c>
      <c r="W7945">
        <v>0</v>
      </c>
      <c r="X7945">
        <v>0</v>
      </c>
      <c r="Y7945">
        <v>0</v>
      </c>
      <c r="Z7945">
        <v>165</v>
      </c>
      <c r="AA7945">
        <v>0</v>
      </c>
      <c r="AB7945">
        <v>165</v>
      </c>
      <c r="AC7945">
        <v>-493.5</v>
      </c>
      <c r="AD7945">
        <v>-99.76</v>
      </c>
      <c r="AE7945" s="1">
        <v>45258.208333333336</v>
      </c>
      <c r="AF7945">
        <f t="shared" si="263"/>
        <v>11</v>
      </c>
      <c r="AG7945">
        <f t="shared" si="264"/>
        <v>28</v>
      </c>
    </row>
    <row r="7946" spans="1:33" x14ac:dyDescent="0.35">
      <c r="A7946">
        <v>7944</v>
      </c>
      <c r="B7946">
        <v>654</v>
      </c>
      <c r="C7946">
        <v>20</v>
      </c>
      <c r="D7946">
        <v>0</v>
      </c>
      <c r="E7946">
        <v>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10</v>
      </c>
      <c r="M7946">
        <v>0.90500000000000003</v>
      </c>
      <c r="N7946">
        <v>8</v>
      </c>
      <c r="O7946">
        <v>0</v>
      </c>
      <c r="P7946">
        <v>931.36</v>
      </c>
      <c r="Q7946">
        <v>0</v>
      </c>
      <c r="R7946">
        <v>0</v>
      </c>
      <c r="S7946">
        <v>0</v>
      </c>
      <c r="T7946">
        <v>3.76</v>
      </c>
      <c r="U7946">
        <v>0</v>
      </c>
      <c r="V7946">
        <v>11.64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-850.7</v>
      </c>
      <c r="AD7946">
        <v>96.06</v>
      </c>
      <c r="AE7946" s="1">
        <v>45258.25</v>
      </c>
      <c r="AF7946">
        <f t="shared" si="263"/>
        <v>11</v>
      </c>
      <c r="AG7946">
        <f t="shared" si="264"/>
        <v>28</v>
      </c>
    </row>
    <row r="7947" spans="1:33" x14ac:dyDescent="0.35">
      <c r="A7947">
        <v>7945</v>
      </c>
      <c r="B7947">
        <v>655</v>
      </c>
      <c r="C7947">
        <v>20</v>
      </c>
      <c r="D7947">
        <v>0</v>
      </c>
      <c r="E7947">
        <v>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10</v>
      </c>
      <c r="M7947">
        <v>0.90500000000000003</v>
      </c>
      <c r="N7947">
        <v>8</v>
      </c>
      <c r="O7947">
        <v>0</v>
      </c>
      <c r="P7947">
        <v>1016.24</v>
      </c>
      <c r="Q7947">
        <v>0</v>
      </c>
      <c r="R7947">
        <v>0</v>
      </c>
      <c r="S7947">
        <v>0</v>
      </c>
      <c r="T7947">
        <v>3.74</v>
      </c>
      <c r="U7947">
        <v>0</v>
      </c>
      <c r="V7947">
        <v>12.7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-850.7</v>
      </c>
      <c r="AD7947">
        <v>181.98</v>
      </c>
      <c r="AE7947" s="1">
        <v>45258.291666666664</v>
      </c>
      <c r="AF7947">
        <f t="shared" si="263"/>
        <v>11</v>
      </c>
      <c r="AG7947">
        <f t="shared" si="264"/>
        <v>28</v>
      </c>
    </row>
    <row r="7948" spans="1:33" x14ac:dyDescent="0.35">
      <c r="A7948">
        <v>7946</v>
      </c>
      <c r="B7948">
        <v>656</v>
      </c>
      <c r="C7948">
        <v>17.89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10</v>
      </c>
      <c r="M7948">
        <v>1</v>
      </c>
      <c r="N7948">
        <v>10</v>
      </c>
      <c r="O7948">
        <v>0</v>
      </c>
      <c r="P7948">
        <v>1380.8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-940</v>
      </c>
      <c r="AD7948">
        <v>440.8</v>
      </c>
      <c r="AE7948" s="1">
        <v>45258.333333333336</v>
      </c>
      <c r="AF7948">
        <f t="shared" si="263"/>
        <v>11</v>
      </c>
      <c r="AG7948">
        <f t="shared" si="264"/>
        <v>28</v>
      </c>
    </row>
    <row r="7949" spans="1:33" x14ac:dyDescent="0.35">
      <c r="A7949">
        <v>7947</v>
      </c>
      <c r="B7949">
        <v>657</v>
      </c>
      <c r="C7949">
        <v>15.78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10</v>
      </c>
      <c r="M7949">
        <v>1</v>
      </c>
      <c r="N7949">
        <v>10</v>
      </c>
      <c r="O7949">
        <v>0</v>
      </c>
      <c r="P7949">
        <v>1393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-940</v>
      </c>
      <c r="AD7949">
        <v>453</v>
      </c>
      <c r="AE7949" s="1">
        <v>45258.375</v>
      </c>
      <c r="AF7949">
        <f t="shared" si="263"/>
        <v>11</v>
      </c>
      <c r="AG7949">
        <f t="shared" si="264"/>
        <v>28</v>
      </c>
    </row>
    <row r="7950" spans="1:33" x14ac:dyDescent="0.35">
      <c r="A7950">
        <v>7948</v>
      </c>
      <c r="B7950">
        <v>658</v>
      </c>
      <c r="C7950">
        <v>13.67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10</v>
      </c>
      <c r="M7950">
        <v>1</v>
      </c>
      <c r="N7950">
        <v>10</v>
      </c>
      <c r="O7950">
        <v>0</v>
      </c>
      <c r="P7950">
        <v>1385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-940</v>
      </c>
      <c r="AD7950">
        <v>445</v>
      </c>
      <c r="AE7950" s="1">
        <v>45258.416666666664</v>
      </c>
      <c r="AF7950">
        <f t="shared" si="263"/>
        <v>11</v>
      </c>
      <c r="AG7950">
        <f t="shared" si="264"/>
        <v>28</v>
      </c>
    </row>
    <row r="7951" spans="1:33" x14ac:dyDescent="0.35">
      <c r="A7951">
        <v>7949</v>
      </c>
      <c r="B7951">
        <v>659</v>
      </c>
      <c r="C7951">
        <v>16.89</v>
      </c>
      <c r="D7951">
        <v>0</v>
      </c>
      <c r="E7951">
        <v>5.05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10</v>
      </c>
      <c r="M7951">
        <v>0.76</v>
      </c>
      <c r="N7951">
        <v>4.95</v>
      </c>
      <c r="O7951">
        <v>0</v>
      </c>
      <c r="P7951">
        <v>670.86</v>
      </c>
      <c r="Q7951">
        <v>0</v>
      </c>
      <c r="R7951">
        <v>0</v>
      </c>
      <c r="S7951">
        <v>0</v>
      </c>
      <c r="T7951">
        <v>9.99</v>
      </c>
      <c r="U7951">
        <v>0</v>
      </c>
      <c r="V7951">
        <v>34.26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-714.4</v>
      </c>
      <c r="AD7951">
        <v>0.71</v>
      </c>
      <c r="AE7951" s="1">
        <v>45258.458333333336</v>
      </c>
      <c r="AF7951">
        <f t="shared" si="263"/>
        <v>11</v>
      </c>
      <c r="AG7951">
        <f t="shared" si="264"/>
        <v>28</v>
      </c>
    </row>
    <row r="7952" spans="1:33" x14ac:dyDescent="0.35">
      <c r="A7952">
        <v>7950</v>
      </c>
      <c r="B7952">
        <v>660</v>
      </c>
      <c r="C7952">
        <v>14.78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10</v>
      </c>
      <c r="M7952">
        <v>1</v>
      </c>
      <c r="N7952">
        <v>10</v>
      </c>
      <c r="O7952">
        <v>0</v>
      </c>
      <c r="P7952">
        <v>1377.2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-940</v>
      </c>
      <c r="AD7952">
        <v>437.2</v>
      </c>
      <c r="AE7952" s="1">
        <v>45258.5</v>
      </c>
      <c r="AF7952">
        <f t="shared" si="263"/>
        <v>11</v>
      </c>
      <c r="AG7952">
        <f t="shared" si="264"/>
        <v>28</v>
      </c>
    </row>
    <row r="7953" spans="1:33" x14ac:dyDescent="0.35">
      <c r="A7953">
        <v>7951</v>
      </c>
      <c r="B7953">
        <v>661</v>
      </c>
      <c r="C7953">
        <v>12.67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10</v>
      </c>
      <c r="M7953">
        <v>1</v>
      </c>
      <c r="N7953">
        <v>10</v>
      </c>
      <c r="O7953">
        <v>0</v>
      </c>
      <c r="P7953">
        <v>1440.4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-940</v>
      </c>
      <c r="AD7953">
        <v>500.4</v>
      </c>
      <c r="AE7953" s="1">
        <v>45258.541666666664</v>
      </c>
      <c r="AF7953">
        <f t="shared" si="263"/>
        <v>11</v>
      </c>
      <c r="AG7953">
        <f t="shared" si="264"/>
        <v>28</v>
      </c>
    </row>
    <row r="7954" spans="1:33" x14ac:dyDescent="0.35">
      <c r="A7954">
        <v>7952</v>
      </c>
      <c r="B7954">
        <v>662</v>
      </c>
      <c r="C7954">
        <v>10.56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10</v>
      </c>
      <c r="M7954">
        <v>1</v>
      </c>
      <c r="N7954">
        <v>10</v>
      </c>
      <c r="O7954">
        <v>0</v>
      </c>
      <c r="P7954">
        <v>1500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-940</v>
      </c>
      <c r="AD7954">
        <v>560</v>
      </c>
      <c r="AE7954" s="1">
        <v>45258.583333333336</v>
      </c>
      <c r="AF7954">
        <f t="shared" si="263"/>
        <v>11</v>
      </c>
      <c r="AG7954">
        <f t="shared" si="264"/>
        <v>28</v>
      </c>
    </row>
    <row r="7955" spans="1:33" x14ac:dyDescent="0.35">
      <c r="A7955">
        <v>7953</v>
      </c>
      <c r="B7955">
        <v>663</v>
      </c>
      <c r="C7955">
        <v>8.44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10</v>
      </c>
      <c r="M7955">
        <v>1</v>
      </c>
      <c r="N7955">
        <v>10</v>
      </c>
      <c r="O7955">
        <v>0</v>
      </c>
      <c r="P7955">
        <v>1640.1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-940</v>
      </c>
      <c r="AD7955">
        <v>700.1</v>
      </c>
      <c r="AE7955" s="1">
        <v>45258.625</v>
      </c>
      <c r="AF7955">
        <f t="shared" si="263"/>
        <v>11</v>
      </c>
      <c r="AG7955">
        <f t="shared" si="264"/>
        <v>28</v>
      </c>
    </row>
    <row r="7956" spans="1:33" x14ac:dyDescent="0.35">
      <c r="A7956">
        <v>7954</v>
      </c>
      <c r="B7956">
        <v>664</v>
      </c>
      <c r="C7956">
        <v>6.33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10</v>
      </c>
      <c r="M7956">
        <v>1</v>
      </c>
      <c r="N7956">
        <v>10</v>
      </c>
      <c r="O7956">
        <v>0</v>
      </c>
      <c r="P7956">
        <v>1899.8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-940</v>
      </c>
      <c r="AD7956">
        <v>959.8</v>
      </c>
      <c r="AE7956" s="1">
        <v>45258.666666666664</v>
      </c>
      <c r="AF7956">
        <f t="shared" si="263"/>
        <v>11</v>
      </c>
      <c r="AG7956">
        <f t="shared" si="264"/>
        <v>28</v>
      </c>
    </row>
    <row r="7957" spans="1:33" x14ac:dyDescent="0.35">
      <c r="A7957">
        <v>7955</v>
      </c>
      <c r="B7957">
        <v>665</v>
      </c>
      <c r="C7957">
        <v>4.22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10</v>
      </c>
      <c r="M7957">
        <v>1</v>
      </c>
      <c r="N7957">
        <v>10</v>
      </c>
      <c r="O7957">
        <v>0</v>
      </c>
      <c r="P7957">
        <v>1770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-940</v>
      </c>
      <c r="AD7957">
        <v>830</v>
      </c>
      <c r="AE7957" s="1">
        <v>45258.708333333336</v>
      </c>
      <c r="AF7957">
        <f t="shared" si="263"/>
        <v>11</v>
      </c>
      <c r="AG7957">
        <f t="shared" si="264"/>
        <v>28</v>
      </c>
    </row>
    <row r="7958" spans="1:33" x14ac:dyDescent="0.35">
      <c r="A7958">
        <v>7956</v>
      </c>
      <c r="B7958">
        <v>666</v>
      </c>
      <c r="C7958">
        <v>2.11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10</v>
      </c>
      <c r="M7958">
        <v>1</v>
      </c>
      <c r="N7958">
        <v>10</v>
      </c>
      <c r="O7958">
        <v>0</v>
      </c>
      <c r="P7958">
        <v>1591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-940</v>
      </c>
      <c r="AD7958">
        <v>651</v>
      </c>
      <c r="AE7958" s="1">
        <v>45258.75</v>
      </c>
      <c r="AF7958">
        <f t="shared" si="263"/>
        <v>11</v>
      </c>
      <c r="AG7958">
        <f t="shared" si="264"/>
        <v>28</v>
      </c>
    </row>
    <row r="7959" spans="1:33" x14ac:dyDescent="0.35">
      <c r="A7959">
        <v>7957</v>
      </c>
      <c r="B7959">
        <v>667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10</v>
      </c>
      <c r="M7959">
        <v>1</v>
      </c>
      <c r="N7959">
        <v>10</v>
      </c>
      <c r="O7959">
        <v>0</v>
      </c>
      <c r="P7959">
        <v>1388.5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-940</v>
      </c>
      <c r="AD7959">
        <v>448.5</v>
      </c>
      <c r="AE7959" s="1">
        <v>45258.791666666664</v>
      </c>
      <c r="AF7959">
        <f t="shared" si="263"/>
        <v>11</v>
      </c>
      <c r="AG7959">
        <f t="shared" si="264"/>
        <v>28</v>
      </c>
    </row>
    <row r="7960" spans="1:33" x14ac:dyDescent="0.35">
      <c r="A7960">
        <v>7958</v>
      </c>
      <c r="B7960">
        <v>668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10</v>
      </c>
      <c r="M7960">
        <v>0.90500000000000003</v>
      </c>
      <c r="N7960">
        <v>8.1</v>
      </c>
      <c r="O7960">
        <v>0</v>
      </c>
      <c r="P7960">
        <v>1016.06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-850.7</v>
      </c>
      <c r="AD7960">
        <v>165.36</v>
      </c>
      <c r="AE7960" s="1">
        <v>45258.833333333336</v>
      </c>
      <c r="AF7960">
        <f t="shared" si="263"/>
        <v>11</v>
      </c>
      <c r="AG7960">
        <f t="shared" si="264"/>
        <v>28</v>
      </c>
    </row>
    <row r="7961" spans="1:33" x14ac:dyDescent="0.35">
      <c r="A7961">
        <v>7959</v>
      </c>
      <c r="B7961">
        <v>669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10</v>
      </c>
      <c r="K7961">
        <v>0</v>
      </c>
      <c r="L7961">
        <v>10</v>
      </c>
      <c r="M7961">
        <v>0.90500000000000003</v>
      </c>
      <c r="N7961">
        <v>8.1</v>
      </c>
      <c r="O7961">
        <v>0</v>
      </c>
      <c r="P7961">
        <v>938.38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160</v>
      </c>
      <c r="AA7961">
        <v>0</v>
      </c>
      <c r="AB7961">
        <v>160</v>
      </c>
      <c r="AC7961">
        <v>-850.7</v>
      </c>
      <c r="AD7961">
        <v>407.68</v>
      </c>
      <c r="AE7961" s="1">
        <v>45258.875</v>
      </c>
      <c r="AF7961">
        <f t="shared" si="263"/>
        <v>11</v>
      </c>
      <c r="AG7961">
        <f t="shared" si="264"/>
        <v>28</v>
      </c>
    </row>
    <row r="7962" spans="1:33" x14ac:dyDescent="0.35">
      <c r="A7962">
        <v>7960</v>
      </c>
      <c r="B7962">
        <v>670</v>
      </c>
      <c r="C7962">
        <v>3.33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10</v>
      </c>
      <c r="K7962">
        <v>0</v>
      </c>
      <c r="L7962">
        <v>10</v>
      </c>
      <c r="M7962">
        <v>0.755</v>
      </c>
      <c r="N7962">
        <v>5.0999999999999996</v>
      </c>
      <c r="O7962">
        <v>0</v>
      </c>
      <c r="P7962">
        <v>538.66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160</v>
      </c>
      <c r="AA7962">
        <v>0</v>
      </c>
      <c r="AB7962">
        <v>160</v>
      </c>
      <c r="AC7962">
        <v>-709.7</v>
      </c>
      <c r="AD7962">
        <v>148.96</v>
      </c>
      <c r="AE7962" s="1">
        <v>45258.916666666664</v>
      </c>
      <c r="AF7962">
        <f t="shared" si="263"/>
        <v>11</v>
      </c>
      <c r="AG7962">
        <f t="shared" si="264"/>
        <v>28</v>
      </c>
    </row>
    <row r="7963" spans="1:33" x14ac:dyDescent="0.35">
      <c r="A7963">
        <v>7961</v>
      </c>
      <c r="B7963">
        <v>671</v>
      </c>
      <c r="C7963">
        <v>3.89</v>
      </c>
      <c r="D7963">
        <v>0</v>
      </c>
      <c r="E7963">
        <v>10</v>
      </c>
      <c r="F7963">
        <v>0</v>
      </c>
      <c r="G7963">
        <v>0</v>
      </c>
      <c r="H7963">
        <v>0</v>
      </c>
      <c r="I7963">
        <v>0</v>
      </c>
      <c r="J7963">
        <v>1.23</v>
      </c>
      <c r="K7963">
        <v>0</v>
      </c>
      <c r="L7963">
        <v>1.23</v>
      </c>
      <c r="M7963">
        <v>8.6999999999999994E-2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16.75</v>
      </c>
      <c r="U7963">
        <v>0</v>
      </c>
      <c r="V7963">
        <v>49.22</v>
      </c>
      <c r="W7963">
        <v>0</v>
      </c>
      <c r="X7963">
        <v>0</v>
      </c>
      <c r="Y7963">
        <v>0</v>
      </c>
      <c r="Z7963">
        <v>19.75</v>
      </c>
      <c r="AA7963">
        <v>0</v>
      </c>
      <c r="AB7963">
        <v>19.75</v>
      </c>
      <c r="AC7963">
        <v>-81.52</v>
      </c>
      <c r="AD7963">
        <v>23.95</v>
      </c>
      <c r="AE7963" s="1">
        <v>45258.958333333336</v>
      </c>
      <c r="AF7963">
        <f t="shared" si="263"/>
        <v>11</v>
      </c>
      <c r="AG7963">
        <f t="shared" si="264"/>
        <v>28</v>
      </c>
    </row>
    <row r="7964" spans="1:33" x14ac:dyDescent="0.35">
      <c r="A7964">
        <v>7962</v>
      </c>
      <c r="B7964">
        <v>672</v>
      </c>
      <c r="C7964">
        <v>3.33</v>
      </c>
      <c r="D7964">
        <v>0</v>
      </c>
      <c r="E7964">
        <v>10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2.5000000000000001E-2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16.7</v>
      </c>
      <c r="U7964">
        <v>0</v>
      </c>
      <c r="V7964">
        <v>47.59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-23.5</v>
      </c>
      <c r="AD7964">
        <v>40.78</v>
      </c>
      <c r="AE7964" s="1">
        <v>45259</v>
      </c>
      <c r="AF7964">
        <f t="shared" si="263"/>
        <v>11</v>
      </c>
      <c r="AG7964">
        <f t="shared" si="264"/>
        <v>29</v>
      </c>
    </row>
    <row r="7965" spans="1:33" x14ac:dyDescent="0.35">
      <c r="A7965">
        <v>7963</v>
      </c>
      <c r="B7965">
        <v>673</v>
      </c>
      <c r="C7965">
        <v>3.89</v>
      </c>
      <c r="D7965">
        <v>0</v>
      </c>
      <c r="E7965">
        <v>10</v>
      </c>
      <c r="F7965">
        <v>0</v>
      </c>
      <c r="G7965">
        <v>0</v>
      </c>
      <c r="H7965">
        <v>0</v>
      </c>
      <c r="I7965">
        <v>0</v>
      </c>
      <c r="J7965">
        <v>1.23</v>
      </c>
      <c r="K7965">
        <v>0</v>
      </c>
      <c r="L7965">
        <v>1.23</v>
      </c>
      <c r="M7965">
        <v>8.6999999999999994E-2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16.71</v>
      </c>
      <c r="U7965">
        <v>0</v>
      </c>
      <c r="V7965">
        <v>46.02</v>
      </c>
      <c r="W7965">
        <v>0</v>
      </c>
      <c r="X7965">
        <v>0</v>
      </c>
      <c r="Y7965">
        <v>0</v>
      </c>
      <c r="Z7965">
        <v>20.37</v>
      </c>
      <c r="AA7965">
        <v>0</v>
      </c>
      <c r="AB7965">
        <v>20.37</v>
      </c>
      <c r="AC7965">
        <v>-81.52</v>
      </c>
      <c r="AD7965">
        <v>21.94</v>
      </c>
      <c r="AE7965" s="1">
        <v>45259.041666666664</v>
      </c>
      <c r="AF7965">
        <f t="shared" si="263"/>
        <v>11</v>
      </c>
      <c r="AG7965">
        <f t="shared" si="264"/>
        <v>29</v>
      </c>
    </row>
    <row r="7966" spans="1:33" x14ac:dyDescent="0.35">
      <c r="A7966">
        <v>7964</v>
      </c>
      <c r="B7966">
        <v>674</v>
      </c>
      <c r="C7966">
        <v>3.33</v>
      </c>
      <c r="D7966">
        <v>0</v>
      </c>
      <c r="E7966">
        <v>10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2.5000000000000001E-2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16.71</v>
      </c>
      <c r="U7966">
        <v>0</v>
      </c>
      <c r="V7966">
        <v>41.91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-23.5</v>
      </c>
      <c r="AD7966">
        <v>35.119999999999997</v>
      </c>
      <c r="AE7966" s="1">
        <v>45259.083333333336</v>
      </c>
      <c r="AF7966">
        <f t="shared" si="263"/>
        <v>11</v>
      </c>
      <c r="AG7966">
        <f t="shared" si="264"/>
        <v>29</v>
      </c>
    </row>
    <row r="7967" spans="1:33" x14ac:dyDescent="0.35">
      <c r="A7967">
        <v>7965</v>
      </c>
      <c r="B7967">
        <v>675</v>
      </c>
      <c r="C7967">
        <v>3.33</v>
      </c>
      <c r="D7967">
        <v>0</v>
      </c>
      <c r="E7967">
        <v>10</v>
      </c>
      <c r="F7967">
        <v>0</v>
      </c>
      <c r="G7967">
        <v>0</v>
      </c>
      <c r="H7967">
        <v>0</v>
      </c>
      <c r="I7967">
        <v>0</v>
      </c>
      <c r="J7967">
        <v>0.62</v>
      </c>
      <c r="K7967">
        <v>0</v>
      </c>
      <c r="L7967">
        <v>0.62</v>
      </c>
      <c r="M7967">
        <v>5.6000000000000001E-2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16.739999999999998</v>
      </c>
      <c r="U7967">
        <v>0</v>
      </c>
      <c r="V7967">
        <v>42.13</v>
      </c>
      <c r="W7967">
        <v>0</v>
      </c>
      <c r="X7967">
        <v>0</v>
      </c>
      <c r="Y7967">
        <v>0</v>
      </c>
      <c r="Z7967">
        <v>10.19</v>
      </c>
      <c r="AA7967">
        <v>0</v>
      </c>
      <c r="AB7967">
        <v>10.19</v>
      </c>
      <c r="AC7967">
        <v>-52.51</v>
      </c>
      <c r="AD7967">
        <v>26.73</v>
      </c>
      <c r="AE7967" s="1">
        <v>45259.125</v>
      </c>
      <c r="AF7967">
        <f t="shared" si="263"/>
        <v>11</v>
      </c>
      <c r="AG7967">
        <f t="shared" si="264"/>
        <v>29</v>
      </c>
    </row>
    <row r="7968" spans="1:33" x14ac:dyDescent="0.35">
      <c r="A7968">
        <v>7966</v>
      </c>
      <c r="B7968">
        <v>676</v>
      </c>
      <c r="C7968">
        <v>11.78</v>
      </c>
      <c r="D7968">
        <v>0</v>
      </c>
      <c r="E7968">
        <v>10</v>
      </c>
      <c r="F7968">
        <v>0</v>
      </c>
      <c r="G7968">
        <v>0</v>
      </c>
      <c r="H7968">
        <v>0</v>
      </c>
      <c r="I7968">
        <v>0</v>
      </c>
      <c r="J7968">
        <v>10</v>
      </c>
      <c r="K7968">
        <v>0</v>
      </c>
      <c r="L7968">
        <v>10</v>
      </c>
      <c r="M7968">
        <v>0.52500000000000002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16.52</v>
      </c>
      <c r="U7968">
        <v>0</v>
      </c>
      <c r="V7968">
        <v>47.85</v>
      </c>
      <c r="W7968">
        <v>0</v>
      </c>
      <c r="X7968">
        <v>0</v>
      </c>
      <c r="Y7968">
        <v>0</v>
      </c>
      <c r="Z7968">
        <v>170</v>
      </c>
      <c r="AA7968">
        <v>0</v>
      </c>
      <c r="AB7968">
        <v>170</v>
      </c>
      <c r="AC7968">
        <v>-493.5</v>
      </c>
      <c r="AD7968">
        <v>-89.13</v>
      </c>
      <c r="AE7968" s="1">
        <v>45259.166666666664</v>
      </c>
      <c r="AF7968">
        <f t="shared" si="263"/>
        <v>11</v>
      </c>
      <c r="AG7968">
        <f t="shared" si="264"/>
        <v>29</v>
      </c>
    </row>
    <row r="7969" spans="1:33" x14ac:dyDescent="0.35">
      <c r="A7969">
        <v>7967</v>
      </c>
      <c r="B7969">
        <v>677</v>
      </c>
      <c r="C7969">
        <v>20</v>
      </c>
      <c r="D7969">
        <v>0</v>
      </c>
      <c r="E7969">
        <v>10</v>
      </c>
      <c r="F7969">
        <v>0</v>
      </c>
      <c r="G7969">
        <v>0</v>
      </c>
      <c r="H7969">
        <v>0</v>
      </c>
      <c r="I7969">
        <v>0</v>
      </c>
      <c r="J7969">
        <v>9.75</v>
      </c>
      <c r="K7969">
        <v>0</v>
      </c>
      <c r="L7969">
        <v>9.75</v>
      </c>
      <c r="M7969">
        <v>0.51300000000000001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18.36</v>
      </c>
      <c r="U7969">
        <v>0</v>
      </c>
      <c r="V7969">
        <v>51.42</v>
      </c>
      <c r="W7969">
        <v>0</v>
      </c>
      <c r="X7969">
        <v>0</v>
      </c>
      <c r="Y7969">
        <v>0</v>
      </c>
      <c r="Z7969">
        <v>156.05000000000001</v>
      </c>
      <c r="AA7969">
        <v>0</v>
      </c>
      <c r="AB7969">
        <v>156.05000000000001</v>
      </c>
      <c r="AC7969">
        <v>-481.9</v>
      </c>
      <c r="AD7969">
        <v>-100.02</v>
      </c>
      <c r="AE7969" s="1">
        <v>45259.208333333336</v>
      </c>
      <c r="AF7969">
        <f t="shared" si="263"/>
        <v>11</v>
      </c>
      <c r="AG7969">
        <f t="shared" si="264"/>
        <v>29</v>
      </c>
    </row>
    <row r="7970" spans="1:33" x14ac:dyDescent="0.35">
      <c r="A7970">
        <v>7968</v>
      </c>
      <c r="B7970">
        <v>678</v>
      </c>
      <c r="C7970">
        <v>17.89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10</v>
      </c>
      <c r="M7970">
        <v>1</v>
      </c>
      <c r="N7970">
        <v>10</v>
      </c>
      <c r="O7970">
        <v>0</v>
      </c>
      <c r="P7970">
        <v>1358.5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-940</v>
      </c>
      <c r="AD7970">
        <v>418.5</v>
      </c>
      <c r="AE7970" s="1">
        <v>45259.25</v>
      </c>
      <c r="AF7970">
        <f t="shared" si="263"/>
        <v>11</v>
      </c>
      <c r="AG7970">
        <f t="shared" si="264"/>
        <v>29</v>
      </c>
    </row>
    <row r="7971" spans="1:33" x14ac:dyDescent="0.35">
      <c r="A7971">
        <v>7969</v>
      </c>
      <c r="B7971">
        <v>679</v>
      </c>
      <c r="C7971">
        <v>15.78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10</v>
      </c>
      <c r="M7971">
        <v>1</v>
      </c>
      <c r="N7971">
        <v>10</v>
      </c>
      <c r="O7971">
        <v>0</v>
      </c>
      <c r="P7971">
        <v>1530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-940</v>
      </c>
      <c r="AD7971">
        <v>590</v>
      </c>
      <c r="AE7971" s="1">
        <v>45259.291666666664</v>
      </c>
      <c r="AF7971">
        <f t="shared" si="263"/>
        <v>11</v>
      </c>
      <c r="AG7971">
        <f t="shared" si="264"/>
        <v>29</v>
      </c>
    </row>
    <row r="7972" spans="1:33" x14ac:dyDescent="0.35">
      <c r="A7972">
        <v>7970</v>
      </c>
      <c r="B7972">
        <v>680</v>
      </c>
      <c r="C7972">
        <v>13.67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10</v>
      </c>
      <c r="M7972">
        <v>1</v>
      </c>
      <c r="N7972">
        <v>10</v>
      </c>
      <c r="O7972">
        <v>0</v>
      </c>
      <c r="P7972">
        <v>1460.6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-940</v>
      </c>
      <c r="AD7972">
        <v>520.6</v>
      </c>
      <c r="AE7972" s="1">
        <v>45259.333333333336</v>
      </c>
      <c r="AF7972">
        <f t="shared" si="263"/>
        <v>11</v>
      </c>
      <c r="AG7972">
        <f t="shared" si="264"/>
        <v>29</v>
      </c>
    </row>
    <row r="7973" spans="1:33" x14ac:dyDescent="0.35">
      <c r="A7973">
        <v>7971</v>
      </c>
      <c r="B7973">
        <v>681</v>
      </c>
      <c r="C7973">
        <v>11.56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10</v>
      </c>
      <c r="M7973">
        <v>1</v>
      </c>
      <c r="N7973">
        <v>10</v>
      </c>
      <c r="O7973">
        <v>0</v>
      </c>
      <c r="P7973">
        <v>1370.1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-940</v>
      </c>
      <c r="AD7973">
        <v>430.1</v>
      </c>
      <c r="AE7973" s="1">
        <v>45259.375</v>
      </c>
      <c r="AF7973">
        <f t="shared" si="263"/>
        <v>11</v>
      </c>
      <c r="AG7973">
        <f t="shared" si="264"/>
        <v>29</v>
      </c>
    </row>
    <row r="7974" spans="1:33" x14ac:dyDescent="0.35">
      <c r="A7974">
        <v>7972</v>
      </c>
      <c r="B7974">
        <v>682</v>
      </c>
      <c r="C7974">
        <v>20</v>
      </c>
      <c r="D7974">
        <v>0</v>
      </c>
      <c r="E7974">
        <v>10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10</v>
      </c>
      <c r="M7974">
        <v>0.52500000000000002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18.93</v>
      </c>
      <c r="U7974">
        <v>0</v>
      </c>
      <c r="V7974">
        <v>65.19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-493.5</v>
      </c>
      <c r="AD7974">
        <v>-409.38</v>
      </c>
      <c r="AE7974" s="1">
        <v>45259.416666666664</v>
      </c>
      <c r="AF7974">
        <f t="shared" si="263"/>
        <v>11</v>
      </c>
      <c r="AG7974">
        <f t="shared" si="264"/>
        <v>29</v>
      </c>
    </row>
    <row r="7975" spans="1:33" x14ac:dyDescent="0.35">
      <c r="A7975">
        <v>7973</v>
      </c>
      <c r="B7975">
        <v>683</v>
      </c>
      <c r="C7975">
        <v>19</v>
      </c>
      <c r="D7975">
        <v>0</v>
      </c>
      <c r="E7975">
        <v>1.05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10</v>
      </c>
      <c r="M7975">
        <v>0.95</v>
      </c>
      <c r="N7975">
        <v>8.9499999999999993</v>
      </c>
      <c r="O7975">
        <v>0</v>
      </c>
      <c r="P7975">
        <v>1174.25</v>
      </c>
      <c r="Q7975">
        <v>0</v>
      </c>
      <c r="R7975">
        <v>0</v>
      </c>
      <c r="S7975">
        <v>0</v>
      </c>
      <c r="T7975">
        <v>2.06</v>
      </c>
      <c r="U7975">
        <v>0</v>
      </c>
      <c r="V7975">
        <v>6.91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-893</v>
      </c>
      <c r="AD7975">
        <v>290.22000000000003</v>
      </c>
      <c r="AE7975" s="1">
        <v>45259.458333333336</v>
      </c>
      <c r="AF7975">
        <f t="shared" si="263"/>
        <v>11</v>
      </c>
      <c r="AG7975">
        <f t="shared" si="264"/>
        <v>29</v>
      </c>
    </row>
    <row r="7976" spans="1:33" x14ac:dyDescent="0.35">
      <c r="A7976">
        <v>7974</v>
      </c>
      <c r="B7976">
        <v>684</v>
      </c>
      <c r="C7976">
        <v>16.89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10</v>
      </c>
      <c r="M7976">
        <v>1</v>
      </c>
      <c r="N7976">
        <v>10</v>
      </c>
      <c r="O7976">
        <v>0</v>
      </c>
      <c r="P7976">
        <v>1361.3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-940</v>
      </c>
      <c r="AD7976">
        <v>421.3</v>
      </c>
      <c r="AE7976" s="1">
        <v>45259.5</v>
      </c>
      <c r="AF7976">
        <f t="shared" si="263"/>
        <v>11</v>
      </c>
      <c r="AG7976">
        <f t="shared" si="264"/>
        <v>29</v>
      </c>
    </row>
    <row r="7977" spans="1:33" x14ac:dyDescent="0.35">
      <c r="A7977">
        <v>7975</v>
      </c>
      <c r="B7977">
        <v>685</v>
      </c>
      <c r="C7977">
        <v>14.78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10</v>
      </c>
      <c r="M7977">
        <v>1</v>
      </c>
      <c r="N7977">
        <v>10</v>
      </c>
      <c r="O7977">
        <v>0</v>
      </c>
      <c r="P7977">
        <v>1499.5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-940</v>
      </c>
      <c r="AD7977">
        <v>559.5</v>
      </c>
      <c r="AE7977" s="1">
        <v>45259.541666666664</v>
      </c>
      <c r="AF7977">
        <f t="shared" si="263"/>
        <v>11</v>
      </c>
      <c r="AG7977">
        <f t="shared" si="264"/>
        <v>29</v>
      </c>
    </row>
    <row r="7978" spans="1:33" x14ac:dyDescent="0.35">
      <c r="A7978">
        <v>7976</v>
      </c>
      <c r="B7978">
        <v>686</v>
      </c>
      <c r="C7978">
        <v>12.67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10</v>
      </c>
      <c r="M7978">
        <v>1</v>
      </c>
      <c r="N7978">
        <v>10</v>
      </c>
      <c r="O7978">
        <v>0</v>
      </c>
      <c r="P7978">
        <v>1680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-940</v>
      </c>
      <c r="AD7978">
        <v>740</v>
      </c>
      <c r="AE7978" s="1">
        <v>45259.583333333336</v>
      </c>
      <c r="AF7978">
        <f t="shared" si="263"/>
        <v>11</v>
      </c>
      <c r="AG7978">
        <f t="shared" si="264"/>
        <v>29</v>
      </c>
    </row>
    <row r="7979" spans="1:33" x14ac:dyDescent="0.35">
      <c r="A7979">
        <v>7977</v>
      </c>
      <c r="B7979">
        <v>687</v>
      </c>
      <c r="C7979">
        <v>10.56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10</v>
      </c>
      <c r="M7979">
        <v>1</v>
      </c>
      <c r="N7979">
        <v>10</v>
      </c>
      <c r="O7979">
        <v>0</v>
      </c>
      <c r="P7979">
        <v>2000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-940</v>
      </c>
      <c r="AD7979">
        <v>1060</v>
      </c>
      <c r="AE7979" s="1">
        <v>45259.625</v>
      </c>
      <c r="AF7979">
        <f t="shared" si="263"/>
        <v>11</v>
      </c>
      <c r="AG7979">
        <f t="shared" si="264"/>
        <v>29</v>
      </c>
    </row>
    <row r="7980" spans="1:33" x14ac:dyDescent="0.35">
      <c r="A7980">
        <v>7978</v>
      </c>
      <c r="B7980">
        <v>688</v>
      </c>
      <c r="C7980">
        <v>8.44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10</v>
      </c>
      <c r="M7980">
        <v>1</v>
      </c>
      <c r="N7980">
        <v>10</v>
      </c>
      <c r="O7980">
        <v>0</v>
      </c>
      <c r="P7980">
        <v>2500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-940</v>
      </c>
      <c r="AD7980">
        <v>1560</v>
      </c>
      <c r="AE7980" s="1">
        <v>45259.666666666664</v>
      </c>
      <c r="AF7980">
        <f t="shared" si="263"/>
        <v>11</v>
      </c>
      <c r="AG7980">
        <f t="shared" si="264"/>
        <v>29</v>
      </c>
    </row>
    <row r="7981" spans="1:33" x14ac:dyDescent="0.35">
      <c r="A7981">
        <v>7979</v>
      </c>
      <c r="B7981">
        <v>689</v>
      </c>
      <c r="C7981">
        <v>6.33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10</v>
      </c>
      <c r="M7981">
        <v>1</v>
      </c>
      <c r="N7981">
        <v>10</v>
      </c>
      <c r="O7981">
        <v>0</v>
      </c>
      <c r="P7981">
        <v>2500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-940</v>
      </c>
      <c r="AD7981">
        <v>1560</v>
      </c>
      <c r="AE7981" s="1">
        <v>45259.708333333336</v>
      </c>
      <c r="AF7981">
        <f t="shared" si="263"/>
        <v>11</v>
      </c>
      <c r="AG7981">
        <f t="shared" si="264"/>
        <v>29</v>
      </c>
    </row>
    <row r="7982" spans="1:33" x14ac:dyDescent="0.35">
      <c r="A7982">
        <v>7980</v>
      </c>
      <c r="B7982">
        <v>690</v>
      </c>
      <c r="C7982">
        <v>4.22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10</v>
      </c>
      <c r="M7982">
        <v>1</v>
      </c>
      <c r="N7982">
        <v>10</v>
      </c>
      <c r="O7982">
        <v>0</v>
      </c>
      <c r="P7982">
        <v>2000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-940</v>
      </c>
      <c r="AD7982">
        <v>1060</v>
      </c>
      <c r="AE7982" s="1">
        <v>45259.75</v>
      </c>
      <c r="AF7982">
        <f t="shared" si="263"/>
        <v>11</v>
      </c>
      <c r="AG7982">
        <f t="shared" si="264"/>
        <v>29</v>
      </c>
    </row>
    <row r="7983" spans="1:33" x14ac:dyDescent="0.35">
      <c r="A7983">
        <v>7981</v>
      </c>
      <c r="B7983">
        <v>691</v>
      </c>
      <c r="C7983">
        <v>2.11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10</v>
      </c>
      <c r="M7983">
        <v>1</v>
      </c>
      <c r="N7983">
        <v>10</v>
      </c>
      <c r="O7983">
        <v>0</v>
      </c>
      <c r="P7983">
        <v>1610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-940</v>
      </c>
      <c r="AD7983">
        <v>670</v>
      </c>
      <c r="AE7983" s="1">
        <v>45259.791666666664</v>
      </c>
      <c r="AF7983">
        <f t="shared" si="263"/>
        <v>11</v>
      </c>
      <c r="AG7983">
        <f t="shared" si="264"/>
        <v>29</v>
      </c>
    </row>
    <row r="7984" spans="1:33" x14ac:dyDescent="0.35">
      <c r="A7984">
        <v>7982</v>
      </c>
      <c r="B7984">
        <v>692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10</v>
      </c>
      <c r="M7984">
        <v>1</v>
      </c>
      <c r="N7984">
        <v>10</v>
      </c>
      <c r="O7984">
        <v>0</v>
      </c>
      <c r="P7984">
        <v>1390.1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-940</v>
      </c>
      <c r="AD7984">
        <v>450.1</v>
      </c>
      <c r="AE7984" s="1">
        <v>45259.833333333336</v>
      </c>
      <c r="AF7984">
        <f t="shared" si="263"/>
        <v>11</v>
      </c>
      <c r="AG7984">
        <f t="shared" si="264"/>
        <v>29</v>
      </c>
    </row>
    <row r="7985" spans="1:33" x14ac:dyDescent="0.35">
      <c r="A7985">
        <v>7983</v>
      </c>
      <c r="B7985">
        <v>693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10</v>
      </c>
      <c r="M7985">
        <v>0.90500000000000003</v>
      </c>
      <c r="N7985">
        <v>8.1</v>
      </c>
      <c r="O7985">
        <v>0</v>
      </c>
      <c r="P7985">
        <v>1040.8499999999999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155</v>
      </c>
      <c r="AA7985">
        <v>0</v>
      </c>
      <c r="AB7985">
        <v>155</v>
      </c>
      <c r="AC7985">
        <v>-850.7</v>
      </c>
      <c r="AD7985">
        <v>500.15</v>
      </c>
      <c r="AE7985" s="1">
        <v>45259.875</v>
      </c>
      <c r="AF7985">
        <f t="shared" si="263"/>
        <v>11</v>
      </c>
      <c r="AG7985">
        <f t="shared" si="264"/>
        <v>29</v>
      </c>
    </row>
    <row r="7986" spans="1:33" x14ac:dyDescent="0.35">
      <c r="A7986">
        <v>7984</v>
      </c>
      <c r="B7986">
        <v>694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10</v>
      </c>
      <c r="K7986">
        <v>0</v>
      </c>
      <c r="L7986">
        <v>10</v>
      </c>
      <c r="M7986">
        <v>0.90500000000000003</v>
      </c>
      <c r="N7986">
        <v>8.1</v>
      </c>
      <c r="O7986">
        <v>0</v>
      </c>
      <c r="P7986">
        <v>903.31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155</v>
      </c>
      <c r="AA7986">
        <v>0</v>
      </c>
      <c r="AB7986">
        <v>155</v>
      </c>
      <c r="AC7986">
        <v>-850.7</v>
      </c>
      <c r="AD7986">
        <v>362.61</v>
      </c>
      <c r="AE7986" s="1">
        <v>45259.916666666664</v>
      </c>
      <c r="AF7986">
        <f t="shared" si="263"/>
        <v>11</v>
      </c>
      <c r="AG7986">
        <f t="shared" si="264"/>
        <v>29</v>
      </c>
    </row>
    <row r="7987" spans="1:33" x14ac:dyDescent="0.35">
      <c r="A7987">
        <v>7985</v>
      </c>
      <c r="B7987">
        <v>695</v>
      </c>
      <c r="C7987">
        <v>9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10</v>
      </c>
      <c r="K7987">
        <v>0</v>
      </c>
      <c r="L7987">
        <v>10</v>
      </c>
      <c r="M7987">
        <v>0.5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155</v>
      </c>
      <c r="AA7987">
        <v>0</v>
      </c>
      <c r="AB7987">
        <v>155</v>
      </c>
      <c r="AC7987">
        <v>-470</v>
      </c>
      <c r="AD7987">
        <v>-160</v>
      </c>
      <c r="AE7987" s="1">
        <v>45259.958333333336</v>
      </c>
      <c r="AF7987">
        <f t="shared" si="263"/>
        <v>11</v>
      </c>
      <c r="AG7987">
        <f t="shared" si="264"/>
        <v>29</v>
      </c>
    </row>
    <row r="7988" spans="1:33" x14ac:dyDescent="0.35">
      <c r="A7988">
        <v>7986</v>
      </c>
      <c r="B7988">
        <v>696</v>
      </c>
      <c r="C7988">
        <v>13.22</v>
      </c>
      <c r="D7988">
        <v>0</v>
      </c>
      <c r="E7988">
        <v>10</v>
      </c>
      <c r="F7988">
        <v>0</v>
      </c>
      <c r="G7988">
        <v>0</v>
      </c>
      <c r="H7988">
        <v>0</v>
      </c>
      <c r="I7988">
        <v>0</v>
      </c>
      <c r="J7988">
        <v>5.31</v>
      </c>
      <c r="K7988">
        <v>0</v>
      </c>
      <c r="L7988">
        <v>5.31</v>
      </c>
      <c r="M7988">
        <v>0.28999999999999998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17.37</v>
      </c>
      <c r="U7988">
        <v>0</v>
      </c>
      <c r="V7988">
        <v>51.01</v>
      </c>
      <c r="W7988">
        <v>0</v>
      </c>
      <c r="X7988">
        <v>0</v>
      </c>
      <c r="Y7988">
        <v>0</v>
      </c>
      <c r="Z7988">
        <v>66.36</v>
      </c>
      <c r="AA7988">
        <v>0</v>
      </c>
      <c r="AB7988">
        <v>66.36</v>
      </c>
      <c r="AC7988">
        <v>-273.01</v>
      </c>
      <c r="AD7988">
        <v>-71.92</v>
      </c>
      <c r="AE7988" s="1">
        <v>45260</v>
      </c>
      <c r="AF7988">
        <f t="shared" si="263"/>
        <v>11</v>
      </c>
      <c r="AG7988">
        <f t="shared" si="264"/>
        <v>30</v>
      </c>
    </row>
    <row r="7989" spans="1:33" x14ac:dyDescent="0.35">
      <c r="A7989">
        <v>7987</v>
      </c>
      <c r="B7989">
        <v>697</v>
      </c>
      <c r="C7989">
        <v>12.67</v>
      </c>
      <c r="D7989">
        <v>0</v>
      </c>
      <c r="E7989">
        <v>10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2.5000000000000001E-2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17.27</v>
      </c>
      <c r="U7989">
        <v>0</v>
      </c>
      <c r="V7989">
        <v>49.87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-23.5</v>
      </c>
      <c r="AD7989">
        <v>43.64</v>
      </c>
      <c r="AE7989" s="1">
        <v>45260.041666666664</v>
      </c>
      <c r="AF7989">
        <f t="shared" si="263"/>
        <v>11</v>
      </c>
      <c r="AG7989">
        <f t="shared" si="264"/>
        <v>30</v>
      </c>
    </row>
    <row r="7990" spans="1:33" x14ac:dyDescent="0.35">
      <c r="A7990">
        <v>7988</v>
      </c>
      <c r="B7990">
        <v>698</v>
      </c>
      <c r="C7990">
        <v>12.11</v>
      </c>
      <c r="D7990">
        <v>0</v>
      </c>
      <c r="E7990">
        <v>10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2.5000000000000001E-2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17.28</v>
      </c>
      <c r="U7990">
        <v>0</v>
      </c>
      <c r="V7990">
        <v>48.8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-23.5</v>
      </c>
      <c r="AD7990">
        <v>42.58</v>
      </c>
      <c r="AE7990" s="1">
        <v>45260.083333333336</v>
      </c>
      <c r="AF7990">
        <f t="shared" si="263"/>
        <v>11</v>
      </c>
      <c r="AG7990">
        <f t="shared" si="264"/>
        <v>30</v>
      </c>
    </row>
    <row r="7991" spans="1:33" x14ac:dyDescent="0.35">
      <c r="A7991">
        <v>7989</v>
      </c>
      <c r="B7991">
        <v>699</v>
      </c>
      <c r="C7991">
        <v>11.56</v>
      </c>
      <c r="D7991">
        <v>0</v>
      </c>
      <c r="E7991">
        <v>10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2.5000000000000001E-2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17.25</v>
      </c>
      <c r="U7991">
        <v>0</v>
      </c>
      <c r="V7991">
        <v>49.59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-23.5</v>
      </c>
      <c r="AD7991">
        <v>43.34</v>
      </c>
      <c r="AE7991" s="1">
        <v>45260.125</v>
      </c>
      <c r="AF7991">
        <f t="shared" si="263"/>
        <v>11</v>
      </c>
      <c r="AG7991">
        <f t="shared" si="264"/>
        <v>30</v>
      </c>
    </row>
    <row r="7992" spans="1:33" x14ac:dyDescent="0.35">
      <c r="A7992">
        <v>7990</v>
      </c>
      <c r="B7992">
        <v>700</v>
      </c>
      <c r="C7992">
        <v>20</v>
      </c>
      <c r="D7992">
        <v>0</v>
      </c>
      <c r="E7992">
        <v>10</v>
      </c>
      <c r="F7992">
        <v>0</v>
      </c>
      <c r="G7992">
        <v>0</v>
      </c>
      <c r="H7992">
        <v>0</v>
      </c>
      <c r="I7992">
        <v>0</v>
      </c>
      <c r="J7992">
        <v>10</v>
      </c>
      <c r="K7992">
        <v>0</v>
      </c>
      <c r="L7992">
        <v>10</v>
      </c>
      <c r="M7992">
        <v>0.52500000000000002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17.28</v>
      </c>
      <c r="U7992">
        <v>0</v>
      </c>
      <c r="V7992">
        <v>53.15</v>
      </c>
      <c r="W7992">
        <v>0</v>
      </c>
      <c r="X7992">
        <v>0</v>
      </c>
      <c r="Y7992">
        <v>0</v>
      </c>
      <c r="Z7992">
        <v>125</v>
      </c>
      <c r="AA7992">
        <v>0</v>
      </c>
      <c r="AB7992">
        <v>125</v>
      </c>
      <c r="AC7992">
        <v>-493.5</v>
      </c>
      <c r="AD7992">
        <v>-173.07</v>
      </c>
      <c r="AE7992" s="1">
        <v>45260.166666666664</v>
      </c>
      <c r="AF7992">
        <f t="shared" si="263"/>
        <v>11</v>
      </c>
      <c r="AG7992">
        <f t="shared" si="264"/>
        <v>30</v>
      </c>
    </row>
    <row r="7993" spans="1:33" x14ac:dyDescent="0.35">
      <c r="A7993">
        <v>7991</v>
      </c>
      <c r="B7993">
        <v>701</v>
      </c>
      <c r="C7993">
        <v>20</v>
      </c>
      <c r="D7993">
        <v>0</v>
      </c>
      <c r="E7993">
        <v>2</v>
      </c>
      <c r="F7993">
        <v>0</v>
      </c>
      <c r="G7993">
        <v>0</v>
      </c>
      <c r="H7993">
        <v>0</v>
      </c>
      <c r="I7993">
        <v>0</v>
      </c>
      <c r="J7993">
        <v>10</v>
      </c>
      <c r="K7993">
        <v>0</v>
      </c>
      <c r="L7993">
        <v>10</v>
      </c>
      <c r="M7993">
        <v>0.90500000000000003</v>
      </c>
      <c r="N7993">
        <v>8</v>
      </c>
      <c r="O7993">
        <v>0</v>
      </c>
      <c r="P7993">
        <v>1035.28</v>
      </c>
      <c r="Q7993">
        <v>0</v>
      </c>
      <c r="R7993">
        <v>0</v>
      </c>
      <c r="S7993">
        <v>0</v>
      </c>
      <c r="T7993">
        <v>3.91</v>
      </c>
      <c r="U7993">
        <v>0</v>
      </c>
      <c r="V7993">
        <v>12.94</v>
      </c>
      <c r="W7993">
        <v>0</v>
      </c>
      <c r="X7993">
        <v>0</v>
      </c>
      <c r="Y7993">
        <v>0</v>
      </c>
      <c r="Z7993">
        <v>125</v>
      </c>
      <c r="AA7993">
        <v>0</v>
      </c>
      <c r="AB7993">
        <v>125</v>
      </c>
      <c r="AC7993">
        <v>-850.7</v>
      </c>
      <c r="AD7993">
        <v>451.43</v>
      </c>
      <c r="AE7993" s="1">
        <v>45260.208333333336</v>
      </c>
      <c r="AF7993">
        <f t="shared" si="263"/>
        <v>11</v>
      </c>
      <c r="AG7993">
        <f t="shared" si="264"/>
        <v>30</v>
      </c>
    </row>
    <row r="7994" spans="1:33" x14ac:dyDescent="0.35">
      <c r="A7994">
        <v>7992</v>
      </c>
      <c r="B7994">
        <v>702</v>
      </c>
      <c r="C7994">
        <v>20</v>
      </c>
      <c r="D7994">
        <v>0</v>
      </c>
      <c r="E7994">
        <v>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10</v>
      </c>
      <c r="M7994">
        <v>0.90500000000000003</v>
      </c>
      <c r="N7994">
        <v>8</v>
      </c>
      <c r="O7994">
        <v>0</v>
      </c>
      <c r="P7994">
        <v>1344.72</v>
      </c>
      <c r="Q7994">
        <v>0</v>
      </c>
      <c r="R7994">
        <v>0</v>
      </c>
      <c r="S7994">
        <v>0</v>
      </c>
      <c r="T7994">
        <v>4.28</v>
      </c>
      <c r="U7994">
        <v>0</v>
      </c>
      <c r="V7994">
        <v>16.809999999999999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-850.7</v>
      </c>
      <c r="AD7994">
        <v>515.11</v>
      </c>
      <c r="AE7994" s="1">
        <v>45260.25</v>
      </c>
      <c r="AF7994">
        <f t="shared" si="263"/>
        <v>11</v>
      </c>
      <c r="AG7994">
        <f t="shared" si="264"/>
        <v>30</v>
      </c>
    </row>
    <row r="7995" spans="1:33" x14ac:dyDescent="0.35">
      <c r="A7995">
        <v>7993</v>
      </c>
      <c r="B7995">
        <v>703</v>
      </c>
      <c r="C7995">
        <v>17.89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10</v>
      </c>
      <c r="M7995">
        <v>1</v>
      </c>
      <c r="N7995">
        <v>10</v>
      </c>
      <c r="O7995">
        <v>0</v>
      </c>
      <c r="P7995">
        <v>2192.6999999999998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-940</v>
      </c>
      <c r="AD7995">
        <v>1252.7</v>
      </c>
      <c r="AE7995" s="1">
        <v>45260.291666666664</v>
      </c>
      <c r="AF7995">
        <f t="shared" si="263"/>
        <v>11</v>
      </c>
      <c r="AG7995">
        <f t="shared" si="264"/>
        <v>30</v>
      </c>
    </row>
    <row r="7996" spans="1:33" x14ac:dyDescent="0.35">
      <c r="A7996">
        <v>7994</v>
      </c>
      <c r="B7996">
        <v>704</v>
      </c>
      <c r="C7996">
        <v>15.78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10</v>
      </c>
      <c r="M7996">
        <v>1</v>
      </c>
      <c r="N7996">
        <v>10</v>
      </c>
      <c r="O7996">
        <v>0</v>
      </c>
      <c r="P7996">
        <v>2372.1999999999998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-940</v>
      </c>
      <c r="AD7996">
        <v>1432.2</v>
      </c>
      <c r="AE7996" s="1">
        <v>45260.333333333336</v>
      </c>
      <c r="AF7996">
        <f t="shared" si="263"/>
        <v>11</v>
      </c>
      <c r="AG7996">
        <f t="shared" si="264"/>
        <v>30</v>
      </c>
    </row>
    <row r="7997" spans="1:33" x14ac:dyDescent="0.35">
      <c r="A7997">
        <v>7995</v>
      </c>
      <c r="B7997">
        <v>705</v>
      </c>
      <c r="C7997">
        <v>13.67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10</v>
      </c>
      <c r="M7997">
        <v>1</v>
      </c>
      <c r="N7997">
        <v>10</v>
      </c>
      <c r="O7997">
        <v>0</v>
      </c>
      <c r="P7997">
        <v>2241.1999999999998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-940</v>
      </c>
      <c r="AD7997">
        <v>1301.2</v>
      </c>
      <c r="AE7997" s="1">
        <v>45260.375</v>
      </c>
      <c r="AF7997">
        <f t="shared" si="263"/>
        <v>11</v>
      </c>
      <c r="AG7997">
        <f t="shared" si="264"/>
        <v>30</v>
      </c>
    </row>
    <row r="7998" spans="1:33" x14ac:dyDescent="0.35">
      <c r="A7998">
        <v>7996</v>
      </c>
      <c r="B7998">
        <v>706</v>
      </c>
      <c r="C7998">
        <v>11.56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10</v>
      </c>
      <c r="M7998">
        <v>1</v>
      </c>
      <c r="N7998">
        <v>10</v>
      </c>
      <c r="O7998">
        <v>0</v>
      </c>
      <c r="P7998">
        <v>2250.1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-940</v>
      </c>
      <c r="AD7998">
        <v>1310.0999999999999</v>
      </c>
      <c r="AE7998" s="1">
        <v>45260.416666666664</v>
      </c>
      <c r="AF7998">
        <f t="shared" si="263"/>
        <v>11</v>
      </c>
      <c r="AG7998">
        <f t="shared" si="264"/>
        <v>30</v>
      </c>
    </row>
    <row r="7999" spans="1:33" x14ac:dyDescent="0.35">
      <c r="A7999">
        <v>7997</v>
      </c>
      <c r="B7999">
        <v>707</v>
      </c>
      <c r="C7999">
        <v>9.44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10</v>
      </c>
      <c r="M7999">
        <v>1</v>
      </c>
      <c r="N7999">
        <v>10</v>
      </c>
      <c r="O7999">
        <v>0</v>
      </c>
      <c r="P7999">
        <v>1961.7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-940</v>
      </c>
      <c r="AD7999">
        <v>1021.7</v>
      </c>
      <c r="AE7999" s="1">
        <v>45260.458333333336</v>
      </c>
      <c r="AF7999">
        <f t="shared" si="263"/>
        <v>11</v>
      </c>
      <c r="AG7999">
        <f t="shared" si="264"/>
        <v>30</v>
      </c>
    </row>
    <row r="8000" spans="1:33" x14ac:dyDescent="0.35">
      <c r="A8000">
        <v>7998</v>
      </c>
      <c r="B8000">
        <v>708</v>
      </c>
      <c r="C8000">
        <v>17.89</v>
      </c>
      <c r="D8000">
        <v>0</v>
      </c>
      <c r="E8000">
        <v>10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10</v>
      </c>
      <c r="M8000">
        <v>0.52500000000000002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29.38</v>
      </c>
      <c r="U8000">
        <v>0</v>
      </c>
      <c r="V8000">
        <v>95.29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-493.5</v>
      </c>
      <c r="AD8000">
        <v>-368.83</v>
      </c>
      <c r="AE8000" s="1">
        <v>45260.5</v>
      </c>
      <c r="AF8000">
        <f t="shared" si="263"/>
        <v>11</v>
      </c>
      <c r="AG8000">
        <f t="shared" si="264"/>
        <v>30</v>
      </c>
    </row>
    <row r="8001" spans="1:33" x14ac:dyDescent="0.35">
      <c r="A8001">
        <v>7999</v>
      </c>
      <c r="B8001">
        <v>709</v>
      </c>
      <c r="C8001">
        <v>15.78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10</v>
      </c>
      <c r="M8001">
        <v>1</v>
      </c>
      <c r="N8001">
        <v>10</v>
      </c>
      <c r="O8001">
        <v>0</v>
      </c>
      <c r="P8001">
        <v>1950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-940</v>
      </c>
      <c r="AD8001">
        <v>1010</v>
      </c>
      <c r="AE8001" s="1">
        <v>45260.541666666664</v>
      </c>
      <c r="AF8001">
        <f t="shared" si="263"/>
        <v>11</v>
      </c>
      <c r="AG8001">
        <f t="shared" si="264"/>
        <v>30</v>
      </c>
    </row>
    <row r="8002" spans="1:33" x14ac:dyDescent="0.35">
      <c r="A8002">
        <v>8000</v>
      </c>
      <c r="B8002">
        <v>710</v>
      </c>
      <c r="C8002">
        <v>14.78</v>
      </c>
      <c r="D8002">
        <v>0</v>
      </c>
      <c r="E8002">
        <v>1.05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10</v>
      </c>
      <c r="M8002">
        <v>0.95</v>
      </c>
      <c r="N8002">
        <v>8.9499999999999993</v>
      </c>
      <c r="O8002">
        <v>0</v>
      </c>
      <c r="P8002">
        <v>1744.74</v>
      </c>
      <c r="Q8002">
        <v>0</v>
      </c>
      <c r="R8002">
        <v>0</v>
      </c>
      <c r="S8002">
        <v>0</v>
      </c>
      <c r="T8002">
        <v>3.45</v>
      </c>
      <c r="U8002">
        <v>0</v>
      </c>
      <c r="V8002">
        <v>10.26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-893</v>
      </c>
      <c r="AD8002">
        <v>865.45</v>
      </c>
      <c r="AE8002" s="1">
        <v>45260.583333333336</v>
      </c>
      <c r="AF8002">
        <f t="shared" si="263"/>
        <v>11</v>
      </c>
      <c r="AG8002">
        <f t="shared" si="264"/>
        <v>30</v>
      </c>
    </row>
    <row r="8003" spans="1:33" x14ac:dyDescent="0.35">
      <c r="A8003">
        <v>8001</v>
      </c>
      <c r="B8003">
        <v>711</v>
      </c>
      <c r="C8003">
        <v>12.67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10</v>
      </c>
      <c r="M8003">
        <v>1</v>
      </c>
      <c r="N8003">
        <v>10</v>
      </c>
      <c r="O8003">
        <v>0</v>
      </c>
      <c r="P8003">
        <v>2260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-940</v>
      </c>
      <c r="AD8003">
        <v>1320</v>
      </c>
      <c r="AE8003" s="1">
        <v>45260.625</v>
      </c>
      <c r="AF8003">
        <f t="shared" ref="AF8003:AF8066" si="265">MONTH(AE8003)</f>
        <v>11</v>
      </c>
      <c r="AG8003">
        <f t="shared" ref="AG8003:AG8066" si="266">DAY(AE8003)</f>
        <v>30</v>
      </c>
    </row>
    <row r="8004" spans="1:33" x14ac:dyDescent="0.35">
      <c r="A8004">
        <v>8002</v>
      </c>
      <c r="B8004">
        <v>712</v>
      </c>
      <c r="C8004">
        <v>10.56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10</v>
      </c>
      <c r="M8004">
        <v>1</v>
      </c>
      <c r="N8004">
        <v>10</v>
      </c>
      <c r="O8004">
        <v>0</v>
      </c>
      <c r="P8004">
        <v>2598.6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-940</v>
      </c>
      <c r="AD8004">
        <v>1658.6</v>
      </c>
      <c r="AE8004" s="1">
        <v>45260.666666666664</v>
      </c>
      <c r="AF8004">
        <f t="shared" si="265"/>
        <v>11</v>
      </c>
      <c r="AG8004">
        <f t="shared" si="266"/>
        <v>30</v>
      </c>
    </row>
    <row r="8005" spans="1:33" x14ac:dyDescent="0.35">
      <c r="A8005">
        <v>8003</v>
      </c>
      <c r="B8005">
        <v>713</v>
      </c>
      <c r="C8005">
        <v>8.44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10</v>
      </c>
      <c r="M8005">
        <v>1</v>
      </c>
      <c r="N8005">
        <v>10</v>
      </c>
      <c r="O8005">
        <v>0</v>
      </c>
      <c r="P8005">
        <v>2414.3000000000002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-940</v>
      </c>
      <c r="AD8005">
        <v>1474.3</v>
      </c>
      <c r="AE8005" s="1">
        <v>45260.708333333336</v>
      </c>
      <c r="AF8005">
        <f t="shared" si="265"/>
        <v>11</v>
      </c>
      <c r="AG8005">
        <f t="shared" si="266"/>
        <v>30</v>
      </c>
    </row>
    <row r="8006" spans="1:33" x14ac:dyDescent="0.35">
      <c r="A8006">
        <v>8004</v>
      </c>
      <c r="B8006">
        <v>714</v>
      </c>
      <c r="C8006">
        <v>6.33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10</v>
      </c>
      <c r="J8006">
        <v>0</v>
      </c>
      <c r="K8006">
        <v>10</v>
      </c>
      <c r="L8006">
        <v>10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1353</v>
      </c>
      <c r="Z8006">
        <v>0</v>
      </c>
      <c r="AA8006">
        <v>1353</v>
      </c>
      <c r="AB8006">
        <v>0</v>
      </c>
      <c r="AC8006">
        <v>-940</v>
      </c>
      <c r="AD8006">
        <v>1766</v>
      </c>
      <c r="AE8006" s="1">
        <v>45260.75</v>
      </c>
      <c r="AF8006">
        <f t="shared" si="265"/>
        <v>11</v>
      </c>
      <c r="AG8006">
        <f t="shared" si="266"/>
        <v>30</v>
      </c>
    </row>
    <row r="8007" spans="1:33" x14ac:dyDescent="0.35">
      <c r="A8007">
        <v>8005</v>
      </c>
      <c r="B8007">
        <v>715</v>
      </c>
      <c r="C8007">
        <v>4.22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10</v>
      </c>
      <c r="J8007">
        <v>0</v>
      </c>
      <c r="K8007">
        <v>10</v>
      </c>
      <c r="L8007">
        <v>10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1353</v>
      </c>
      <c r="Z8007">
        <v>0</v>
      </c>
      <c r="AA8007">
        <v>1353</v>
      </c>
      <c r="AB8007">
        <v>0</v>
      </c>
      <c r="AC8007">
        <v>-940</v>
      </c>
      <c r="AD8007">
        <v>1766</v>
      </c>
      <c r="AE8007" s="1">
        <v>45260.791666666664</v>
      </c>
      <c r="AF8007">
        <f t="shared" si="265"/>
        <v>11</v>
      </c>
      <c r="AG8007">
        <f t="shared" si="266"/>
        <v>30</v>
      </c>
    </row>
    <row r="8008" spans="1:33" x14ac:dyDescent="0.35">
      <c r="A8008">
        <v>8006</v>
      </c>
      <c r="B8008">
        <v>716</v>
      </c>
      <c r="C8008">
        <v>2.11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10</v>
      </c>
      <c r="J8008">
        <v>0</v>
      </c>
      <c r="K8008">
        <v>10</v>
      </c>
      <c r="L8008">
        <v>10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1353</v>
      </c>
      <c r="Z8008">
        <v>0</v>
      </c>
      <c r="AA8008">
        <v>1353</v>
      </c>
      <c r="AB8008">
        <v>0</v>
      </c>
      <c r="AC8008">
        <v>-940</v>
      </c>
      <c r="AD8008">
        <v>1766</v>
      </c>
      <c r="AE8008" s="1">
        <v>45260.833333333336</v>
      </c>
      <c r="AF8008">
        <f t="shared" si="265"/>
        <v>11</v>
      </c>
      <c r="AG8008">
        <f t="shared" si="266"/>
        <v>30</v>
      </c>
    </row>
    <row r="8009" spans="1:33" x14ac:dyDescent="0.35">
      <c r="A8009">
        <v>8007</v>
      </c>
      <c r="B8009">
        <v>717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10</v>
      </c>
      <c r="J8009">
        <v>10</v>
      </c>
      <c r="K8009">
        <v>10</v>
      </c>
      <c r="L8009">
        <v>10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1353</v>
      </c>
      <c r="Z8009">
        <v>140</v>
      </c>
      <c r="AA8009">
        <v>1353</v>
      </c>
      <c r="AB8009">
        <v>140</v>
      </c>
      <c r="AC8009">
        <v>-940</v>
      </c>
      <c r="AD8009">
        <v>2046</v>
      </c>
      <c r="AE8009" s="1">
        <v>45260.875</v>
      </c>
      <c r="AF8009">
        <f t="shared" si="265"/>
        <v>11</v>
      </c>
      <c r="AG8009">
        <f t="shared" si="266"/>
        <v>30</v>
      </c>
    </row>
    <row r="8010" spans="1:33" x14ac:dyDescent="0.35">
      <c r="A8010">
        <v>8008</v>
      </c>
      <c r="B8010">
        <v>718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10</v>
      </c>
      <c r="K8010">
        <v>0</v>
      </c>
      <c r="L8010">
        <v>10</v>
      </c>
      <c r="M8010">
        <v>0.90500000000000003</v>
      </c>
      <c r="N8010">
        <v>8.1</v>
      </c>
      <c r="O8010">
        <v>0</v>
      </c>
      <c r="P8010">
        <v>919.84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140</v>
      </c>
      <c r="AA8010">
        <v>0</v>
      </c>
      <c r="AB8010">
        <v>140</v>
      </c>
      <c r="AC8010">
        <v>-850.7</v>
      </c>
      <c r="AD8010">
        <v>349.14</v>
      </c>
      <c r="AE8010" s="1">
        <v>45260.916666666664</v>
      </c>
      <c r="AF8010">
        <f t="shared" si="265"/>
        <v>11</v>
      </c>
      <c r="AG8010">
        <f t="shared" si="266"/>
        <v>30</v>
      </c>
    </row>
    <row r="8011" spans="1:33" x14ac:dyDescent="0.35">
      <c r="A801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0.5</v>
      </c>
      <c r="N8011">
        <v>10</v>
      </c>
      <c r="O8011">
        <v>0</v>
      </c>
      <c r="P8011">
        <v>1025.2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-470</v>
      </c>
      <c r="AD8011">
        <v>555.20000000000005</v>
      </c>
      <c r="AE8011" s="1">
        <v>45261</v>
      </c>
      <c r="AF8011">
        <f t="shared" si="265"/>
        <v>12</v>
      </c>
      <c r="AG8011">
        <f t="shared" si="266"/>
        <v>1</v>
      </c>
    </row>
    <row r="8012" spans="1:33" x14ac:dyDescent="0.35">
      <c r="A8012">
        <v>8010</v>
      </c>
      <c r="B8012">
        <v>1</v>
      </c>
      <c r="C8012">
        <v>3.33</v>
      </c>
      <c r="D8012">
        <v>0</v>
      </c>
      <c r="E8012">
        <v>10</v>
      </c>
      <c r="F8012">
        <v>0</v>
      </c>
      <c r="G8012">
        <v>0</v>
      </c>
      <c r="H8012">
        <v>0</v>
      </c>
      <c r="I8012">
        <v>0</v>
      </c>
      <c r="J8012">
        <v>4.32</v>
      </c>
      <c r="K8012">
        <v>0</v>
      </c>
      <c r="L8012">
        <v>4.32</v>
      </c>
      <c r="M8012">
        <v>0.24099999999999999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18.61</v>
      </c>
      <c r="U8012">
        <v>0</v>
      </c>
      <c r="V8012">
        <v>49.55</v>
      </c>
      <c r="W8012">
        <v>0</v>
      </c>
      <c r="X8012">
        <v>0</v>
      </c>
      <c r="Y8012">
        <v>0</v>
      </c>
      <c r="Z8012">
        <v>56.17</v>
      </c>
      <c r="AA8012">
        <v>0</v>
      </c>
      <c r="AB8012">
        <v>56.17</v>
      </c>
      <c r="AC8012">
        <v>-226.59</v>
      </c>
      <c r="AD8012">
        <v>-46.08</v>
      </c>
      <c r="AE8012" s="1">
        <v>45261.041666666664</v>
      </c>
      <c r="AF8012">
        <f t="shared" si="265"/>
        <v>12</v>
      </c>
      <c r="AG8012">
        <f t="shared" si="266"/>
        <v>1</v>
      </c>
    </row>
    <row r="8013" spans="1:33" x14ac:dyDescent="0.35">
      <c r="A8013">
        <v>8011</v>
      </c>
      <c r="B8013">
        <v>2</v>
      </c>
      <c r="C8013">
        <v>11.78</v>
      </c>
      <c r="D8013">
        <v>0</v>
      </c>
      <c r="E8013">
        <v>10</v>
      </c>
      <c r="F8013">
        <v>0</v>
      </c>
      <c r="G8013">
        <v>0</v>
      </c>
      <c r="H8013">
        <v>0</v>
      </c>
      <c r="I8013">
        <v>0</v>
      </c>
      <c r="J8013">
        <v>10</v>
      </c>
      <c r="K8013">
        <v>0</v>
      </c>
      <c r="L8013">
        <v>10</v>
      </c>
      <c r="M8013">
        <v>0.52500000000000002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18.600000000000001</v>
      </c>
      <c r="U8013">
        <v>0</v>
      </c>
      <c r="V8013">
        <v>47.94</v>
      </c>
      <c r="W8013">
        <v>0</v>
      </c>
      <c r="X8013">
        <v>0</v>
      </c>
      <c r="Y8013">
        <v>0</v>
      </c>
      <c r="Z8013">
        <v>130</v>
      </c>
      <c r="AA8013">
        <v>0</v>
      </c>
      <c r="AB8013">
        <v>130</v>
      </c>
      <c r="AC8013">
        <v>-493.5</v>
      </c>
      <c r="AD8013">
        <v>-166.96</v>
      </c>
      <c r="AE8013" s="1">
        <v>45261.083333333336</v>
      </c>
      <c r="AF8013">
        <f t="shared" si="265"/>
        <v>12</v>
      </c>
      <c r="AG8013">
        <f t="shared" si="266"/>
        <v>1</v>
      </c>
    </row>
    <row r="8014" spans="1:33" x14ac:dyDescent="0.35">
      <c r="A8014">
        <v>8012</v>
      </c>
      <c r="B8014">
        <v>3</v>
      </c>
      <c r="C8014">
        <v>11.56</v>
      </c>
      <c r="D8014">
        <v>0</v>
      </c>
      <c r="E8014">
        <v>10</v>
      </c>
      <c r="F8014">
        <v>0</v>
      </c>
      <c r="G8014">
        <v>0</v>
      </c>
      <c r="H8014">
        <v>0</v>
      </c>
      <c r="I8014">
        <v>0</v>
      </c>
      <c r="J8014">
        <v>0.37</v>
      </c>
      <c r="K8014">
        <v>0</v>
      </c>
      <c r="L8014">
        <v>0.37</v>
      </c>
      <c r="M8014">
        <v>4.3999999999999997E-2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18.57</v>
      </c>
      <c r="U8014">
        <v>0</v>
      </c>
      <c r="V8014">
        <v>48.03</v>
      </c>
      <c r="W8014">
        <v>0</v>
      </c>
      <c r="X8014">
        <v>0</v>
      </c>
      <c r="Y8014">
        <v>0</v>
      </c>
      <c r="Z8014">
        <v>4.8099999999999996</v>
      </c>
      <c r="AA8014">
        <v>0</v>
      </c>
      <c r="AB8014">
        <v>4.8099999999999996</v>
      </c>
      <c r="AC8014">
        <v>-40.909999999999997</v>
      </c>
      <c r="AD8014">
        <v>35.33</v>
      </c>
      <c r="AE8014" s="1">
        <v>45261.125</v>
      </c>
      <c r="AF8014">
        <f t="shared" si="265"/>
        <v>12</v>
      </c>
      <c r="AG8014">
        <f t="shared" si="266"/>
        <v>1</v>
      </c>
    </row>
    <row r="8015" spans="1:33" x14ac:dyDescent="0.35">
      <c r="A8015">
        <v>8013</v>
      </c>
      <c r="B8015">
        <v>4</v>
      </c>
      <c r="C8015">
        <v>20</v>
      </c>
      <c r="D8015">
        <v>0</v>
      </c>
      <c r="E8015">
        <v>10</v>
      </c>
      <c r="F8015">
        <v>0</v>
      </c>
      <c r="G8015">
        <v>0</v>
      </c>
      <c r="H8015">
        <v>0</v>
      </c>
      <c r="I8015">
        <v>0</v>
      </c>
      <c r="J8015">
        <v>10</v>
      </c>
      <c r="K8015">
        <v>0</v>
      </c>
      <c r="L8015">
        <v>10</v>
      </c>
      <c r="M8015">
        <v>0.52500000000000002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18.55</v>
      </c>
      <c r="U8015">
        <v>0</v>
      </c>
      <c r="V8015">
        <v>51.15</v>
      </c>
      <c r="W8015">
        <v>0</v>
      </c>
      <c r="X8015">
        <v>0</v>
      </c>
      <c r="Y8015">
        <v>0</v>
      </c>
      <c r="Z8015">
        <v>130</v>
      </c>
      <c r="AA8015">
        <v>0</v>
      </c>
      <c r="AB8015">
        <v>130</v>
      </c>
      <c r="AC8015">
        <v>-493.5</v>
      </c>
      <c r="AD8015">
        <v>-163.80000000000001</v>
      </c>
      <c r="AE8015" s="1">
        <v>45261.166666666664</v>
      </c>
      <c r="AF8015">
        <f t="shared" si="265"/>
        <v>12</v>
      </c>
      <c r="AG8015">
        <f t="shared" si="266"/>
        <v>1</v>
      </c>
    </row>
    <row r="8016" spans="1:33" x14ac:dyDescent="0.35">
      <c r="A8016">
        <v>8014</v>
      </c>
      <c r="B8016">
        <v>5</v>
      </c>
      <c r="C8016">
        <v>20</v>
      </c>
      <c r="D8016">
        <v>0</v>
      </c>
      <c r="E8016">
        <v>2</v>
      </c>
      <c r="F8016">
        <v>0</v>
      </c>
      <c r="G8016">
        <v>0</v>
      </c>
      <c r="H8016">
        <v>0</v>
      </c>
      <c r="I8016">
        <v>0</v>
      </c>
      <c r="J8016">
        <v>10</v>
      </c>
      <c r="K8016">
        <v>0</v>
      </c>
      <c r="L8016">
        <v>10</v>
      </c>
      <c r="M8016">
        <v>0.90500000000000003</v>
      </c>
      <c r="N8016">
        <v>8</v>
      </c>
      <c r="O8016">
        <v>0</v>
      </c>
      <c r="P8016">
        <v>966.64</v>
      </c>
      <c r="Q8016">
        <v>0</v>
      </c>
      <c r="R8016">
        <v>0</v>
      </c>
      <c r="S8016">
        <v>0</v>
      </c>
      <c r="T8016">
        <v>4.8499999999999996</v>
      </c>
      <c r="U8016">
        <v>0</v>
      </c>
      <c r="V8016">
        <v>12.08</v>
      </c>
      <c r="W8016">
        <v>0</v>
      </c>
      <c r="X8016">
        <v>0</v>
      </c>
      <c r="Y8016">
        <v>0</v>
      </c>
      <c r="Z8016">
        <v>130</v>
      </c>
      <c r="AA8016">
        <v>0</v>
      </c>
      <c r="AB8016">
        <v>130</v>
      </c>
      <c r="AC8016">
        <v>-850.7</v>
      </c>
      <c r="AD8016">
        <v>392.87</v>
      </c>
      <c r="AE8016" s="1">
        <v>45261.208333333336</v>
      </c>
      <c r="AF8016">
        <f t="shared" si="265"/>
        <v>12</v>
      </c>
      <c r="AG8016">
        <f t="shared" si="266"/>
        <v>1</v>
      </c>
    </row>
    <row r="8017" spans="1:33" x14ac:dyDescent="0.35">
      <c r="A8017">
        <v>8015</v>
      </c>
      <c r="B8017">
        <v>6</v>
      </c>
      <c r="C8017">
        <v>20</v>
      </c>
      <c r="D8017">
        <v>0</v>
      </c>
      <c r="E8017">
        <v>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10</v>
      </c>
      <c r="M8017">
        <v>0.90500000000000003</v>
      </c>
      <c r="N8017">
        <v>8</v>
      </c>
      <c r="O8017">
        <v>0</v>
      </c>
      <c r="P8017">
        <v>1223.76</v>
      </c>
      <c r="Q8017">
        <v>0</v>
      </c>
      <c r="R8017">
        <v>0</v>
      </c>
      <c r="S8017">
        <v>0</v>
      </c>
      <c r="T8017">
        <v>5.5</v>
      </c>
      <c r="U8017">
        <v>0</v>
      </c>
      <c r="V8017">
        <v>15.3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-850.7</v>
      </c>
      <c r="AD8017">
        <v>393.86</v>
      </c>
      <c r="AE8017" s="1">
        <v>45261.25</v>
      </c>
      <c r="AF8017">
        <f t="shared" si="265"/>
        <v>12</v>
      </c>
      <c r="AG8017">
        <f t="shared" si="266"/>
        <v>1</v>
      </c>
    </row>
    <row r="8018" spans="1:33" x14ac:dyDescent="0.35">
      <c r="A8018">
        <v>8016</v>
      </c>
      <c r="B8018">
        <v>7</v>
      </c>
      <c r="C8018">
        <v>17.89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10</v>
      </c>
      <c r="M8018">
        <v>1</v>
      </c>
      <c r="N8018">
        <v>10</v>
      </c>
      <c r="O8018">
        <v>0</v>
      </c>
      <c r="P8018">
        <v>2063.8000000000002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-940</v>
      </c>
      <c r="AD8018">
        <v>1123.8</v>
      </c>
      <c r="AE8018" s="1">
        <v>45261.291666666664</v>
      </c>
      <c r="AF8018">
        <f t="shared" si="265"/>
        <v>12</v>
      </c>
      <c r="AG8018">
        <f t="shared" si="266"/>
        <v>1</v>
      </c>
    </row>
    <row r="8019" spans="1:33" x14ac:dyDescent="0.35">
      <c r="A8019">
        <v>8017</v>
      </c>
      <c r="B8019">
        <v>8</v>
      </c>
      <c r="C8019">
        <v>15.78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10</v>
      </c>
      <c r="M8019">
        <v>1</v>
      </c>
      <c r="N8019">
        <v>10</v>
      </c>
      <c r="O8019">
        <v>0</v>
      </c>
      <c r="P8019">
        <v>2281.1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-940</v>
      </c>
      <c r="AD8019">
        <v>1341.1</v>
      </c>
      <c r="AE8019" s="1">
        <v>45261.333333333336</v>
      </c>
      <c r="AF8019">
        <f t="shared" si="265"/>
        <v>12</v>
      </c>
      <c r="AG8019">
        <f t="shared" si="266"/>
        <v>1</v>
      </c>
    </row>
    <row r="8020" spans="1:33" x14ac:dyDescent="0.35">
      <c r="A8020">
        <v>8018</v>
      </c>
      <c r="B8020">
        <v>9</v>
      </c>
      <c r="C8020">
        <v>13.67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10</v>
      </c>
      <c r="M8020">
        <v>1</v>
      </c>
      <c r="N8020">
        <v>10</v>
      </c>
      <c r="O8020">
        <v>0</v>
      </c>
      <c r="P8020">
        <v>2206.6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-940</v>
      </c>
      <c r="AD8020">
        <v>1266.5999999999999</v>
      </c>
      <c r="AE8020" s="1">
        <v>45261.375</v>
      </c>
      <c r="AF8020">
        <f t="shared" si="265"/>
        <v>12</v>
      </c>
      <c r="AG8020">
        <f t="shared" si="266"/>
        <v>1</v>
      </c>
    </row>
    <row r="8021" spans="1:33" x14ac:dyDescent="0.35">
      <c r="A8021">
        <v>8019</v>
      </c>
      <c r="B8021">
        <v>10</v>
      </c>
      <c r="C8021">
        <v>11.56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10</v>
      </c>
      <c r="M8021">
        <v>1</v>
      </c>
      <c r="N8021">
        <v>10</v>
      </c>
      <c r="O8021">
        <v>0</v>
      </c>
      <c r="P8021">
        <v>2187.6999999999998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-940</v>
      </c>
      <c r="AD8021">
        <v>1247.7</v>
      </c>
      <c r="AE8021" s="1">
        <v>45261.416666666664</v>
      </c>
      <c r="AF8021">
        <f t="shared" si="265"/>
        <v>12</v>
      </c>
      <c r="AG8021">
        <f t="shared" si="266"/>
        <v>1</v>
      </c>
    </row>
    <row r="8022" spans="1:33" x14ac:dyDescent="0.35">
      <c r="A8022">
        <v>8020</v>
      </c>
      <c r="B8022">
        <v>11</v>
      </c>
      <c r="C8022">
        <v>9.44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10</v>
      </c>
      <c r="M8022">
        <v>1</v>
      </c>
      <c r="N8022">
        <v>10</v>
      </c>
      <c r="O8022">
        <v>0</v>
      </c>
      <c r="P8022">
        <v>2055.6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-940</v>
      </c>
      <c r="AD8022">
        <v>1115.5999999999999</v>
      </c>
      <c r="AE8022" s="1">
        <v>45261.458333333336</v>
      </c>
      <c r="AF8022">
        <f t="shared" si="265"/>
        <v>12</v>
      </c>
      <c r="AG8022">
        <f t="shared" si="266"/>
        <v>1</v>
      </c>
    </row>
    <row r="8023" spans="1:33" x14ac:dyDescent="0.35">
      <c r="A8023">
        <v>8021</v>
      </c>
      <c r="B8023">
        <v>12</v>
      </c>
      <c r="C8023">
        <v>7.33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10</v>
      </c>
      <c r="M8023">
        <v>1</v>
      </c>
      <c r="N8023">
        <v>10</v>
      </c>
      <c r="O8023">
        <v>0</v>
      </c>
      <c r="P8023">
        <v>1792.3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-940</v>
      </c>
      <c r="AD8023">
        <v>852.3</v>
      </c>
      <c r="AE8023" s="1">
        <v>45261.5</v>
      </c>
      <c r="AF8023">
        <f t="shared" si="265"/>
        <v>12</v>
      </c>
      <c r="AG8023">
        <f t="shared" si="266"/>
        <v>1</v>
      </c>
    </row>
    <row r="8024" spans="1:33" x14ac:dyDescent="0.35">
      <c r="A8024">
        <v>8022</v>
      </c>
      <c r="B8024">
        <v>13</v>
      </c>
      <c r="C8024">
        <v>8.44</v>
      </c>
      <c r="D8024">
        <v>0</v>
      </c>
      <c r="E8024">
        <v>3.05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10</v>
      </c>
      <c r="M8024">
        <v>0.85499999999999998</v>
      </c>
      <c r="N8024">
        <v>6.95</v>
      </c>
      <c r="O8024">
        <v>0</v>
      </c>
      <c r="P8024">
        <v>1243.3699999999999</v>
      </c>
      <c r="Q8024">
        <v>0</v>
      </c>
      <c r="R8024">
        <v>0</v>
      </c>
      <c r="S8024">
        <v>0</v>
      </c>
      <c r="T8024">
        <v>16.66</v>
      </c>
      <c r="U8024">
        <v>0</v>
      </c>
      <c r="V8024">
        <v>27.32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-803.7</v>
      </c>
      <c r="AD8024">
        <v>483.65</v>
      </c>
      <c r="AE8024" s="1">
        <v>45261.541666666664</v>
      </c>
      <c r="AF8024">
        <f t="shared" si="265"/>
        <v>12</v>
      </c>
      <c r="AG8024">
        <f t="shared" si="266"/>
        <v>1</v>
      </c>
    </row>
    <row r="8025" spans="1:33" x14ac:dyDescent="0.35">
      <c r="A8025">
        <v>8023</v>
      </c>
      <c r="B8025">
        <v>14</v>
      </c>
      <c r="C8025">
        <v>6.33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10</v>
      </c>
      <c r="M8025">
        <v>1</v>
      </c>
      <c r="N8025">
        <v>10</v>
      </c>
      <c r="O8025">
        <v>0</v>
      </c>
      <c r="P8025">
        <v>1861.4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-940</v>
      </c>
      <c r="AD8025">
        <v>921.4</v>
      </c>
      <c r="AE8025" s="1">
        <v>45261.583333333336</v>
      </c>
      <c r="AF8025">
        <f t="shared" si="265"/>
        <v>12</v>
      </c>
      <c r="AG8025">
        <f t="shared" si="266"/>
        <v>1</v>
      </c>
    </row>
    <row r="8026" spans="1:33" x14ac:dyDescent="0.35">
      <c r="A8026">
        <v>8024</v>
      </c>
      <c r="B8026">
        <v>15</v>
      </c>
      <c r="C8026">
        <v>4.22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10</v>
      </c>
      <c r="M8026">
        <v>1</v>
      </c>
      <c r="N8026">
        <v>10</v>
      </c>
      <c r="O8026">
        <v>0</v>
      </c>
      <c r="P8026">
        <v>2011.2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-940</v>
      </c>
      <c r="AD8026">
        <v>1071.2</v>
      </c>
      <c r="AE8026" s="1">
        <v>45261.625</v>
      </c>
      <c r="AF8026">
        <f t="shared" si="265"/>
        <v>12</v>
      </c>
      <c r="AG8026">
        <f t="shared" si="266"/>
        <v>1</v>
      </c>
    </row>
    <row r="8027" spans="1:33" x14ac:dyDescent="0.35">
      <c r="A8027">
        <v>8025</v>
      </c>
      <c r="B8027">
        <v>16</v>
      </c>
      <c r="C8027">
        <v>2.11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10</v>
      </c>
      <c r="M8027">
        <v>1</v>
      </c>
      <c r="N8027">
        <v>10</v>
      </c>
      <c r="O8027">
        <v>0</v>
      </c>
      <c r="P8027">
        <v>2251.5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-940</v>
      </c>
      <c r="AD8027">
        <v>1311.5</v>
      </c>
      <c r="AE8027" s="1">
        <v>45261.666666666664</v>
      </c>
      <c r="AF8027">
        <f t="shared" si="265"/>
        <v>12</v>
      </c>
      <c r="AG8027">
        <f t="shared" si="266"/>
        <v>1</v>
      </c>
    </row>
    <row r="8028" spans="1:33" x14ac:dyDescent="0.35">
      <c r="A8028">
        <v>8026</v>
      </c>
      <c r="B8028">
        <v>17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10</v>
      </c>
      <c r="M8028">
        <v>1</v>
      </c>
      <c r="N8028">
        <v>10</v>
      </c>
      <c r="O8028">
        <v>0</v>
      </c>
      <c r="P8028">
        <v>1991.6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-940</v>
      </c>
      <c r="AD8028">
        <v>1051.5999999999999</v>
      </c>
      <c r="AE8028" s="1">
        <v>45261.708333333336</v>
      </c>
      <c r="AF8028">
        <f t="shared" si="265"/>
        <v>12</v>
      </c>
      <c r="AG8028">
        <f t="shared" si="266"/>
        <v>1</v>
      </c>
    </row>
    <row r="8029" spans="1:33" x14ac:dyDescent="0.35">
      <c r="A8029">
        <v>8027</v>
      </c>
      <c r="B8029">
        <v>18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10</v>
      </c>
      <c r="M8029">
        <v>0.90500000000000003</v>
      </c>
      <c r="N8029">
        <v>8.1</v>
      </c>
      <c r="O8029">
        <v>0</v>
      </c>
      <c r="P8029">
        <v>1378.7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-850.7</v>
      </c>
      <c r="AD8029">
        <v>528</v>
      </c>
      <c r="AE8029" s="1">
        <v>45261.75</v>
      </c>
      <c r="AF8029">
        <f t="shared" si="265"/>
        <v>12</v>
      </c>
      <c r="AG8029">
        <f t="shared" si="266"/>
        <v>1</v>
      </c>
    </row>
    <row r="8030" spans="1:33" x14ac:dyDescent="0.35">
      <c r="A8030">
        <v>8028</v>
      </c>
      <c r="B8030">
        <v>19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10</v>
      </c>
      <c r="M8030">
        <v>0.90500000000000003</v>
      </c>
      <c r="N8030">
        <v>8.1</v>
      </c>
      <c r="O8030">
        <v>0</v>
      </c>
      <c r="P8030">
        <v>1162.03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-850.7</v>
      </c>
      <c r="AD8030">
        <v>311.33</v>
      </c>
      <c r="AE8030" s="1">
        <v>45261.791666666664</v>
      </c>
      <c r="AF8030">
        <f t="shared" si="265"/>
        <v>12</v>
      </c>
      <c r="AG8030">
        <f t="shared" si="266"/>
        <v>1</v>
      </c>
    </row>
    <row r="8031" spans="1:33" x14ac:dyDescent="0.35">
      <c r="A8031">
        <v>8029</v>
      </c>
      <c r="B8031">
        <v>20</v>
      </c>
      <c r="C8031">
        <v>0.67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10</v>
      </c>
      <c r="M8031">
        <v>0.875</v>
      </c>
      <c r="N8031">
        <v>7.5</v>
      </c>
      <c r="O8031">
        <v>0</v>
      </c>
      <c r="P8031">
        <v>938.47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-822.5</v>
      </c>
      <c r="AD8031">
        <v>115.97</v>
      </c>
      <c r="AE8031" s="1">
        <v>45261.833333333336</v>
      </c>
      <c r="AF8031">
        <f t="shared" si="265"/>
        <v>12</v>
      </c>
      <c r="AG8031">
        <f t="shared" si="266"/>
        <v>1</v>
      </c>
    </row>
    <row r="8032" spans="1:33" x14ac:dyDescent="0.35">
      <c r="A8032">
        <v>8030</v>
      </c>
      <c r="B8032">
        <v>21</v>
      </c>
      <c r="C8032">
        <v>0.67</v>
      </c>
      <c r="D8032">
        <v>0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10</v>
      </c>
      <c r="K8032">
        <v>0</v>
      </c>
      <c r="L8032">
        <v>10</v>
      </c>
      <c r="M8032">
        <v>0.90500000000000003</v>
      </c>
      <c r="N8032">
        <v>8</v>
      </c>
      <c r="O8032">
        <v>0</v>
      </c>
      <c r="P8032">
        <v>947.2</v>
      </c>
      <c r="Q8032">
        <v>0</v>
      </c>
      <c r="R8032">
        <v>0</v>
      </c>
      <c r="S8032">
        <v>0</v>
      </c>
      <c r="T8032">
        <v>7.31</v>
      </c>
      <c r="U8032">
        <v>0</v>
      </c>
      <c r="V8032">
        <v>11.84</v>
      </c>
      <c r="W8032">
        <v>0</v>
      </c>
      <c r="X8032">
        <v>0</v>
      </c>
      <c r="Y8032">
        <v>0</v>
      </c>
      <c r="Z8032">
        <v>130</v>
      </c>
      <c r="AA8032">
        <v>0</v>
      </c>
      <c r="AB8032">
        <v>130</v>
      </c>
      <c r="AC8032">
        <v>-850.7</v>
      </c>
      <c r="AD8032">
        <v>375.65</v>
      </c>
      <c r="AE8032" s="1">
        <v>45261.875</v>
      </c>
      <c r="AF8032">
        <f t="shared" si="265"/>
        <v>12</v>
      </c>
      <c r="AG8032">
        <f t="shared" si="266"/>
        <v>1</v>
      </c>
    </row>
    <row r="8033" spans="1:33" x14ac:dyDescent="0.35">
      <c r="A8033">
        <v>8031</v>
      </c>
      <c r="B8033">
        <v>22</v>
      </c>
      <c r="C8033">
        <v>3.89</v>
      </c>
      <c r="D8033">
        <v>0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10</v>
      </c>
      <c r="K8033">
        <v>0</v>
      </c>
      <c r="L8033">
        <v>10</v>
      </c>
      <c r="M8033">
        <v>0.76</v>
      </c>
      <c r="N8033">
        <v>5.0999999999999996</v>
      </c>
      <c r="O8033">
        <v>0</v>
      </c>
      <c r="P8033">
        <v>551.46</v>
      </c>
      <c r="Q8033">
        <v>0</v>
      </c>
      <c r="R8033">
        <v>0</v>
      </c>
      <c r="S8033">
        <v>0</v>
      </c>
      <c r="T8033">
        <v>4.95</v>
      </c>
      <c r="U8033">
        <v>0</v>
      </c>
      <c r="V8033">
        <v>10.81</v>
      </c>
      <c r="W8033">
        <v>0</v>
      </c>
      <c r="X8033">
        <v>0</v>
      </c>
      <c r="Y8033">
        <v>0</v>
      </c>
      <c r="Z8033">
        <v>130</v>
      </c>
      <c r="AA8033">
        <v>0</v>
      </c>
      <c r="AB8033">
        <v>130</v>
      </c>
      <c r="AC8033">
        <v>-714.4</v>
      </c>
      <c r="AD8033">
        <v>112.83</v>
      </c>
      <c r="AE8033" s="1">
        <v>45261.916666666664</v>
      </c>
      <c r="AF8033">
        <f t="shared" si="265"/>
        <v>12</v>
      </c>
      <c r="AG8033">
        <f t="shared" si="266"/>
        <v>1</v>
      </c>
    </row>
    <row r="8034" spans="1:33" x14ac:dyDescent="0.35">
      <c r="A8034">
        <v>8032</v>
      </c>
      <c r="B8034">
        <v>23</v>
      </c>
      <c r="C8034">
        <v>3.33</v>
      </c>
      <c r="D8034">
        <v>0</v>
      </c>
      <c r="E8034">
        <v>10</v>
      </c>
      <c r="F8034">
        <v>0</v>
      </c>
      <c r="G8034">
        <v>0</v>
      </c>
      <c r="H8034">
        <v>10</v>
      </c>
      <c r="I8034">
        <v>0</v>
      </c>
      <c r="J8034">
        <v>0</v>
      </c>
      <c r="K8034">
        <v>0</v>
      </c>
      <c r="L8034">
        <v>0</v>
      </c>
      <c r="M8034">
        <v>2.5000000000000001E-2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18.600000000000001</v>
      </c>
      <c r="U8034">
        <v>0</v>
      </c>
      <c r="V8034">
        <v>51.34</v>
      </c>
      <c r="W8034">
        <v>0</v>
      </c>
      <c r="X8034">
        <v>226</v>
      </c>
      <c r="Y8034">
        <v>0</v>
      </c>
      <c r="Z8034">
        <v>0</v>
      </c>
      <c r="AA8034">
        <v>0</v>
      </c>
      <c r="AB8034">
        <v>0</v>
      </c>
      <c r="AC8034">
        <v>-23.5</v>
      </c>
      <c r="AD8034">
        <v>272.44</v>
      </c>
      <c r="AE8034" s="1">
        <v>45261.958333333336</v>
      </c>
      <c r="AF8034">
        <f t="shared" si="265"/>
        <v>12</v>
      </c>
      <c r="AG8034">
        <f t="shared" si="266"/>
        <v>1</v>
      </c>
    </row>
    <row r="8035" spans="1:33" x14ac:dyDescent="0.35">
      <c r="A8035">
        <v>8033</v>
      </c>
      <c r="B8035">
        <v>24</v>
      </c>
      <c r="C8035">
        <v>3.33</v>
      </c>
      <c r="D8035">
        <v>0</v>
      </c>
      <c r="E8035">
        <v>10</v>
      </c>
      <c r="F8035">
        <v>0</v>
      </c>
      <c r="G8035">
        <v>0</v>
      </c>
      <c r="H8035">
        <v>0</v>
      </c>
      <c r="I8035">
        <v>0</v>
      </c>
      <c r="J8035">
        <v>0.62</v>
      </c>
      <c r="K8035">
        <v>0</v>
      </c>
      <c r="L8035">
        <v>0.62</v>
      </c>
      <c r="M8035">
        <v>5.6000000000000001E-2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18.579999999999998</v>
      </c>
      <c r="U8035">
        <v>0</v>
      </c>
      <c r="V8035">
        <v>48.88</v>
      </c>
      <c r="W8035">
        <v>0</v>
      </c>
      <c r="X8035">
        <v>0</v>
      </c>
      <c r="Y8035">
        <v>0</v>
      </c>
      <c r="Z8035">
        <v>8.02</v>
      </c>
      <c r="AA8035">
        <v>0</v>
      </c>
      <c r="AB8035">
        <v>8.02</v>
      </c>
      <c r="AC8035">
        <v>-52.51</v>
      </c>
      <c r="AD8035">
        <v>31</v>
      </c>
      <c r="AE8035" s="1">
        <v>45262</v>
      </c>
      <c r="AF8035">
        <f t="shared" si="265"/>
        <v>12</v>
      </c>
      <c r="AG8035">
        <f t="shared" si="266"/>
        <v>2</v>
      </c>
    </row>
    <row r="8036" spans="1:33" x14ac:dyDescent="0.35">
      <c r="A8036">
        <v>8034</v>
      </c>
      <c r="B8036">
        <v>25</v>
      </c>
      <c r="C8036">
        <v>3.89</v>
      </c>
      <c r="D8036">
        <v>0</v>
      </c>
      <c r="E8036">
        <v>10</v>
      </c>
      <c r="F8036">
        <v>0</v>
      </c>
      <c r="G8036">
        <v>0</v>
      </c>
      <c r="H8036">
        <v>0</v>
      </c>
      <c r="I8036">
        <v>0</v>
      </c>
      <c r="J8036">
        <v>1.23</v>
      </c>
      <c r="K8036">
        <v>0</v>
      </c>
      <c r="L8036">
        <v>1.23</v>
      </c>
      <c r="M8036">
        <v>8.6999999999999994E-2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18.55</v>
      </c>
      <c r="U8036">
        <v>0</v>
      </c>
      <c r="V8036">
        <v>45.77</v>
      </c>
      <c r="W8036">
        <v>0</v>
      </c>
      <c r="X8036">
        <v>0</v>
      </c>
      <c r="Y8036">
        <v>0</v>
      </c>
      <c r="Z8036">
        <v>16.05</v>
      </c>
      <c r="AA8036">
        <v>0</v>
      </c>
      <c r="AB8036">
        <v>16.05</v>
      </c>
      <c r="AC8036">
        <v>-81.52</v>
      </c>
      <c r="AD8036">
        <v>14.9</v>
      </c>
      <c r="AE8036" s="1">
        <v>45262.041666666664</v>
      </c>
      <c r="AF8036">
        <f t="shared" si="265"/>
        <v>12</v>
      </c>
      <c r="AG8036">
        <f t="shared" si="266"/>
        <v>2</v>
      </c>
    </row>
    <row r="8037" spans="1:33" x14ac:dyDescent="0.35">
      <c r="A8037">
        <v>8035</v>
      </c>
      <c r="B8037">
        <v>26</v>
      </c>
      <c r="C8037">
        <v>3.33</v>
      </c>
      <c r="D8037">
        <v>0</v>
      </c>
      <c r="E8037">
        <v>10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2.5000000000000001E-2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18.57</v>
      </c>
      <c r="U8037">
        <v>0</v>
      </c>
      <c r="V8037">
        <v>44.98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-23.5</v>
      </c>
      <c r="AD8037">
        <v>40.06</v>
      </c>
      <c r="AE8037" s="1">
        <v>45262.083333333336</v>
      </c>
      <c r="AF8037">
        <f t="shared" si="265"/>
        <v>12</v>
      </c>
      <c r="AG8037">
        <f t="shared" si="266"/>
        <v>2</v>
      </c>
    </row>
    <row r="8038" spans="1:33" x14ac:dyDescent="0.35">
      <c r="A8038">
        <v>8036</v>
      </c>
      <c r="B8038">
        <v>27</v>
      </c>
      <c r="C8038">
        <v>3.89</v>
      </c>
      <c r="D8038">
        <v>0</v>
      </c>
      <c r="E8038">
        <v>10</v>
      </c>
      <c r="F8038">
        <v>0</v>
      </c>
      <c r="G8038">
        <v>0</v>
      </c>
      <c r="H8038">
        <v>0</v>
      </c>
      <c r="I8038">
        <v>0</v>
      </c>
      <c r="J8038">
        <v>1.23</v>
      </c>
      <c r="K8038">
        <v>0</v>
      </c>
      <c r="L8038">
        <v>1.23</v>
      </c>
      <c r="M8038">
        <v>8.6999999999999994E-2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18.55</v>
      </c>
      <c r="U8038">
        <v>0</v>
      </c>
      <c r="V8038">
        <v>47.56</v>
      </c>
      <c r="W8038">
        <v>0</v>
      </c>
      <c r="X8038">
        <v>0</v>
      </c>
      <c r="Y8038">
        <v>0</v>
      </c>
      <c r="Z8038">
        <v>16.05</v>
      </c>
      <c r="AA8038">
        <v>0</v>
      </c>
      <c r="AB8038">
        <v>16.05</v>
      </c>
      <c r="AC8038">
        <v>-81.52</v>
      </c>
      <c r="AD8038">
        <v>16.68</v>
      </c>
      <c r="AE8038" s="1">
        <v>45262.125</v>
      </c>
      <c r="AF8038">
        <f t="shared" si="265"/>
        <v>12</v>
      </c>
      <c r="AG8038">
        <f t="shared" si="266"/>
        <v>2</v>
      </c>
    </row>
    <row r="8039" spans="1:33" x14ac:dyDescent="0.35">
      <c r="A8039">
        <v>8037</v>
      </c>
      <c r="B8039">
        <v>28</v>
      </c>
      <c r="C8039">
        <v>3.33</v>
      </c>
      <c r="D8039">
        <v>0</v>
      </c>
      <c r="E8039">
        <v>10</v>
      </c>
      <c r="F8039">
        <v>0</v>
      </c>
      <c r="G8039">
        <v>0</v>
      </c>
      <c r="H8039">
        <v>10</v>
      </c>
      <c r="I8039">
        <v>0</v>
      </c>
      <c r="J8039">
        <v>0</v>
      </c>
      <c r="K8039">
        <v>0</v>
      </c>
      <c r="L8039">
        <v>0</v>
      </c>
      <c r="M8039">
        <v>2.5000000000000001E-2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18.57</v>
      </c>
      <c r="U8039">
        <v>0</v>
      </c>
      <c r="V8039">
        <v>47.86</v>
      </c>
      <c r="W8039">
        <v>0</v>
      </c>
      <c r="X8039">
        <v>220</v>
      </c>
      <c r="Y8039">
        <v>0</v>
      </c>
      <c r="Z8039">
        <v>0</v>
      </c>
      <c r="AA8039">
        <v>0</v>
      </c>
      <c r="AB8039">
        <v>0</v>
      </c>
      <c r="AC8039">
        <v>-23.5</v>
      </c>
      <c r="AD8039">
        <v>262.93</v>
      </c>
      <c r="AE8039" s="1">
        <v>45262.166666666664</v>
      </c>
      <c r="AF8039">
        <f t="shared" si="265"/>
        <v>12</v>
      </c>
      <c r="AG8039">
        <f t="shared" si="266"/>
        <v>2</v>
      </c>
    </row>
    <row r="8040" spans="1:33" x14ac:dyDescent="0.35">
      <c r="A8040">
        <v>8038</v>
      </c>
      <c r="B8040">
        <v>29</v>
      </c>
      <c r="C8040">
        <v>11.56</v>
      </c>
      <c r="D8040">
        <v>0</v>
      </c>
      <c r="E8040">
        <v>10</v>
      </c>
      <c r="F8040">
        <v>0</v>
      </c>
      <c r="G8040">
        <v>0</v>
      </c>
      <c r="H8040">
        <v>0</v>
      </c>
      <c r="I8040">
        <v>0</v>
      </c>
      <c r="J8040">
        <v>9.75</v>
      </c>
      <c r="K8040">
        <v>0</v>
      </c>
      <c r="L8040">
        <v>9.75</v>
      </c>
      <c r="M8040">
        <v>0.51300000000000001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28.22</v>
      </c>
      <c r="U8040">
        <v>0</v>
      </c>
      <c r="V8040">
        <v>48.27</v>
      </c>
      <c r="W8040">
        <v>0</v>
      </c>
      <c r="X8040">
        <v>0</v>
      </c>
      <c r="Y8040">
        <v>0</v>
      </c>
      <c r="Z8040">
        <v>126.79</v>
      </c>
      <c r="AA8040">
        <v>0</v>
      </c>
      <c r="AB8040">
        <v>126.79</v>
      </c>
      <c r="AC8040">
        <v>-481.9</v>
      </c>
      <c r="AD8040">
        <v>-151.82</v>
      </c>
      <c r="AE8040" s="1">
        <v>45262.208333333336</v>
      </c>
      <c r="AF8040">
        <f t="shared" si="265"/>
        <v>12</v>
      </c>
      <c r="AG8040">
        <f t="shared" si="266"/>
        <v>2</v>
      </c>
    </row>
    <row r="8041" spans="1:33" x14ac:dyDescent="0.35">
      <c r="A8041">
        <v>8039</v>
      </c>
      <c r="B8041">
        <v>30</v>
      </c>
      <c r="C8041">
        <v>20</v>
      </c>
      <c r="D8041">
        <v>0</v>
      </c>
      <c r="E8041">
        <v>10</v>
      </c>
      <c r="F8041">
        <v>0</v>
      </c>
      <c r="G8041">
        <v>0</v>
      </c>
      <c r="H8041">
        <v>0</v>
      </c>
      <c r="I8041">
        <v>0</v>
      </c>
      <c r="J8041">
        <v>10</v>
      </c>
      <c r="K8041">
        <v>0</v>
      </c>
      <c r="L8041">
        <v>10</v>
      </c>
      <c r="M8041">
        <v>0.52500000000000002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28.11</v>
      </c>
      <c r="U8041">
        <v>0</v>
      </c>
      <c r="V8041">
        <v>51.65</v>
      </c>
      <c r="W8041">
        <v>0</v>
      </c>
      <c r="X8041">
        <v>0</v>
      </c>
      <c r="Y8041">
        <v>0</v>
      </c>
      <c r="Z8041">
        <v>130</v>
      </c>
      <c r="AA8041">
        <v>0</v>
      </c>
      <c r="AB8041">
        <v>130</v>
      </c>
      <c r="AC8041">
        <v>-493.5</v>
      </c>
      <c r="AD8041">
        <v>-153.74</v>
      </c>
      <c r="AE8041" s="1">
        <v>45262.25</v>
      </c>
      <c r="AF8041">
        <f t="shared" si="265"/>
        <v>12</v>
      </c>
      <c r="AG8041">
        <f t="shared" si="266"/>
        <v>2</v>
      </c>
    </row>
    <row r="8042" spans="1:33" x14ac:dyDescent="0.35">
      <c r="A8042">
        <v>8040</v>
      </c>
      <c r="B8042">
        <v>31</v>
      </c>
      <c r="C8042">
        <v>17.89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10</v>
      </c>
      <c r="K8042">
        <v>0</v>
      </c>
      <c r="L8042">
        <v>10</v>
      </c>
      <c r="M8042">
        <v>1</v>
      </c>
      <c r="N8042">
        <v>10</v>
      </c>
      <c r="O8042">
        <v>0</v>
      </c>
      <c r="P8042">
        <v>1203.4000000000001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130</v>
      </c>
      <c r="AA8042">
        <v>0</v>
      </c>
      <c r="AB8042">
        <v>130</v>
      </c>
      <c r="AC8042">
        <v>-940</v>
      </c>
      <c r="AD8042">
        <v>523.4</v>
      </c>
      <c r="AE8042" s="1">
        <v>45262.291666666664</v>
      </c>
      <c r="AF8042">
        <f t="shared" si="265"/>
        <v>12</v>
      </c>
      <c r="AG8042">
        <f t="shared" si="266"/>
        <v>2</v>
      </c>
    </row>
    <row r="8043" spans="1:33" x14ac:dyDescent="0.35">
      <c r="A8043">
        <v>8041</v>
      </c>
      <c r="B8043">
        <v>32</v>
      </c>
      <c r="C8043">
        <v>15.78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10</v>
      </c>
      <c r="K8043">
        <v>0</v>
      </c>
      <c r="L8043">
        <v>10</v>
      </c>
      <c r="M8043">
        <v>1</v>
      </c>
      <c r="N8043">
        <v>10</v>
      </c>
      <c r="O8043">
        <v>0</v>
      </c>
      <c r="P8043">
        <v>1280.2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130</v>
      </c>
      <c r="AA8043">
        <v>0</v>
      </c>
      <c r="AB8043">
        <v>130</v>
      </c>
      <c r="AC8043">
        <v>-940</v>
      </c>
      <c r="AD8043">
        <v>600.20000000000005</v>
      </c>
      <c r="AE8043" s="1">
        <v>45262.333333333336</v>
      </c>
      <c r="AF8043">
        <f t="shared" si="265"/>
        <v>12</v>
      </c>
      <c r="AG8043">
        <f t="shared" si="266"/>
        <v>2</v>
      </c>
    </row>
    <row r="8044" spans="1:33" x14ac:dyDescent="0.35">
      <c r="A8044">
        <v>8042</v>
      </c>
      <c r="B8044">
        <v>33</v>
      </c>
      <c r="C8044">
        <v>13.67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10</v>
      </c>
      <c r="K8044">
        <v>0</v>
      </c>
      <c r="L8044">
        <v>10</v>
      </c>
      <c r="M8044">
        <v>1</v>
      </c>
      <c r="N8044">
        <v>10</v>
      </c>
      <c r="O8044">
        <v>0</v>
      </c>
      <c r="P8044">
        <v>1310.2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130</v>
      </c>
      <c r="AA8044">
        <v>0</v>
      </c>
      <c r="AB8044">
        <v>130</v>
      </c>
      <c r="AC8044">
        <v>-940</v>
      </c>
      <c r="AD8044">
        <v>630.20000000000005</v>
      </c>
      <c r="AE8044" s="1">
        <v>45262.375</v>
      </c>
      <c r="AF8044">
        <f t="shared" si="265"/>
        <v>12</v>
      </c>
      <c r="AG8044">
        <f t="shared" si="266"/>
        <v>2</v>
      </c>
    </row>
    <row r="8045" spans="1:33" x14ac:dyDescent="0.35">
      <c r="A8045">
        <v>8043</v>
      </c>
      <c r="B8045">
        <v>34</v>
      </c>
      <c r="C8045">
        <v>11.56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10</v>
      </c>
      <c r="K8045">
        <v>0</v>
      </c>
      <c r="L8045">
        <v>10</v>
      </c>
      <c r="M8045">
        <v>1</v>
      </c>
      <c r="N8045">
        <v>10</v>
      </c>
      <c r="O8045">
        <v>0</v>
      </c>
      <c r="P8045">
        <v>1273.8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130</v>
      </c>
      <c r="AA8045">
        <v>0</v>
      </c>
      <c r="AB8045">
        <v>130</v>
      </c>
      <c r="AC8045">
        <v>-940</v>
      </c>
      <c r="AD8045">
        <v>593.79999999999995</v>
      </c>
      <c r="AE8045" s="1">
        <v>45262.416666666664</v>
      </c>
      <c r="AF8045">
        <f t="shared" si="265"/>
        <v>12</v>
      </c>
      <c r="AG8045">
        <f t="shared" si="266"/>
        <v>2</v>
      </c>
    </row>
    <row r="8046" spans="1:33" x14ac:dyDescent="0.35">
      <c r="A8046">
        <v>8044</v>
      </c>
      <c r="B8046">
        <v>35</v>
      </c>
      <c r="C8046">
        <v>9.44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10</v>
      </c>
      <c r="K8046">
        <v>0</v>
      </c>
      <c r="L8046">
        <v>10</v>
      </c>
      <c r="M8046">
        <v>1</v>
      </c>
      <c r="N8046">
        <v>10</v>
      </c>
      <c r="O8046">
        <v>0</v>
      </c>
      <c r="P8046">
        <v>1215.8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130</v>
      </c>
      <c r="AA8046">
        <v>0</v>
      </c>
      <c r="AB8046">
        <v>130</v>
      </c>
      <c r="AC8046">
        <v>-940</v>
      </c>
      <c r="AD8046">
        <v>535.79999999999995</v>
      </c>
      <c r="AE8046" s="1">
        <v>45262.458333333336</v>
      </c>
      <c r="AF8046">
        <f t="shared" si="265"/>
        <v>12</v>
      </c>
      <c r="AG8046">
        <f t="shared" si="266"/>
        <v>2</v>
      </c>
    </row>
    <row r="8047" spans="1:33" x14ac:dyDescent="0.35">
      <c r="A8047">
        <v>8045</v>
      </c>
      <c r="B8047">
        <v>36</v>
      </c>
      <c r="C8047">
        <v>15.6</v>
      </c>
      <c r="D8047">
        <v>0</v>
      </c>
      <c r="E8047">
        <v>7.83</v>
      </c>
      <c r="F8047">
        <v>0</v>
      </c>
      <c r="G8047">
        <v>0</v>
      </c>
      <c r="H8047">
        <v>0</v>
      </c>
      <c r="I8047">
        <v>0</v>
      </c>
      <c r="J8047">
        <v>10</v>
      </c>
      <c r="K8047">
        <v>0</v>
      </c>
      <c r="L8047">
        <v>10</v>
      </c>
      <c r="M8047">
        <v>0.628</v>
      </c>
      <c r="N8047">
        <v>2.17</v>
      </c>
      <c r="O8047">
        <v>0</v>
      </c>
      <c r="P8047">
        <v>248.67</v>
      </c>
      <c r="Q8047">
        <v>0</v>
      </c>
      <c r="R8047">
        <v>0</v>
      </c>
      <c r="S8047">
        <v>0</v>
      </c>
      <c r="T8047">
        <v>24.77</v>
      </c>
      <c r="U8047">
        <v>0</v>
      </c>
      <c r="V8047">
        <v>44.86</v>
      </c>
      <c r="W8047">
        <v>0</v>
      </c>
      <c r="X8047">
        <v>0</v>
      </c>
      <c r="Y8047">
        <v>0</v>
      </c>
      <c r="Z8047">
        <v>130</v>
      </c>
      <c r="AA8047">
        <v>0</v>
      </c>
      <c r="AB8047">
        <v>130</v>
      </c>
      <c r="AC8047">
        <v>-590.4</v>
      </c>
      <c r="AD8047">
        <v>-12.11</v>
      </c>
      <c r="AE8047" s="1">
        <v>45262.5</v>
      </c>
      <c r="AF8047">
        <f t="shared" si="265"/>
        <v>12</v>
      </c>
      <c r="AG8047">
        <f t="shared" si="266"/>
        <v>2</v>
      </c>
    </row>
    <row r="8048" spans="1:33" x14ac:dyDescent="0.35">
      <c r="A8048">
        <v>8046</v>
      </c>
      <c r="B8048">
        <v>37</v>
      </c>
      <c r="C8048">
        <v>13.49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10</v>
      </c>
      <c r="K8048">
        <v>0</v>
      </c>
      <c r="L8048">
        <v>10</v>
      </c>
      <c r="M8048">
        <v>1</v>
      </c>
      <c r="N8048">
        <v>10</v>
      </c>
      <c r="O8048">
        <v>0</v>
      </c>
      <c r="P8048">
        <v>1185.2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130</v>
      </c>
      <c r="AA8048">
        <v>0</v>
      </c>
      <c r="AB8048">
        <v>130</v>
      </c>
      <c r="AC8048">
        <v>-940</v>
      </c>
      <c r="AD8048">
        <v>505.2</v>
      </c>
      <c r="AE8048" s="1">
        <v>45262.541666666664</v>
      </c>
      <c r="AF8048">
        <f t="shared" si="265"/>
        <v>12</v>
      </c>
      <c r="AG8048">
        <f t="shared" si="266"/>
        <v>2</v>
      </c>
    </row>
    <row r="8049" spans="1:33" x14ac:dyDescent="0.35">
      <c r="A8049">
        <v>8047</v>
      </c>
      <c r="B8049">
        <v>38</v>
      </c>
      <c r="C8049">
        <v>11.38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10</v>
      </c>
      <c r="K8049">
        <v>0</v>
      </c>
      <c r="L8049">
        <v>10</v>
      </c>
      <c r="M8049">
        <v>1</v>
      </c>
      <c r="N8049">
        <v>10</v>
      </c>
      <c r="O8049">
        <v>0</v>
      </c>
      <c r="P8049">
        <v>1235.2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130</v>
      </c>
      <c r="AA8049">
        <v>0</v>
      </c>
      <c r="AB8049">
        <v>130</v>
      </c>
      <c r="AC8049">
        <v>-940</v>
      </c>
      <c r="AD8049">
        <v>555.20000000000005</v>
      </c>
      <c r="AE8049" s="1">
        <v>45262.583333333336</v>
      </c>
      <c r="AF8049">
        <f t="shared" si="265"/>
        <v>12</v>
      </c>
      <c r="AG8049">
        <f t="shared" si="266"/>
        <v>2</v>
      </c>
    </row>
    <row r="8050" spans="1:33" x14ac:dyDescent="0.35">
      <c r="A8050">
        <v>8048</v>
      </c>
      <c r="B8050">
        <v>39</v>
      </c>
      <c r="C8050">
        <v>9.26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10</v>
      </c>
      <c r="M8050">
        <v>1</v>
      </c>
      <c r="N8050">
        <v>10</v>
      </c>
      <c r="O8050">
        <v>0</v>
      </c>
      <c r="P8050">
        <v>1297.9000000000001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-940</v>
      </c>
      <c r="AD8050">
        <v>357.9</v>
      </c>
      <c r="AE8050" s="1">
        <v>45262.625</v>
      </c>
      <c r="AF8050">
        <f t="shared" si="265"/>
        <v>12</v>
      </c>
      <c r="AG8050">
        <f t="shared" si="266"/>
        <v>2</v>
      </c>
    </row>
    <row r="8051" spans="1:33" x14ac:dyDescent="0.35">
      <c r="A8051">
        <v>8049</v>
      </c>
      <c r="B8051">
        <v>40</v>
      </c>
      <c r="C8051">
        <v>7.15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10</v>
      </c>
      <c r="M8051">
        <v>1</v>
      </c>
      <c r="N8051">
        <v>10</v>
      </c>
      <c r="O8051">
        <v>0</v>
      </c>
      <c r="P8051">
        <v>1440.4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-940</v>
      </c>
      <c r="AD8051">
        <v>500.4</v>
      </c>
      <c r="AE8051" s="1">
        <v>45262.666666666664</v>
      </c>
      <c r="AF8051">
        <f t="shared" si="265"/>
        <v>12</v>
      </c>
      <c r="AG8051">
        <f t="shared" si="266"/>
        <v>2</v>
      </c>
    </row>
    <row r="8052" spans="1:33" x14ac:dyDescent="0.35">
      <c r="A8052">
        <v>8050</v>
      </c>
      <c r="B8052">
        <v>41</v>
      </c>
      <c r="C8052">
        <v>5.04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10</v>
      </c>
      <c r="M8052">
        <v>1</v>
      </c>
      <c r="N8052">
        <v>10</v>
      </c>
      <c r="O8052">
        <v>0</v>
      </c>
      <c r="P8052">
        <v>1449.6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-940</v>
      </c>
      <c r="AD8052">
        <v>509.6</v>
      </c>
      <c r="AE8052" s="1">
        <v>45262.708333333336</v>
      </c>
      <c r="AF8052">
        <f t="shared" si="265"/>
        <v>12</v>
      </c>
      <c r="AG8052">
        <f t="shared" si="266"/>
        <v>2</v>
      </c>
    </row>
    <row r="8053" spans="1:33" x14ac:dyDescent="0.35">
      <c r="A8053">
        <v>8051</v>
      </c>
      <c r="B8053">
        <v>42</v>
      </c>
      <c r="C8053">
        <v>2.93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10</v>
      </c>
      <c r="M8053">
        <v>1</v>
      </c>
      <c r="N8053">
        <v>10</v>
      </c>
      <c r="O8053">
        <v>0</v>
      </c>
      <c r="P8053">
        <v>1295.5999999999999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-940</v>
      </c>
      <c r="AD8053">
        <v>355.6</v>
      </c>
      <c r="AE8053" s="1">
        <v>45262.75</v>
      </c>
      <c r="AF8053">
        <f t="shared" si="265"/>
        <v>12</v>
      </c>
      <c r="AG8053">
        <f t="shared" si="266"/>
        <v>2</v>
      </c>
    </row>
    <row r="8054" spans="1:33" x14ac:dyDescent="0.35">
      <c r="A8054">
        <v>8052</v>
      </c>
      <c r="B8054">
        <v>43</v>
      </c>
      <c r="C8054">
        <v>0.82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10</v>
      </c>
      <c r="M8054">
        <v>1</v>
      </c>
      <c r="N8054">
        <v>10</v>
      </c>
      <c r="O8054">
        <v>0</v>
      </c>
      <c r="P8054">
        <v>1195.8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-940</v>
      </c>
      <c r="AD8054">
        <v>255.8</v>
      </c>
      <c r="AE8054" s="1">
        <v>45262.791666666664</v>
      </c>
      <c r="AF8054">
        <f t="shared" si="265"/>
        <v>12</v>
      </c>
      <c r="AG8054">
        <f t="shared" si="266"/>
        <v>2</v>
      </c>
    </row>
    <row r="8055" spans="1:33" x14ac:dyDescent="0.35">
      <c r="A8055">
        <v>8053</v>
      </c>
      <c r="B8055">
        <v>44</v>
      </c>
      <c r="C8055">
        <v>1.31</v>
      </c>
      <c r="D8055">
        <v>0</v>
      </c>
      <c r="E8055">
        <v>2.46</v>
      </c>
      <c r="F8055">
        <v>0</v>
      </c>
      <c r="G8055">
        <v>0</v>
      </c>
      <c r="H8055">
        <v>0</v>
      </c>
      <c r="I8055">
        <v>0</v>
      </c>
      <c r="J8055">
        <v>10</v>
      </c>
      <c r="K8055">
        <v>0</v>
      </c>
      <c r="L8055">
        <v>10</v>
      </c>
      <c r="M8055">
        <v>0.88300000000000001</v>
      </c>
      <c r="N8055">
        <v>7.54</v>
      </c>
      <c r="O8055">
        <v>0</v>
      </c>
      <c r="P8055">
        <v>844.99</v>
      </c>
      <c r="Q8055">
        <v>0</v>
      </c>
      <c r="R8055">
        <v>0</v>
      </c>
      <c r="S8055">
        <v>0</v>
      </c>
      <c r="T8055">
        <v>7.31</v>
      </c>
      <c r="U8055">
        <v>0</v>
      </c>
      <c r="V8055">
        <v>13.79</v>
      </c>
      <c r="W8055">
        <v>0</v>
      </c>
      <c r="X8055">
        <v>0</v>
      </c>
      <c r="Y8055">
        <v>0</v>
      </c>
      <c r="Z8055">
        <v>130</v>
      </c>
      <c r="AA8055">
        <v>0</v>
      </c>
      <c r="AB8055">
        <v>130</v>
      </c>
      <c r="AC8055">
        <v>-830.13</v>
      </c>
      <c r="AD8055">
        <v>295.97000000000003</v>
      </c>
      <c r="AE8055" s="1">
        <v>45262.833333333336</v>
      </c>
      <c r="AF8055">
        <f t="shared" si="265"/>
        <v>12</v>
      </c>
      <c r="AG8055">
        <f t="shared" si="266"/>
        <v>2</v>
      </c>
    </row>
    <row r="8056" spans="1:33" x14ac:dyDescent="0.35">
      <c r="A8056">
        <v>8054</v>
      </c>
      <c r="B8056">
        <v>45</v>
      </c>
      <c r="C8056">
        <v>3.33</v>
      </c>
      <c r="D8056">
        <v>0</v>
      </c>
      <c r="E8056">
        <v>3.92</v>
      </c>
      <c r="F8056">
        <v>0</v>
      </c>
      <c r="G8056">
        <v>0</v>
      </c>
      <c r="H8056">
        <v>0</v>
      </c>
      <c r="I8056">
        <v>0</v>
      </c>
      <c r="J8056">
        <v>10</v>
      </c>
      <c r="K8056">
        <v>0</v>
      </c>
      <c r="L8056">
        <v>10</v>
      </c>
      <c r="M8056">
        <v>0.81399999999999995</v>
      </c>
      <c r="N8056">
        <v>6.08</v>
      </c>
      <c r="O8056">
        <v>0</v>
      </c>
      <c r="P8056">
        <v>648.74</v>
      </c>
      <c r="Q8056">
        <v>0</v>
      </c>
      <c r="R8056">
        <v>0</v>
      </c>
      <c r="S8056">
        <v>0</v>
      </c>
      <c r="T8056">
        <v>11.51</v>
      </c>
      <c r="U8056">
        <v>0</v>
      </c>
      <c r="V8056">
        <v>20.91</v>
      </c>
      <c r="W8056">
        <v>0</v>
      </c>
      <c r="X8056">
        <v>0</v>
      </c>
      <c r="Y8056">
        <v>0</v>
      </c>
      <c r="Z8056">
        <v>130</v>
      </c>
      <c r="AA8056">
        <v>0</v>
      </c>
      <c r="AB8056">
        <v>130</v>
      </c>
      <c r="AC8056">
        <v>-764.97</v>
      </c>
      <c r="AD8056">
        <v>176.18</v>
      </c>
      <c r="AE8056" s="1">
        <v>45262.875</v>
      </c>
      <c r="AF8056">
        <f t="shared" si="265"/>
        <v>12</v>
      </c>
      <c r="AG8056">
        <f t="shared" si="266"/>
        <v>2</v>
      </c>
    </row>
    <row r="8057" spans="1:33" x14ac:dyDescent="0.35">
      <c r="A8057">
        <v>8055</v>
      </c>
      <c r="B8057">
        <v>46</v>
      </c>
      <c r="C8057">
        <v>3.89</v>
      </c>
      <c r="D8057">
        <v>0</v>
      </c>
      <c r="E8057">
        <v>10</v>
      </c>
      <c r="F8057">
        <v>0</v>
      </c>
      <c r="G8057">
        <v>0</v>
      </c>
      <c r="H8057">
        <v>0</v>
      </c>
      <c r="I8057">
        <v>0</v>
      </c>
      <c r="J8057">
        <v>1.23</v>
      </c>
      <c r="K8057">
        <v>0</v>
      </c>
      <c r="L8057">
        <v>1.23</v>
      </c>
      <c r="M8057">
        <v>8.6999999999999994E-2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27.17</v>
      </c>
      <c r="U8057">
        <v>0</v>
      </c>
      <c r="V8057">
        <v>51.47</v>
      </c>
      <c r="W8057">
        <v>0</v>
      </c>
      <c r="X8057">
        <v>0</v>
      </c>
      <c r="Y8057">
        <v>0</v>
      </c>
      <c r="Z8057">
        <v>16.05</v>
      </c>
      <c r="AA8057">
        <v>0</v>
      </c>
      <c r="AB8057">
        <v>16.05</v>
      </c>
      <c r="AC8057">
        <v>-81.52</v>
      </c>
      <c r="AD8057">
        <v>29.21</v>
      </c>
      <c r="AE8057" s="1">
        <v>45262.916666666664</v>
      </c>
      <c r="AF8057">
        <f t="shared" si="265"/>
        <v>12</v>
      </c>
      <c r="AG8057">
        <f t="shared" si="266"/>
        <v>2</v>
      </c>
    </row>
    <row r="8058" spans="1:33" x14ac:dyDescent="0.35">
      <c r="A8058">
        <v>8056</v>
      </c>
      <c r="B8058">
        <v>47</v>
      </c>
      <c r="C8058">
        <v>3.33</v>
      </c>
      <c r="D8058">
        <v>0</v>
      </c>
      <c r="E8058">
        <v>10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2.5000000000000001E-2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18.84</v>
      </c>
      <c r="U8058">
        <v>0</v>
      </c>
      <c r="V8058">
        <v>52.58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-23.5</v>
      </c>
      <c r="AD8058">
        <v>47.92</v>
      </c>
      <c r="AE8058" s="1">
        <v>45262.958333333336</v>
      </c>
      <c r="AF8058">
        <f t="shared" si="265"/>
        <v>12</v>
      </c>
      <c r="AG8058">
        <f t="shared" si="266"/>
        <v>2</v>
      </c>
    </row>
    <row r="8059" spans="1:33" x14ac:dyDescent="0.35">
      <c r="A8059">
        <v>8057</v>
      </c>
      <c r="B8059">
        <v>48</v>
      </c>
      <c r="C8059">
        <v>3.33</v>
      </c>
      <c r="D8059">
        <v>0</v>
      </c>
      <c r="E8059">
        <v>10</v>
      </c>
      <c r="F8059">
        <v>0</v>
      </c>
      <c r="G8059">
        <v>0</v>
      </c>
      <c r="H8059">
        <v>0</v>
      </c>
      <c r="I8059">
        <v>0</v>
      </c>
      <c r="J8059">
        <v>0.62</v>
      </c>
      <c r="K8059">
        <v>0</v>
      </c>
      <c r="L8059">
        <v>0.62</v>
      </c>
      <c r="M8059">
        <v>5.6000000000000001E-2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18.850000000000001</v>
      </c>
      <c r="U8059">
        <v>0</v>
      </c>
      <c r="V8059">
        <v>49.85</v>
      </c>
      <c r="W8059">
        <v>0</v>
      </c>
      <c r="X8059">
        <v>0</v>
      </c>
      <c r="Y8059">
        <v>0</v>
      </c>
      <c r="Z8059">
        <v>8.02</v>
      </c>
      <c r="AA8059">
        <v>0</v>
      </c>
      <c r="AB8059">
        <v>8.02</v>
      </c>
      <c r="AC8059">
        <v>-52.51</v>
      </c>
      <c r="AD8059">
        <v>32.24</v>
      </c>
      <c r="AE8059" s="1">
        <v>45263</v>
      </c>
      <c r="AF8059">
        <f t="shared" si="265"/>
        <v>12</v>
      </c>
      <c r="AG8059">
        <f t="shared" si="266"/>
        <v>3</v>
      </c>
    </row>
    <row r="8060" spans="1:33" x14ac:dyDescent="0.35">
      <c r="A8060">
        <v>8058</v>
      </c>
      <c r="B8060">
        <v>49</v>
      </c>
      <c r="C8060">
        <v>5</v>
      </c>
      <c r="D8060">
        <v>0</v>
      </c>
      <c r="E8060">
        <v>10</v>
      </c>
      <c r="F8060">
        <v>0</v>
      </c>
      <c r="G8060">
        <v>0</v>
      </c>
      <c r="H8060">
        <v>0</v>
      </c>
      <c r="I8060">
        <v>0</v>
      </c>
      <c r="J8060">
        <v>2.4700000000000002</v>
      </c>
      <c r="K8060">
        <v>0</v>
      </c>
      <c r="L8060">
        <v>2.4700000000000002</v>
      </c>
      <c r="M8060">
        <v>0.14799999999999999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18.850000000000001</v>
      </c>
      <c r="U8060">
        <v>0</v>
      </c>
      <c r="V8060">
        <v>47.48</v>
      </c>
      <c r="W8060">
        <v>0</v>
      </c>
      <c r="X8060">
        <v>0</v>
      </c>
      <c r="Y8060">
        <v>0</v>
      </c>
      <c r="Z8060">
        <v>32.1</v>
      </c>
      <c r="AA8060">
        <v>0</v>
      </c>
      <c r="AB8060">
        <v>32.1</v>
      </c>
      <c r="AC8060">
        <v>-139.55000000000001</v>
      </c>
      <c r="AD8060">
        <v>-9.02</v>
      </c>
      <c r="AE8060" s="1">
        <v>45263.041666666664</v>
      </c>
      <c r="AF8060">
        <f t="shared" si="265"/>
        <v>12</v>
      </c>
      <c r="AG8060">
        <f t="shared" si="266"/>
        <v>3</v>
      </c>
    </row>
    <row r="8061" spans="1:33" x14ac:dyDescent="0.35">
      <c r="A8061">
        <v>8059</v>
      </c>
      <c r="B8061">
        <v>50</v>
      </c>
      <c r="C8061">
        <v>4.4400000000000004</v>
      </c>
      <c r="D8061">
        <v>0</v>
      </c>
      <c r="E8061">
        <v>10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2.5000000000000001E-2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18.84</v>
      </c>
      <c r="U8061">
        <v>0</v>
      </c>
      <c r="V8061">
        <v>44.41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-23.5</v>
      </c>
      <c r="AD8061">
        <v>39.75</v>
      </c>
      <c r="AE8061" s="1">
        <v>45263.083333333336</v>
      </c>
      <c r="AF8061">
        <f t="shared" si="265"/>
        <v>12</v>
      </c>
      <c r="AG8061">
        <f t="shared" si="266"/>
        <v>3</v>
      </c>
    </row>
    <row r="8062" spans="1:33" x14ac:dyDescent="0.35">
      <c r="A8062">
        <v>8060</v>
      </c>
      <c r="B8062">
        <v>51</v>
      </c>
      <c r="C8062">
        <v>3.89</v>
      </c>
      <c r="D8062">
        <v>0</v>
      </c>
      <c r="E8062">
        <v>10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2.5000000000000001E-2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18.84</v>
      </c>
      <c r="U8062">
        <v>0</v>
      </c>
      <c r="V8062">
        <v>46.17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-23.5</v>
      </c>
      <c r="AD8062">
        <v>41.52</v>
      </c>
      <c r="AE8062" s="1">
        <v>45263.125</v>
      </c>
      <c r="AF8062">
        <f t="shared" si="265"/>
        <v>12</v>
      </c>
      <c r="AG8062">
        <f t="shared" si="266"/>
        <v>3</v>
      </c>
    </row>
    <row r="8063" spans="1:33" x14ac:dyDescent="0.35">
      <c r="A8063">
        <v>8061</v>
      </c>
      <c r="B8063">
        <v>52</v>
      </c>
      <c r="C8063">
        <v>3.33</v>
      </c>
      <c r="D8063">
        <v>0</v>
      </c>
      <c r="E8063">
        <v>10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2.5000000000000001E-2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18.829999999999998</v>
      </c>
      <c r="U8063">
        <v>0</v>
      </c>
      <c r="V8063">
        <v>44.76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-23.5</v>
      </c>
      <c r="AD8063">
        <v>40.090000000000003</v>
      </c>
      <c r="AE8063" s="1">
        <v>45263.166666666664</v>
      </c>
      <c r="AF8063">
        <f t="shared" si="265"/>
        <v>12</v>
      </c>
      <c r="AG8063">
        <f t="shared" si="266"/>
        <v>3</v>
      </c>
    </row>
    <row r="8064" spans="1:33" x14ac:dyDescent="0.35">
      <c r="A8064">
        <v>8062</v>
      </c>
      <c r="B8064">
        <v>53</v>
      </c>
      <c r="C8064">
        <v>3.33</v>
      </c>
      <c r="D8064">
        <v>0</v>
      </c>
      <c r="E8064">
        <v>10</v>
      </c>
      <c r="F8064">
        <v>0</v>
      </c>
      <c r="G8064">
        <v>0</v>
      </c>
      <c r="H8064">
        <v>0</v>
      </c>
      <c r="I8064">
        <v>0</v>
      </c>
      <c r="J8064">
        <v>0.62</v>
      </c>
      <c r="K8064">
        <v>0</v>
      </c>
      <c r="L8064">
        <v>0.62</v>
      </c>
      <c r="M8064">
        <v>5.6000000000000001E-2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30.45</v>
      </c>
      <c r="U8064">
        <v>0</v>
      </c>
      <c r="V8064">
        <v>44.43</v>
      </c>
      <c r="W8064">
        <v>0</v>
      </c>
      <c r="X8064">
        <v>0</v>
      </c>
      <c r="Y8064">
        <v>0</v>
      </c>
      <c r="Z8064">
        <v>8.02</v>
      </c>
      <c r="AA8064">
        <v>0</v>
      </c>
      <c r="AB8064">
        <v>8.02</v>
      </c>
      <c r="AC8064">
        <v>-52.51</v>
      </c>
      <c r="AD8064">
        <v>38.42</v>
      </c>
      <c r="AE8064" s="1">
        <v>45263.208333333336</v>
      </c>
      <c r="AF8064">
        <f t="shared" si="265"/>
        <v>12</v>
      </c>
      <c r="AG8064">
        <f t="shared" si="266"/>
        <v>3</v>
      </c>
    </row>
    <row r="8065" spans="1:33" x14ac:dyDescent="0.35">
      <c r="A8065">
        <v>8063</v>
      </c>
      <c r="B8065">
        <v>54</v>
      </c>
      <c r="C8065">
        <v>3.33</v>
      </c>
      <c r="D8065">
        <v>0</v>
      </c>
      <c r="E8065">
        <v>10</v>
      </c>
      <c r="F8065">
        <v>0</v>
      </c>
      <c r="G8065">
        <v>0</v>
      </c>
      <c r="H8065">
        <v>0</v>
      </c>
      <c r="I8065">
        <v>0</v>
      </c>
      <c r="J8065">
        <v>0.62</v>
      </c>
      <c r="K8065">
        <v>0</v>
      </c>
      <c r="L8065">
        <v>0.62</v>
      </c>
      <c r="M8065">
        <v>5.6000000000000001E-2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30.38</v>
      </c>
      <c r="U8065">
        <v>0</v>
      </c>
      <c r="V8065">
        <v>46.06</v>
      </c>
      <c r="W8065">
        <v>0</v>
      </c>
      <c r="X8065">
        <v>0</v>
      </c>
      <c r="Y8065">
        <v>0</v>
      </c>
      <c r="Z8065">
        <v>8.02</v>
      </c>
      <c r="AA8065">
        <v>0</v>
      </c>
      <c r="AB8065">
        <v>8.02</v>
      </c>
      <c r="AC8065">
        <v>-52.51</v>
      </c>
      <c r="AD8065">
        <v>39.979999999999997</v>
      </c>
      <c r="AE8065" s="1">
        <v>45263.25</v>
      </c>
      <c r="AF8065">
        <f t="shared" si="265"/>
        <v>12</v>
      </c>
      <c r="AG8065">
        <f t="shared" si="266"/>
        <v>3</v>
      </c>
    </row>
    <row r="8066" spans="1:33" x14ac:dyDescent="0.35">
      <c r="A8066">
        <v>8064</v>
      </c>
      <c r="B8066">
        <v>55</v>
      </c>
      <c r="C8066">
        <v>3.33</v>
      </c>
      <c r="D8066">
        <v>0</v>
      </c>
      <c r="E8066">
        <v>10</v>
      </c>
      <c r="F8066">
        <v>0</v>
      </c>
      <c r="G8066">
        <v>0</v>
      </c>
      <c r="H8066">
        <v>0</v>
      </c>
      <c r="I8066">
        <v>0</v>
      </c>
      <c r="J8066">
        <v>0.62</v>
      </c>
      <c r="K8066">
        <v>0</v>
      </c>
      <c r="L8066">
        <v>0.62</v>
      </c>
      <c r="M8066">
        <v>5.6000000000000001E-2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30.39</v>
      </c>
      <c r="U8066">
        <v>0</v>
      </c>
      <c r="V8066">
        <v>48.51</v>
      </c>
      <c r="W8066">
        <v>0</v>
      </c>
      <c r="X8066">
        <v>0</v>
      </c>
      <c r="Y8066">
        <v>0</v>
      </c>
      <c r="Z8066">
        <v>8.02</v>
      </c>
      <c r="AA8066">
        <v>0</v>
      </c>
      <c r="AB8066">
        <v>8.02</v>
      </c>
      <c r="AC8066">
        <v>-52.51</v>
      </c>
      <c r="AD8066">
        <v>42.44</v>
      </c>
      <c r="AE8066" s="1">
        <v>45263.291666666664</v>
      </c>
      <c r="AF8066">
        <f t="shared" si="265"/>
        <v>12</v>
      </c>
      <c r="AG8066">
        <f t="shared" si="266"/>
        <v>3</v>
      </c>
    </row>
    <row r="8067" spans="1:33" x14ac:dyDescent="0.35">
      <c r="A8067">
        <v>8065</v>
      </c>
      <c r="B8067">
        <v>56</v>
      </c>
      <c r="C8067">
        <v>3.33</v>
      </c>
      <c r="D8067">
        <v>0</v>
      </c>
      <c r="E8067">
        <v>10</v>
      </c>
      <c r="F8067">
        <v>0</v>
      </c>
      <c r="G8067">
        <v>0</v>
      </c>
      <c r="H8067">
        <v>0</v>
      </c>
      <c r="I8067">
        <v>0</v>
      </c>
      <c r="J8067">
        <v>0.62</v>
      </c>
      <c r="K8067">
        <v>0</v>
      </c>
      <c r="L8067">
        <v>0.62</v>
      </c>
      <c r="M8067">
        <v>5.6000000000000001E-2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31</v>
      </c>
      <c r="U8067">
        <v>0</v>
      </c>
      <c r="V8067">
        <v>50.08</v>
      </c>
      <c r="W8067">
        <v>0</v>
      </c>
      <c r="X8067">
        <v>0</v>
      </c>
      <c r="Y8067">
        <v>0</v>
      </c>
      <c r="Z8067">
        <v>8.02</v>
      </c>
      <c r="AA8067">
        <v>0</v>
      </c>
      <c r="AB8067">
        <v>8.02</v>
      </c>
      <c r="AC8067">
        <v>-52.51</v>
      </c>
      <c r="AD8067">
        <v>44.61</v>
      </c>
      <c r="AE8067" s="1">
        <v>45263.333333333336</v>
      </c>
      <c r="AF8067">
        <f t="shared" ref="AF8067:AF8130" si="267">MONTH(AE8067)</f>
        <v>12</v>
      </c>
      <c r="AG8067">
        <f t="shared" ref="AG8067:AG8130" si="268">DAY(AE8067)</f>
        <v>3</v>
      </c>
    </row>
    <row r="8068" spans="1:33" x14ac:dyDescent="0.35">
      <c r="A8068">
        <v>8066</v>
      </c>
      <c r="B8068">
        <v>57</v>
      </c>
      <c r="C8068">
        <v>3.33</v>
      </c>
      <c r="D8068">
        <v>0</v>
      </c>
      <c r="E8068">
        <v>10</v>
      </c>
      <c r="F8068">
        <v>0</v>
      </c>
      <c r="G8068">
        <v>0</v>
      </c>
      <c r="H8068">
        <v>0</v>
      </c>
      <c r="I8068">
        <v>0</v>
      </c>
      <c r="J8068">
        <v>0.62</v>
      </c>
      <c r="K8068">
        <v>0</v>
      </c>
      <c r="L8068">
        <v>0.62</v>
      </c>
      <c r="M8068">
        <v>5.6000000000000001E-2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30.93</v>
      </c>
      <c r="U8068">
        <v>0</v>
      </c>
      <c r="V8068">
        <v>52.48</v>
      </c>
      <c r="W8068">
        <v>0</v>
      </c>
      <c r="X8068">
        <v>0</v>
      </c>
      <c r="Y8068">
        <v>0</v>
      </c>
      <c r="Z8068">
        <v>8.02</v>
      </c>
      <c r="AA8068">
        <v>0</v>
      </c>
      <c r="AB8068">
        <v>8.02</v>
      </c>
      <c r="AC8068">
        <v>-52.51</v>
      </c>
      <c r="AD8068">
        <v>46.95</v>
      </c>
      <c r="AE8068" s="1">
        <v>45263.375</v>
      </c>
      <c r="AF8068">
        <f t="shared" si="267"/>
        <v>12</v>
      </c>
      <c r="AG8068">
        <f t="shared" si="268"/>
        <v>3</v>
      </c>
    </row>
    <row r="8069" spans="1:33" x14ac:dyDescent="0.35">
      <c r="A8069">
        <v>8067</v>
      </c>
      <c r="B8069">
        <v>58</v>
      </c>
      <c r="C8069">
        <v>3.33</v>
      </c>
      <c r="D8069">
        <v>0</v>
      </c>
      <c r="E8069">
        <v>10</v>
      </c>
      <c r="F8069">
        <v>0</v>
      </c>
      <c r="G8069">
        <v>0</v>
      </c>
      <c r="H8069">
        <v>0</v>
      </c>
      <c r="I8069">
        <v>0</v>
      </c>
      <c r="J8069">
        <v>0.62</v>
      </c>
      <c r="K8069">
        <v>0</v>
      </c>
      <c r="L8069">
        <v>0.62</v>
      </c>
      <c r="M8069">
        <v>5.6000000000000001E-2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30.58</v>
      </c>
      <c r="U8069">
        <v>0</v>
      </c>
      <c r="V8069">
        <v>52.53</v>
      </c>
      <c r="W8069">
        <v>0</v>
      </c>
      <c r="X8069">
        <v>0</v>
      </c>
      <c r="Y8069">
        <v>0</v>
      </c>
      <c r="Z8069">
        <v>8.02</v>
      </c>
      <c r="AA8069">
        <v>0</v>
      </c>
      <c r="AB8069">
        <v>8.02</v>
      </c>
      <c r="AC8069">
        <v>-52.51</v>
      </c>
      <c r="AD8069">
        <v>46.65</v>
      </c>
      <c r="AE8069" s="1">
        <v>45263.416666666664</v>
      </c>
      <c r="AF8069">
        <f t="shared" si="267"/>
        <v>12</v>
      </c>
      <c r="AG8069">
        <f t="shared" si="268"/>
        <v>3</v>
      </c>
    </row>
    <row r="8070" spans="1:33" x14ac:dyDescent="0.35">
      <c r="A8070">
        <v>8068</v>
      </c>
      <c r="B8070">
        <v>59</v>
      </c>
      <c r="C8070">
        <v>3.33</v>
      </c>
      <c r="D8070">
        <v>0</v>
      </c>
      <c r="E8070">
        <v>10</v>
      </c>
      <c r="F8070">
        <v>0</v>
      </c>
      <c r="G8070">
        <v>0</v>
      </c>
      <c r="H8070">
        <v>0</v>
      </c>
      <c r="I8070">
        <v>0</v>
      </c>
      <c r="J8070">
        <v>0.62</v>
      </c>
      <c r="K8070">
        <v>0</v>
      </c>
      <c r="L8070">
        <v>0.62</v>
      </c>
      <c r="M8070">
        <v>5.6000000000000001E-2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33.090000000000003</v>
      </c>
      <c r="U8070">
        <v>0</v>
      </c>
      <c r="V8070">
        <v>51.84</v>
      </c>
      <c r="W8070">
        <v>0</v>
      </c>
      <c r="X8070">
        <v>0</v>
      </c>
      <c r="Y8070">
        <v>0</v>
      </c>
      <c r="Z8070">
        <v>8.02</v>
      </c>
      <c r="AA8070">
        <v>0</v>
      </c>
      <c r="AB8070">
        <v>8.02</v>
      </c>
      <c r="AC8070">
        <v>-52.51</v>
      </c>
      <c r="AD8070">
        <v>48.47</v>
      </c>
      <c r="AE8070" s="1">
        <v>45263.458333333336</v>
      </c>
      <c r="AF8070">
        <f t="shared" si="267"/>
        <v>12</v>
      </c>
      <c r="AG8070">
        <f t="shared" si="268"/>
        <v>3</v>
      </c>
    </row>
    <row r="8071" spans="1:33" x14ac:dyDescent="0.35">
      <c r="A8071">
        <v>8069</v>
      </c>
      <c r="B8071">
        <v>60</v>
      </c>
      <c r="C8071">
        <v>8.11</v>
      </c>
      <c r="D8071">
        <v>0</v>
      </c>
      <c r="E8071">
        <v>10</v>
      </c>
      <c r="F8071">
        <v>0</v>
      </c>
      <c r="G8071">
        <v>0</v>
      </c>
      <c r="H8071">
        <v>0</v>
      </c>
      <c r="I8071">
        <v>0</v>
      </c>
      <c r="J8071">
        <v>5.93</v>
      </c>
      <c r="K8071">
        <v>0</v>
      </c>
      <c r="L8071">
        <v>5.93</v>
      </c>
      <c r="M8071">
        <v>0.32100000000000001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33.22</v>
      </c>
      <c r="U8071">
        <v>0</v>
      </c>
      <c r="V8071">
        <v>51.23</v>
      </c>
      <c r="W8071">
        <v>0</v>
      </c>
      <c r="X8071">
        <v>0</v>
      </c>
      <c r="Y8071">
        <v>0</v>
      </c>
      <c r="Z8071">
        <v>77.040000000000006</v>
      </c>
      <c r="AA8071">
        <v>0</v>
      </c>
      <c r="AB8071">
        <v>77.040000000000006</v>
      </c>
      <c r="AC8071">
        <v>-302.02</v>
      </c>
      <c r="AD8071">
        <v>-63.49</v>
      </c>
      <c r="AE8071" s="1">
        <v>45263.5</v>
      </c>
      <c r="AF8071">
        <f t="shared" si="267"/>
        <v>12</v>
      </c>
      <c r="AG8071">
        <f t="shared" si="268"/>
        <v>3</v>
      </c>
    </row>
    <row r="8072" spans="1:33" x14ac:dyDescent="0.35">
      <c r="A8072">
        <v>8070</v>
      </c>
      <c r="B8072">
        <v>61</v>
      </c>
      <c r="C8072">
        <v>16.559999999999999</v>
      </c>
      <c r="D8072">
        <v>0</v>
      </c>
      <c r="E8072">
        <v>10</v>
      </c>
      <c r="F8072">
        <v>0</v>
      </c>
      <c r="G8072">
        <v>0</v>
      </c>
      <c r="H8072">
        <v>0</v>
      </c>
      <c r="I8072">
        <v>0</v>
      </c>
      <c r="J8072">
        <v>10</v>
      </c>
      <c r="K8072">
        <v>0</v>
      </c>
      <c r="L8072">
        <v>10</v>
      </c>
      <c r="M8072">
        <v>0.52500000000000002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40.99</v>
      </c>
      <c r="U8072">
        <v>0</v>
      </c>
      <c r="V8072">
        <v>52.84</v>
      </c>
      <c r="W8072">
        <v>0</v>
      </c>
      <c r="X8072">
        <v>0</v>
      </c>
      <c r="Y8072">
        <v>0</v>
      </c>
      <c r="Z8072">
        <v>130</v>
      </c>
      <c r="AA8072">
        <v>0</v>
      </c>
      <c r="AB8072">
        <v>130</v>
      </c>
      <c r="AC8072">
        <v>-493.5</v>
      </c>
      <c r="AD8072">
        <v>-139.66999999999999</v>
      </c>
      <c r="AE8072" s="1">
        <v>45263.541666666664</v>
      </c>
      <c r="AF8072">
        <f t="shared" si="267"/>
        <v>12</v>
      </c>
      <c r="AG8072">
        <f t="shared" si="268"/>
        <v>3</v>
      </c>
    </row>
    <row r="8073" spans="1:33" x14ac:dyDescent="0.35">
      <c r="A8073">
        <v>8071</v>
      </c>
      <c r="B8073">
        <v>62</v>
      </c>
      <c r="C8073">
        <v>14.44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10</v>
      </c>
      <c r="K8073">
        <v>0</v>
      </c>
      <c r="L8073">
        <v>10</v>
      </c>
      <c r="M8073">
        <v>1</v>
      </c>
      <c r="N8073">
        <v>10</v>
      </c>
      <c r="O8073">
        <v>0</v>
      </c>
      <c r="P8073">
        <v>1178.3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130</v>
      </c>
      <c r="AA8073">
        <v>0</v>
      </c>
      <c r="AB8073">
        <v>130</v>
      </c>
      <c r="AC8073">
        <v>-940</v>
      </c>
      <c r="AD8073">
        <v>498.3</v>
      </c>
      <c r="AE8073" s="1">
        <v>45263.583333333336</v>
      </c>
      <c r="AF8073">
        <f t="shared" si="267"/>
        <v>12</v>
      </c>
      <c r="AG8073">
        <f t="shared" si="268"/>
        <v>3</v>
      </c>
    </row>
    <row r="8074" spans="1:33" x14ac:dyDescent="0.35">
      <c r="A8074">
        <v>8072</v>
      </c>
      <c r="B8074">
        <v>63</v>
      </c>
      <c r="C8074">
        <v>12.33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10</v>
      </c>
      <c r="M8074">
        <v>1</v>
      </c>
      <c r="N8074">
        <v>10</v>
      </c>
      <c r="O8074">
        <v>0</v>
      </c>
      <c r="P8074">
        <v>1252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-940</v>
      </c>
      <c r="AD8074">
        <v>312</v>
      </c>
      <c r="AE8074" s="1">
        <v>45263.625</v>
      </c>
      <c r="AF8074">
        <f t="shared" si="267"/>
        <v>12</v>
      </c>
      <c r="AG8074">
        <f t="shared" si="268"/>
        <v>3</v>
      </c>
    </row>
    <row r="8075" spans="1:33" x14ac:dyDescent="0.35">
      <c r="A8075">
        <v>8073</v>
      </c>
      <c r="B8075">
        <v>64</v>
      </c>
      <c r="C8075">
        <v>10.220000000000001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10</v>
      </c>
      <c r="M8075">
        <v>1</v>
      </c>
      <c r="N8075">
        <v>10</v>
      </c>
      <c r="O8075">
        <v>0</v>
      </c>
      <c r="P8075">
        <v>1317.2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-940</v>
      </c>
      <c r="AD8075">
        <v>377.2</v>
      </c>
      <c r="AE8075" s="1">
        <v>45263.666666666664</v>
      </c>
      <c r="AF8075">
        <f t="shared" si="267"/>
        <v>12</v>
      </c>
      <c r="AG8075">
        <f t="shared" si="268"/>
        <v>3</v>
      </c>
    </row>
    <row r="8076" spans="1:33" x14ac:dyDescent="0.35">
      <c r="A8076">
        <v>8074</v>
      </c>
      <c r="B8076">
        <v>65</v>
      </c>
      <c r="C8076">
        <v>8.11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10</v>
      </c>
      <c r="M8076">
        <v>1</v>
      </c>
      <c r="N8076">
        <v>10</v>
      </c>
      <c r="O8076">
        <v>0</v>
      </c>
      <c r="P8076">
        <v>1322.2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-940</v>
      </c>
      <c r="AD8076">
        <v>382.2</v>
      </c>
      <c r="AE8076" s="1">
        <v>45263.708333333336</v>
      </c>
      <c r="AF8076">
        <f t="shared" si="267"/>
        <v>12</v>
      </c>
      <c r="AG8076">
        <f t="shared" si="268"/>
        <v>3</v>
      </c>
    </row>
    <row r="8077" spans="1:33" x14ac:dyDescent="0.35">
      <c r="A8077">
        <v>8075</v>
      </c>
      <c r="B8077">
        <v>66</v>
      </c>
      <c r="C8077">
        <v>6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10</v>
      </c>
      <c r="M8077">
        <v>1</v>
      </c>
      <c r="N8077">
        <v>10</v>
      </c>
      <c r="O8077">
        <v>0</v>
      </c>
      <c r="P8077">
        <v>1260.7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-940</v>
      </c>
      <c r="AD8077">
        <v>320.7</v>
      </c>
      <c r="AE8077" s="1">
        <v>45263.75</v>
      </c>
      <c r="AF8077">
        <f t="shared" si="267"/>
        <v>12</v>
      </c>
      <c r="AG8077">
        <f t="shared" si="268"/>
        <v>3</v>
      </c>
    </row>
    <row r="8078" spans="1:33" x14ac:dyDescent="0.35">
      <c r="A8078">
        <v>8076</v>
      </c>
      <c r="B8078">
        <v>67</v>
      </c>
      <c r="C8078">
        <v>3.89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10</v>
      </c>
      <c r="M8078">
        <v>1</v>
      </c>
      <c r="N8078">
        <v>10</v>
      </c>
      <c r="O8078">
        <v>0</v>
      </c>
      <c r="P8078">
        <v>1123.3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-940</v>
      </c>
      <c r="AD8078">
        <v>183.3</v>
      </c>
      <c r="AE8078" s="1">
        <v>45263.791666666664</v>
      </c>
      <c r="AF8078">
        <f t="shared" si="267"/>
        <v>12</v>
      </c>
      <c r="AG8078">
        <f t="shared" si="268"/>
        <v>3</v>
      </c>
    </row>
    <row r="8079" spans="1:33" x14ac:dyDescent="0.35">
      <c r="A8079">
        <v>8077</v>
      </c>
      <c r="B8079">
        <v>68</v>
      </c>
      <c r="C8079">
        <v>3.33</v>
      </c>
      <c r="D8079">
        <v>0</v>
      </c>
      <c r="E8079">
        <v>10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2.5000000000000001E-2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48.77</v>
      </c>
      <c r="U8079">
        <v>0</v>
      </c>
      <c r="V8079">
        <v>50.98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-23.5</v>
      </c>
      <c r="AD8079">
        <v>76.239999999999995</v>
      </c>
      <c r="AE8079" s="1">
        <v>45263.833333333336</v>
      </c>
      <c r="AF8079">
        <f t="shared" si="267"/>
        <v>12</v>
      </c>
      <c r="AG8079">
        <f t="shared" si="268"/>
        <v>3</v>
      </c>
    </row>
    <row r="8080" spans="1:33" x14ac:dyDescent="0.35">
      <c r="A8080">
        <v>8078</v>
      </c>
      <c r="B8080">
        <v>69</v>
      </c>
      <c r="C8080">
        <v>3.33</v>
      </c>
      <c r="D8080">
        <v>0</v>
      </c>
      <c r="E8080">
        <v>10</v>
      </c>
      <c r="F8080">
        <v>0</v>
      </c>
      <c r="G8080">
        <v>0</v>
      </c>
      <c r="H8080">
        <v>0</v>
      </c>
      <c r="I8080">
        <v>0</v>
      </c>
      <c r="J8080">
        <v>0.62</v>
      </c>
      <c r="K8080">
        <v>0</v>
      </c>
      <c r="L8080">
        <v>0.62</v>
      </c>
      <c r="M8080">
        <v>5.6000000000000001E-2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47.91</v>
      </c>
      <c r="U8080">
        <v>0</v>
      </c>
      <c r="V8080">
        <v>49.55</v>
      </c>
      <c r="W8080">
        <v>0</v>
      </c>
      <c r="X8080">
        <v>0</v>
      </c>
      <c r="Y8080">
        <v>0</v>
      </c>
      <c r="Z8080">
        <v>8.02</v>
      </c>
      <c r="AA8080">
        <v>0</v>
      </c>
      <c r="AB8080">
        <v>8.02</v>
      </c>
      <c r="AC8080">
        <v>-52.51</v>
      </c>
      <c r="AD8080">
        <v>60.99</v>
      </c>
      <c r="AE8080" s="1">
        <v>45263.875</v>
      </c>
      <c r="AF8080">
        <f t="shared" si="267"/>
        <v>12</v>
      </c>
      <c r="AG8080">
        <f t="shared" si="268"/>
        <v>3</v>
      </c>
    </row>
    <row r="8081" spans="1:33" x14ac:dyDescent="0.35">
      <c r="A8081">
        <v>8079</v>
      </c>
      <c r="B8081">
        <v>70</v>
      </c>
      <c r="C8081">
        <v>3.33</v>
      </c>
      <c r="D8081">
        <v>0</v>
      </c>
      <c r="E8081">
        <v>10</v>
      </c>
      <c r="F8081">
        <v>0</v>
      </c>
      <c r="G8081">
        <v>0</v>
      </c>
      <c r="H8081">
        <v>0</v>
      </c>
      <c r="I8081">
        <v>0</v>
      </c>
      <c r="J8081">
        <v>0.62</v>
      </c>
      <c r="K8081">
        <v>0</v>
      </c>
      <c r="L8081">
        <v>0.62</v>
      </c>
      <c r="M8081">
        <v>5.6000000000000001E-2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36.799999999999997</v>
      </c>
      <c r="U8081">
        <v>0</v>
      </c>
      <c r="V8081">
        <v>45.56</v>
      </c>
      <c r="W8081">
        <v>0</v>
      </c>
      <c r="X8081">
        <v>0</v>
      </c>
      <c r="Y8081">
        <v>0</v>
      </c>
      <c r="Z8081">
        <v>8.02</v>
      </c>
      <c r="AA8081">
        <v>0</v>
      </c>
      <c r="AB8081">
        <v>8.02</v>
      </c>
      <c r="AC8081">
        <v>-52.51</v>
      </c>
      <c r="AD8081">
        <v>45.9</v>
      </c>
      <c r="AE8081" s="1">
        <v>45263.916666666664</v>
      </c>
      <c r="AF8081">
        <f t="shared" si="267"/>
        <v>12</v>
      </c>
      <c r="AG8081">
        <f t="shared" si="268"/>
        <v>3</v>
      </c>
    </row>
    <row r="8082" spans="1:33" x14ac:dyDescent="0.35">
      <c r="A8082">
        <v>8080</v>
      </c>
      <c r="B8082">
        <v>71</v>
      </c>
      <c r="C8082">
        <v>3.93</v>
      </c>
      <c r="D8082">
        <v>0</v>
      </c>
      <c r="E8082">
        <v>10</v>
      </c>
      <c r="F8082">
        <v>0</v>
      </c>
      <c r="G8082">
        <v>0</v>
      </c>
      <c r="H8082">
        <v>0</v>
      </c>
      <c r="I8082">
        <v>0</v>
      </c>
      <c r="J8082">
        <v>1.28</v>
      </c>
      <c r="K8082">
        <v>0</v>
      </c>
      <c r="L8082">
        <v>1.28</v>
      </c>
      <c r="M8082">
        <v>8.8999999999999996E-2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19.059999999999999</v>
      </c>
      <c r="U8082">
        <v>0</v>
      </c>
      <c r="V8082">
        <v>48.09</v>
      </c>
      <c r="W8082">
        <v>0</v>
      </c>
      <c r="X8082">
        <v>0</v>
      </c>
      <c r="Y8082">
        <v>0</v>
      </c>
      <c r="Z8082">
        <v>16.690000000000001</v>
      </c>
      <c r="AA8082">
        <v>0</v>
      </c>
      <c r="AB8082">
        <v>16.690000000000001</v>
      </c>
      <c r="AC8082">
        <v>-83.85</v>
      </c>
      <c r="AD8082">
        <v>16.68</v>
      </c>
      <c r="AE8082" s="1">
        <v>45263.958333333336</v>
      </c>
      <c r="AF8082">
        <f t="shared" si="267"/>
        <v>12</v>
      </c>
      <c r="AG8082">
        <f t="shared" si="268"/>
        <v>3</v>
      </c>
    </row>
    <row r="8083" spans="1:33" x14ac:dyDescent="0.35">
      <c r="A8083">
        <v>8081</v>
      </c>
      <c r="B8083">
        <v>72</v>
      </c>
      <c r="C8083">
        <v>12.38</v>
      </c>
      <c r="D8083">
        <v>0</v>
      </c>
      <c r="E8083">
        <v>10</v>
      </c>
      <c r="F8083">
        <v>0</v>
      </c>
      <c r="G8083">
        <v>0</v>
      </c>
      <c r="H8083">
        <v>0</v>
      </c>
      <c r="I8083">
        <v>0</v>
      </c>
      <c r="J8083">
        <v>10</v>
      </c>
      <c r="K8083">
        <v>0</v>
      </c>
      <c r="L8083">
        <v>10</v>
      </c>
      <c r="M8083">
        <v>0.52500000000000002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19.34</v>
      </c>
      <c r="U8083">
        <v>0</v>
      </c>
      <c r="V8083">
        <v>46.24</v>
      </c>
      <c r="W8083">
        <v>0</v>
      </c>
      <c r="X8083">
        <v>0</v>
      </c>
      <c r="Y8083">
        <v>0</v>
      </c>
      <c r="Z8083">
        <v>105</v>
      </c>
      <c r="AA8083">
        <v>0</v>
      </c>
      <c r="AB8083">
        <v>105</v>
      </c>
      <c r="AC8083">
        <v>-493.5</v>
      </c>
      <c r="AD8083">
        <v>-217.91</v>
      </c>
      <c r="AE8083" s="1">
        <v>45264</v>
      </c>
      <c r="AF8083">
        <f t="shared" si="267"/>
        <v>12</v>
      </c>
      <c r="AG8083">
        <f t="shared" si="268"/>
        <v>4</v>
      </c>
    </row>
    <row r="8084" spans="1:33" x14ac:dyDescent="0.35">
      <c r="A8084">
        <v>8082</v>
      </c>
      <c r="B8084">
        <v>73</v>
      </c>
      <c r="C8084">
        <v>11.82</v>
      </c>
      <c r="D8084">
        <v>0</v>
      </c>
      <c r="E8084">
        <v>10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2.5000000000000001E-2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19.309999999999999</v>
      </c>
      <c r="U8084">
        <v>0</v>
      </c>
      <c r="V8084">
        <v>45.23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-23.5</v>
      </c>
      <c r="AD8084">
        <v>41.04</v>
      </c>
      <c r="AE8084" s="1">
        <v>45264.041666666664</v>
      </c>
      <c r="AF8084">
        <f t="shared" si="267"/>
        <v>12</v>
      </c>
      <c r="AG8084">
        <f t="shared" si="268"/>
        <v>4</v>
      </c>
    </row>
    <row r="8085" spans="1:33" x14ac:dyDescent="0.35">
      <c r="A8085">
        <v>8083</v>
      </c>
      <c r="B8085">
        <v>74</v>
      </c>
      <c r="C8085">
        <v>11.27</v>
      </c>
      <c r="D8085">
        <v>0</v>
      </c>
      <c r="E8085">
        <v>10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2.5000000000000001E-2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43.87</v>
      </c>
      <c r="U8085">
        <v>0</v>
      </c>
      <c r="V8085">
        <v>44.06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-23.5</v>
      </c>
      <c r="AD8085">
        <v>64.430000000000007</v>
      </c>
      <c r="AE8085" s="1">
        <v>45264.083333333336</v>
      </c>
      <c r="AF8085">
        <f t="shared" si="267"/>
        <v>12</v>
      </c>
      <c r="AG8085">
        <f t="shared" si="268"/>
        <v>4</v>
      </c>
    </row>
    <row r="8086" spans="1:33" x14ac:dyDescent="0.35">
      <c r="A8086">
        <v>8084</v>
      </c>
      <c r="B8086">
        <v>75</v>
      </c>
      <c r="C8086">
        <v>10.71</v>
      </c>
      <c r="D8086">
        <v>0</v>
      </c>
      <c r="E8086">
        <v>10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2.5000000000000001E-2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44.06</v>
      </c>
      <c r="U8086">
        <v>0</v>
      </c>
      <c r="V8086">
        <v>44.29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-23.5</v>
      </c>
      <c r="AD8086">
        <v>64.849999999999994</v>
      </c>
      <c r="AE8086" s="1">
        <v>45264.125</v>
      </c>
      <c r="AF8086">
        <f t="shared" si="267"/>
        <v>12</v>
      </c>
      <c r="AG8086">
        <f t="shared" si="268"/>
        <v>4</v>
      </c>
    </row>
    <row r="8087" spans="1:33" x14ac:dyDescent="0.35">
      <c r="A8087">
        <v>8085</v>
      </c>
      <c r="B8087">
        <v>76</v>
      </c>
      <c r="C8087">
        <v>11.56</v>
      </c>
      <c r="D8087">
        <v>0</v>
      </c>
      <c r="E8087">
        <v>10</v>
      </c>
      <c r="F8087">
        <v>0</v>
      </c>
      <c r="G8087">
        <v>0</v>
      </c>
      <c r="H8087">
        <v>8.44</v>
      </c>
      <c r="I8087">
        <v>0</v>
      </c>
      <c r="J8087">
        <v>1.56</v>
      </c>
      <c r="K8087">
        <v>0</v>
      </c>
      <c r="L8087">
        <v>1.56</v>
      </c>
      <c r="M8087">
        <v>0.10299999999999999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48.25</v>
      </c>
      <c r="U8087">
        <v>0</v>
      </c>
      <c r="V8087">
        <v>47.49</v>
      </c>
      <c r="W8087">
        <v>0</v>
      </c>
      <c r="X8087">
        <v>168.89</v>
      </c>
      <c r="Y8087">
        <v>0</v>
      </c>
      <c r="Z8087">
        <v>16.329999999999998</v>
      </c>
      <c r="AA8087">
        <v>0</v>
      </c>
      <c r="AB8087">
        <v>16.329999999999998</v>
      </c>
      <c r="AC8087">
        <v>-96.61</v>
      </c>
      <c r="AD8087">
        <v>200.69</v>
      </c>
      <c r="AE8087" s="1">
        <v>45264.166666666664</v>
      </c>
      <c r="AF8087">
        <f t="shared" si="267"/>
        <v>12</v>
      </c>
      <c r="AG8087">
        <f t="shared" si="268"/>
        <v>4</v>
      </c>
    </row>
    <row r="8088" spans="1:33" x14ac:dyDescent="0.35">
      <c r="A8088">
        <v>8086</v>
      </c>
      <c r="B8088">
        <v>77</v>
      </c>
      <c r="C8088">
        <v>20</v>
      </c>
      <c r="D8088">
        <v>0</v>
      </c>
      <c r="E8088">
        <v>10</v>
      </c>
      <c r="F8088">
        <v>0</v>
      </c>
      <c r="G8088">
        <v>0</v>
      </c>
      <c r="H8088">
        <v>0</v>
      </c>
      <c r="I8088">
        <v>0</v>
      </c>
      <c r="J8088">
        <v>10</v>
      </c>
      <c r="K8088">
        <v>0</v>
      </c>
      <c r="L8088">
        <v>10</v>
      </c>
      <c r="M8088">
        <v>0.52500000000000002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176.25</v>
      </c>
      <c r="U8088">
        <v>0</v>
      </c>
      <c r="V8088">
        <v>53.41</v>
      </c>
      <c r="W8088">
        <v>0</v>
      </c>
      <c r="X8088">
        <v>0</v>
      </c>
      <c r="Y8088">
        <v>0</v>
      </c>
      <c r="Z8088">
        <v>105</v>
      </c>
      <c r="AA8088">
        <v>0</v>
      </c>
      <c r="AB8088">
        <v>105</v>
      </c>
      <c r="AC8088">
        <v>-493.5</v>
      </c>
      <c r="AD8088">
        <v>-53.84</v>
      </c>
      <c r="AE8088" s="1">
        <v>45264.208333333336</v>
      </c>
      <c r="AF8088">
        <f t="shared" si="267"/>
        <v>12</v>
      </c>
      <c r="AG8088">
        <f t="shared" si="268"/>
        <v>4</v>
      </c>
    </row>
    <row r="8089" spans="1:33" x14ac:dyDescent="0.35">
      <c r="A8089">
        <v>8087</v>
      </c>
      <c r="B8089">
        <v>78</v>
      </c>
      <c r="C8089">
        <v>17.89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10</v>
      </c>
      <c r="M8089">
        <v>1</v>
      </c>
      <c r="N8089">
        <v>10</v>
      </c>
      <c r="O8089">
        <v>0</v>
      </c>
      <c r="P8089">
        <v>1990.3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-940</v>
      </c>
      <c r="AD8089">
        <v>1050.3</v>
      </c>
      <c r="AE8089" s="1">
        <v>45264.25</v>
      </c>
      <c r="AF8089">
        <f t="shared" si="267"/>
        <v>12</v>
      </c>
      <c r="AG8089">
        <f t="shared" si="268"/>
        <v>4</v>
      </c>
    </row>
    <row r="8090" spans="1:33" x14ac:dyDescent="0.35">
      <c r="A8090">
        <v>8088</v>
      </c>
      <c r="B8090">
        <v>79</v>
      </c>
      <c r="C8090">
        <v>15.78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10</v>
      </c>
      <c r="M8090">
        <v>1</v>
      </c>
      <c r="N8090">
        <v>10</v>
      </c>
      <c r="O8090">
        <v>0</v>
      </c>
      <c r="P8090">
        <v>2356.1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-940</v>
      </c>
      <c r="AD8090">
        <v>1416.1</v>
      </c>
      <c r="AE8090" s="1">
        <v>45264.291666666664</v>
      </c>
      <c r="AF8090">
        <f t="shared" si="267"/>
        <v>12</v>
      </c>
      <c r="AG8090">
        <f t="shared" si="268"/>
        <v>4</v>
      </c>
    </row>
    <row r="8091" spans="1:33" x14ac:dyDescent="0.35">
      <c r="A8091">
        <v>8089</v>
      </c>
      <c r="B8091">
        <v>80</v>
      </c>
      <c r="C8091">
        <v>13.67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10</v>
      </c>
      <c r="M8091">
        <v>1</v>
      </c>
      <c r="N8091">
        <v>10</v>
      </c>
      <c r="O8091">
        <v>0</v>
      </c>
      <c r="P8091">
        <v>2364.9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-940</v>
      </c>
      <c r="AD8091">
        <v>1424.9</v>
      </c>
      <c r="AE8091" s="1">
        <v>45264.333333333336</v>
      </c>
      <c r="AF8091">
        <f t="shared" si="267"/>
        <v>12</v>
      </c>
      <c r="AG8091">
        <f t="shared" si="268"/>
        <v>4</v>
      </c>
    </row>
    <row r="8092" spans="1:33" x14ac:dyDescent="0.35">
      <c r="A8092">
        <v>8090</v>
      </c>
      <c r="B8092">
        <v>81</v>
      </c>
      <c r="C8092">
        <v>11.56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10</v>
      </c>
      <c r="M8092">
        <v>1</v>
      </c>
      <c r="N8092">
        <v>10</v>
      </c>
      <c r="O8092">
        <v>0</v>
      </c>
      <c r="P8092">
        <v>2063.3000000000002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-940</v>
      </c>
      <c r="AD8092">
        <v>1123.3</v>
      </c>
      <c r="AE8092" s="1">
        <v>45264.375</v>
      </c>
      <c r="AF8092">
        <f t="shared" si="267"/>
        <v>12</v>
      </c>
      <c r="AG8092">
        <f t="shared" si="268"/>
        <v>4</v>
      </c>
    </row>
    <row r="8093" spans="1:33" x14ac:dyDescent="0.35">
      <c r="A8093">
        <v>8091</v>
      </c>
      <c r="B8093">
        <v>82</v>
      </c>
      <c r="C8093">
        <v>9.44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10</v>
      </c>
      <c r="M8093">
        <v>1</v>
      </c>
      <c r="N8093">
        <v>10</v>
      </c>
      <c r="O8093">
        <v>0</v>
      </c>
      <c r="P8093">
        <v>1660.9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-940</v>
      </c>
      <c r="AD8093">
        <v>720.9</v>
      </c>
      <c r="AE8093" s="1">
        <v>45264.416666666664</v>
      </c>
      <c r="AF8093">
        <f t="shared" si="267"/>
        <v>12</v>
      </c>
      <c r="AG8093">
        <f t="shared" si="268"/>
        <v>4</v>
      </c>
    </row>
    <row r="8094" spans="1:33" x14ac:dyDescent="0.35">
      <c r="A8094">
        <v>8092</v>
      </c>
      <c r="B8094">
        <v>83</v>
      </c>
      <c r="C8094">
        <v>13.49</v>
      </c>
      <c r="D8094">
        <v>0</v>
      </c>
      <c r="E8094">
        <v>5.83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10</v>
      </c>
      <c r="M8094">
        <v>0.72299999999999998</v>
      </c>
      <c r="N8094">
        <v>4.17</v>
      </c>
      <c r="O8094">
        <v>0</v>
      </c>
      <c r="P8094">
        <v>667.54</v>
      </c>
      <c r="Q8094">
        <v>0</v>
      </c>
      <c r="R8094">
        <v>0</v>
      </c>
      <c r="S8094">
        <v>0</v>
      </c>
      <c r="T8094">
        <v>110.82</v>
      </c>
      <c r="U8094">
        <v>0</v>
      </c>
      <c r="V8094">
        <v>46.66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-679.7</v>
      </c>
      <c r="AD8094">
        <v>145.31</v>
      </c>
      <c r="AE8094" s="1">
        <v>45264.458333333336</v>
      </c>
      <c r="AF8094">
        <f t="shared" si="267"/>
        <v>12</v>
      </c>
      <c r="AG8094">
        <f t="shared" si="268"/>
        <v>4</v>
      </c>
    </row>
    <row r="8095" spans="1:33" x14ac:dyDescent="0.35">
      <c r="A8095">
        <v>8093</v>
      </c>
      <c r="B8095">
        <v>84</v>
      </c>
      <c r="C8095">
        <v>11.38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10</v>
      </c>
      <c r="M8095">
        <v>1</v>
      </c>
      <c r="N8095">
        <v>10</v>
      </c>
      <c r="O8095">
        <v>0</v>
      </c>
      <c r="P8095">
        <v>1670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-940</v>
      </c>
      <c r="AD8095">
        <v>730</v>
      </c>
      <c r="AE8095" s="1">
        <v>45264.5</v>
      </c>
      <c r="AF8095">
        <f t="shared" si="267"/>
        <v>12</v>
      </c>
      <c r="AG8095">
        <f t="shared" si="268"/>
        <v>4</v>
      </c>
    </row>
    <row r="8096" spans="1:33" x14ac:dyDescent="0.35">
      <c r="A8096">
        <v>8094</v>
      </c>
      <c r="B8096">
        <v>85</v>
      </c>
      <c r="C8096">
        <v>9.26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10</v>
      </c>
      <c r="M8096">
        <v>1</v>
      </c>
      <c r="N8096">
        <v>10</v>
      </c>
      <c r="O8096">
        <v>0</v>
      </c>
      <c r="P8096">
        <v>1750.4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-940</v>
      </c>
      <c r="AD8096">
        <v>810.4</v>
      </c>
      <c r="AE8096" s="1">
        <v>45264.541666666664</v>
      </c>
      <c r="AF8096">
        <f t="shared" si="267"/>
        <v>12</v>
      </c>
      <c r="AG8096">
        <f t="shared" si="268"/>
        <v>4</v>
      </c>
    </row>
    <row r="8097" spans="1:33" x14ac:dyDescent="0.35">
      <c r="A8097">
        <v>8095</v>
      </c>
      <c r="B8097">
        <v>86</v>
      </c>
      <c r="C8097">
        <v>7.15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10</v>
      </c>
      <c r="M8097">
        <v>1</v>
      </c>
      <c r="N8097">
        <v>10</v>
      </c>
      <c r="O8097">
        <v>0</v>
      </c>
      <c r="P8097">
        <v>2097.6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-940</v>
      </c>
      <c r="AD8097">
        <v>1157.5999999999999</v>
      </c>
      <c r="AE8097" s="1">
        <v>45264.583333333336</v>
      </c>
      <c r="AF8097">
        <f t="shared" si="267"/>
        <v>12</v>
      </c>
      <c r="AG8097">
        <f t="shared" si="268"/>
        <v>4</v>
      </c>
    </row>
    <row r="8098" spans="1:33" x14ac:dyDescent="0.35">
      <c r="A8098">
        <v>8096</v>
      </c>
      <c r="B8098">
        <v>87</v>
      </c>
      <c r="C8098">
        <v>5.04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10</v>
      </c>
      <c r="M8098">
        <v>1</v>
      </c>
      <c r="N8098">
        <v>10</v>
      </c>
      <c r="O8098">
        <v>0</v>
      </c>
      <c r="P8098">
        <v>2627.3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-940</v>
      </c>
      <c r="AD8098">
        <v>1687.3</v>
      </c>
      <c r="AE8098" s="1">
        <v>45264.625</v>
      </c>
      <c r="AF8098">
        <f t="shared" si="267"/>
        <v>12</v>
      </c>
      <c r="AG8098">
        <f t="shared" si="268"/>
        <v>4</v>
      </c>
    </row>
    <row r="8099" spans="1:33" x14ac:dyDescent="0.35">
      <c r="A8099">
        <v>8097</v>
      </c>
      <c r="B8099">
        <v>88</v>
      </c>
      <c r="C8099">
        <v>2.93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10</v>
      </c>
      <c r="M8099">
        <v>1</v>
      </c>
      <c r="N8099">
        <v>10</v>
      </c>
      <c r="O8099">
        <v>0</v>
      </c>
      <c r="P8099">
        <v>2063.5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-940</v>
      </c>
      <c r="AD8099">
        <v>1123.5</v>
      </c>
      <c r="AE8099" s="1">
        <v>45264.666666666664</v>
      </c>
      <c r="AF8099">
        <f t="shared" si="267"/>
        <v>12</v>
      </c>
      <c r="AG8099">
        <f t="shared" si="268"/>
        <v>4</v>
      </c>
    </row>
    <row r="8100" spans="1:33" x14ac:dyDescent="0.35">
      <c r="A8100">
        <v>8098</v>
      </c>
      <c r="B8100">
        <v>89</v>
      </c>
      <c r="C8100">
        <v>0.82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10</v>
      </c>
      <c r="M8100">
        <v>1</v>
      </c>
      <c r="N8100">
        <v>10</v>
      </c>
      <c r="O8100">
        <v>0</v>
      </c>
      <c r="P8100">
        <v>1842.9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-940</v>
      </c>
      <c r="AD8100">
        <v>902.9</v>
      </c>
      <c r="AE8100" s="1">
        <v>45264.708333333336</v>
      </c>
      <c r="AF8100">
        <f t="shared" si="267"/>
        <v>12</v>
      </c>
      <c r="AG8100">
        <f t="shared" si="268"/>
        <v>4</v>
      </c>
    </row>
    <row r="8101" spans="1:33" x14ac:dyDescent="0.35">
      <c r="A8101">
        <v>8099</v>
      </c>
      <c r="B8101">
        <v>90</v>
      </c>
      <c r="C8101">
        <v>1.31</v>
      </c>
      <c r="D8101">
        <v>0</v>
      </c>
      <c r="E8101">
        <v>2.46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10</v>
      </c>
      <c r="M8101">
        <v>0.88300000000000001</v>
      </c>
      <c r="N8101">
        <v>7.54</v>
      </c>
      <c r="O8101">
        <v>0</v>
      </c>
      <c r="P8101">
        <v>1138.8</v>
      </c>
      <c r="Q8101">
        <v>0</v>
      </c>
      <c r="R8101">
        <v>0</v>
      </c>
      <c r="S8101">
        <v>0</v>
      </c>
      <c r="T8101">
        <v>31.74</v>
      </c>
      <c r="U8101">
        <v>0</v>
      </c>
      <c r="V8101">
        <v>18.59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-830.13</v>
      </c>
      <c r="AD8101">
        <v>358.99</v>
      </c>
      <c r="AE8101" s="1">
        <v>45264.75</v>
      </c>
      <c r="AF8101">
        <f t="shared" si="267"/>
        <v>12</v>
      </c>
      <c r="AG8101">
        <f t="shared" si="268"/>
        <v>4</v>
      </c>
    </row>
    <row r="8102" spans="1:33" x14ac:dyDescent="0.35">
      <c r="A8102">
        <v>8100</v>
      </c>
      <c r="B8102">
        <v>91</v>
      </c>
      <c r="C8102">
        <v>3.33</v>
      </c>
      <c r="D8102">
        <v>0</v>
      </c>
      <c r="E8102">
        <v>3.92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10</v>
      </c>
      <c r="M8102">
        <v>0.81399999999999995</v>
      </c>
      <c r="N8102">
        <v>6.08</v>
      </c>
      <c r="O8102">
        <v>0</v>
      </c>
      <c r="P8102">
        <v>756.9</v>
      </c>
      <c r="Q8102">
        <v>0</v>
      </c>
      <c r="R8102">
        <v>0</v>
      </c>
      <c r="S8102">
        <v>0</v>
      </c>
      <c r="T8102">
        <v>52.42</v>
      </c>
      <c r="U8102">
        <v>0</v>
      </c>
      <c r="V8102">
        <v>24.4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-764.97</v>
      </c>
      <c r="AD8102">
        <v>68.75</v>
      </c>
      <c r="AE8102" s="1">
        <v>45264.791666666664</v>
      </c>
      <c r="AF8102">
        <f t="shared" si="267"/>
        <v>12</v>
      </c>
      <c r="AG8102">
        <f t="shared" si="268"/>
        <v>4</v>
      </c>
    </row>
    <row r="8103" spans="1:33" x14ac:dyDescent="0.35">
      <c r="A8103">
        <v>8101</v>
      </c>
      <c r="B8103">
        <v>92</v>
      </c>
      <c r="C8103">
        <v>4.4400000000000004</v>
      </c>
      <c r="D8103">
        <v>0</v>
      </c>
      <c r="E8103">
        <v>10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1.85</v>
      </c>
      <c r="M8103">
        <v>0.11799999999999999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118.48</v>
      </c>
      <c r="U8103">
        <v>0</v>
      </c>
      <c r="V8103">
        <v>54.23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-110.54</v>
      </c>
      <c r="AD8103">
        <v>62.17</v>
      </c>
      <c r="AE8103" s="1">
        <v>45264.833333333336</v>
      </c>
      <c r="AF8103">
        <f t="shared" si="267"/>
        <v>12</v>
      </c>
      <c r="AG8103">
        <f t="shared" si="268"/>
        <v>4</v>
      </c>
    </row>
    <row r="8104" spans="1:33" x14ac:dyDescent="0.35">
      <c r="A8104">
        <v>8102</v>
      </c>
      <c r="B8104">
        <v>93</v>
      </c>
      <c r="C8104">
        <v>3.89</v>
      </c>
      <c r="D8104">
        <v>0</v>
      </c>
      <c r="E8104">
        <v>10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2.5000000000000001E-2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114.1</v>
      </c>
      <c r="U8104">
        <v>0</v>
      </c>
      <c r="V8104">
        <v>51.34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-23.5</v>
      </c>
      <c r="AD8104">
        <v>141.94</v>
      </c>
      <c r="AE8104" s="1">
        <v>45264.875</v>
      </c>
      <c r="AF8104">
        <f t="shared" si="267"/>
        <v>12</v>
      </c>
      <c r="AG8104">
        <f t="shared" si="268"/>
        <v>4</v>
      </c>
    </row>
    <row r="8105" spans="1:33" x14ac:dyDescent="0.35">
      <c r="A8105">
        <v>8103</v>
      </c>
      <c r="B8105">
        <v>94</v>
      </c>
      <c r="C8105">
        <v>3.33</v>
      </c>
      <c r="D8105">
        <v>0</v>
      </c>
      <c r="E8105">
        <v>10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2.5000000000000001E-2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64.02</v>
      </c>
      <c r="U8105">
        <v>0</v>
      </c>
      <c r="V8105">
        <v>47.4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-23.5</v>
      </c>
      <c r="AD8105">
        <v>87.92</v>
      </c>
      <c r="AE8105" s="1">
        <v>45264.916666666664</v>
      </c>
      <c r="AF8105">
        <f t="shared" si="267"/>
        <v>12</v>
      </c>
      <c r="AG8105">
        <f t="shared" si="268"/>
        <v>4</v>
      </c>
    </row>
    <row r="8106" spans="1:33" x14ac:dyDescent="0.35">
      <c r="A8106">
        <v>8104</v>
      </c>
      <c r="B8106">
        <v>95</v>
      </c>
      <c r="C8106">
        <v>5</v>
      </c>
      <c r="D8106">
        <v>0</v>
      </c>
      <c r="E8106">
        <v>10</v>
      </c>
      <c r="F8106">
        <v>0</v>
      </c>
      <c r="G8106">
        <v>0</v>
      </c>
      <c r="H8106">
        <v>0</v>
      </c>
      <c r="I8106">
        <v>0</v>
      </c>
      <c r="J8106">
        <v>2.4700000000000002</v>
      </c>
      <c r="K8106">
        <v>0</v>
      </c>
      <c r="L8106">
        <v>2.4700000000000002</v>
      </c>
      <c r="M8106">
        <v>0.14799999999999999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20.82</v>
      </c>
      <c r="U8106">
        <v>0</v>
      </c>
      <c r="V8106">
        <v>46.88</v>
      </c>
      <c r="W8106">
        <v>0</v>
      </c>
      <c r="X8106">
        <v>0</v>
      </c>
      <c r="Y8106">
        <v>0</v>
      </c>
      <c r="Z8106">
        <v>33.33</v>
      </c>
      <c r="AA8106">
        <v>0</v>
      </c>
      <c r="AB8106">
        <v>33.33</v>
      </c>
      <c r="AC8106">
        <v>-139.55000000000001</v>
      </c>
      <c r="AD8106">
        <v>-5.18</v>
      </c>
      <c r="AE8106" s="1">
        <v>45264.958333333336</v>
      </c>
      <c r="AF8106">
        <f t="shared" si="267"/>
        <v>12</v>
      </c>
      <c r="AG8106">
        <f t="shared" si="268"/>
        <v>4</v>
      </c>
    </row>
    <row r="8107" spans="1:33" x14ac:dyDescent="0.35">
      <c r="A8107">
        <v>8105</v>
      </c>
      <c r="B8107">
        <v>96</v>
      </c>
      <c r="C8107">
        <v>4.4400000000000004</v>
      </c>
      <c r="D8107">
        <v>0</v>
      </c>
      <c r="E8107">
        <v>10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2.5000000000000001E-2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22.9</v>
      </c>
      <c r="U8107">
        <v>0</v>
      </c>
      <c r="V8107">
        <v>45.41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-23.5</v>
      </c>
      <c r="AD8107">
        <v>44.81</v>
      </c>
      <c r="AE8107" s="1">
        <v>45265</v>
      </c>
      <c r="AF8107">
        <f t="shared" si="267"/>
        <v>12</v>
      </c>
      <c r="AG8107">
        <f t="shared" si="268"/>
        <v>5</v>
      </c>
    </row>
    <row r="8108" spans="1:33" x14ac:dyDescent="0.35">
      <c r="A8108">
        <v>8106</v>
      </c>
      <c r="B8108">
        <v>97</v>
      </c>
      <c r="C8108">
        <v>3.89</v>
      </c>
      <c r="D8108">
        <v>0</v>
      </c>
      <c r="E8108">
        <v>10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2.5000000000000001E-2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23.7</v>
      </c>
      <c r="U8108">
        <v>0</v>
      </c>
      <c r="V8108">
        <v>44.23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-23.5</v>
      </c>
      <c r="AD8108">
        <v>44.44</v>
      </c>
      <c r="AE8108" s="1">
        <v>45265.041666666664</v>
      </c>
      <c r="AF8108">
        <f t="shared" si="267"/>
        <v>12</v>
      </c>
      <c r="AG8108">
        <f t="shared" si="268"/>
        <v>5</v>
      </c>
    </row>
    <row r="8109" spans="1:33" x14ac:dyDescent="0.35">
      <c r="A8109">
        <v>8107</v>
      </c>
      <c r="B8109">
        <v>98</v>
      </c>
      <c r="C8109">
        <v>3.33</v>
      </c>
      <c r="D8109">
        <v>0</v>
      </c>
      <c r="E8109">
        <v>10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2.5000000000000001E-2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23.11</v>
      </c>
      <c r="U8109">
        <v>0</v>
      </c>
      <c r="V8109">
        <v>43.77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-23.5</v>
      </c>
      <c r="AD8109">
        <v>43.38</v>
      </c>
      <c r="AE8109" s="1">
        <v>45265.083333333336</v>
      </c>
      <c r="AF8109">
        <f t="shared" si="267"/>
        <v>12</v>
      </c>
      <c r="AG8109">
        <f t="shared" si="268"/>
        <v>5</v>
      </c>
    </row>
    <row r="8110" spans="1:33" x14ac:dyDescent="0.35">
      <c r="A8110">
        <v>8108</v>
      </c>
      <c r="B8110">
        <v>99</v>
      </c>
      <c r="C8110">
        <v>11.78</v>
      </c>
      <c r="D8110">
        <v>0</v>
      </c>
      <c r="E8110">
        <v>10</v>
      </c>
      <c r="F8110">
        <v>0</v>
      </c>
      <c r="G8110">
        <v>0</v>
      </c>
      <c r="H8110">
        <v>0</v>
      </c>
      <c r="I8110">
        <v>0</v>
      </c>
      <c r="J8110">
        <v>10</v>
      </c>
      <c r="K8110">
        <v>0</v>
      </c>
      <c r="L8110">
        <v>10</v>
      </c>
      <c r="M8110">
        <v>0.52500000000000002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23.93</v>
      </c>
      <c r="U8110">
        <v>0</v>
      </c>
      <c r="V8110">
        <v>44.28</v>
      </c>
      <c r="W8110">
        <v>0</v>
      </c>
      <c r="X8110">
        <v>0</v>
      </c>
      <c r="Y8110">
        <v>0</v>
      </c>
      <c r="Z8110">
        <v>100</v>
      </c>
      <c r="AA8110">
        <v>0</v>
      </c>
      <c r="AB8110">
        <v>100</v>
      </c>
      <c r="AC8110">
        <v>-493.5</v>
      </c>
      <c r="AD8110">
        <v>-225.29</v>
      </c>
      <c r="AE8110" s="1">
        <v>45265.125</v>
      </c>
      <c r="AF8110">
        <f t="shared" si="267"/>
        <v>12</v>
      </c>
      <c r="AG8110">
        <f t="shared" si="268"/>
        <v>5</v>
      </c>
    </row>
    <row r="8111" spans="1:33" x14ac:dyDescent="0.35">
      <c r="A8111">
        <v>8109</v>
      </c>
      <c r="B8111">
        <v>100</v>
      </c>
      <c r="C8111">
        <v>11.56</v>
      </c>
      <c r="D8111">
        <v>0</v>
      </c>
      <c r="E8111">
        <v>10</v>
      </c>
      <c r="F8111">
        <v>0</v>
      </c>
      <c r="G8111">
        <v>0</v>
      </c>
      <c r="H8111">
        <v>0</v>
      </c>
      <c r="I8111">
        <v>0</v>
      </c>
      <c r="J8111">
        <v>0.37</v>
      </c>
      <c r="K8111">
        <v>0</v>
      </c>
      <c r="L8111">
        <v>0.37</v>
      </c>
      <c r="M8111">
        <v>4.3999999999999997E-2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24.56</v>
      </c>
      <c r="U8111">
        <v>0</v>
      </c>
      <c r="V8111">
        <v>47.16</v>
      </c>
      <c r="W8111">
        <v>0</v>
      </c>
      <c r="X8111">
        <v>0</v>
      </c>
      <c r="Y8111">
        <v>0</v>
      </c>
      <c r="Z8111">
        <v>3.7</v>
      </c>
      <c r="AA8111">
        <v>0</v>
      </c>
      <c r="AB8111">
        <v>3.7</v>
      </c>
      <c r="AC8111">
        <v>-40.909999999999997</v>
      </c>
      <c r="AD8111">
        <v>38.22</v>
      </c>
      <c r="AE8111" s="1">
        <v>45265.166666666664</v>
      </c>
      <c r="AF8111">
        <f t="shared" si="267"/>
        <v>12</v>
      </c>
      <c r="AG8111">
        <f t="shared" si="268"/>
        <v>5</v>
      </c>
    </row>
    <row r="8112" spans="1:33" x14ac:dyDescent="0.35">
      <c r="A8112">
        <v>8110</v>
      </c>
      <c r="B8112">
        <v>101</v>
      </c>
      <c r="C8112">
        <v>20</v>
      </c>
      <c r="D8112">
        <v>0</v>
      </c>
      <c r="E8112">
        <v>10</v>
      </c>
      <c r="F8112">
        <v>0</v>
      </c>
      <c r="G8112">
        <v>0</v>
      </c>
      <c r="H8112">
        <v>0</v>
      </c>
      <c r="I8112">
        <v>0</v>
      </c>
      <c r="J8112">
        <v>10</v>
      </c>
      <c r="K8112">
        <v>0</v>
      </c>
      <c r="L8112">
        <v>10</v>
      </c>
      <c r="M8112">
        <v>0.52500000000000002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87.3</v>
      </c>
      <c r="U8112">
        <v>0</v>
      </c>
      <c r="V8112">
        <v>55.37</v>
      </c>
      <c r="W8112">
        <v>0</v>
      </c>
      <c r="X8112">
        <v>0</v>
      </c>
      <c r="Y8112">
        <v>0</v>
      </c>
      <c r="Z8112">
        <v>100</v>
      </c>
      <c r="AA8112">
        <v>0</v>
      </c>
      <c r="AB8112">
        <v>100</v>
      </c>
      <c r="AC8112">
        <v>-493.5</v>
      </c>
      <c r="AD8112">
        <v>-150.83000000000001</v>
      </c>
      <c r="AE8112" s="1">
        <v>45265.208333333336</v>
      </c>
      <c r="AF8112">
        <f t="shared" si="267"/>
        <v>12</v>
      </c>
      <c r="AG8112">
        <f t="shared" si="268"/>
        <v>5</v>
      </c>
    </row>
    <row r="8113" spans="1:33" x14ac:dyDescent="0.35">
      <c r="A8113">
        <v>8111</v>
      </c>
      <c r="B8113">
        <v>102</v>
      </c>
      <c r="C8113">
        <v>17.89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10</v>
      </c>
      <c r="M8113">
        <v>1</v>
      </c>
      <c r="N8113">
        <v>10</v>
      </c>
      <c r="O8113">
        <v>0</v>
      </c>
      <c r="P8113">
        <v>1871.9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-940</v>
      </c>
      <c r="AD8113">
        <v>931.9</v>
      </c>
      <c r="AE8113" s="1">
        <v>45265.25</v>
      </c>
      <c r="AF8113">
        <f t="shared" si="267"/>
        <v>12</v>
      </c>
      <c r="AG8113">
        <f t="shared" si="268"/>
        <v>5</v>
      </c>
    </row>
    <row r="8114" spans="1:33" x14ac:dyDescent="0.35">
      <c r="A8114">
        <v>8112</v>
      </c>
      <c r="B8114">
        <v>103</v>
      </c>
      <c r="C8114">
        <v>15.78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10</v>
      </c>
      <c r="M8114">
        <v>1</v>
      </c>
      <c r="N8114">
        <v>10</v>
      </c>
      <c r="O8114">
        <v>0</v>
      </c>
      <c r="P8114">
        <v>3320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-940</v>
      </c>
      <c r="AD8114">
        <v>2380</v>
      </c>
      <c r="AE8114" s="1">
        <v>45265.291666666664</v>
      </c>
      <c r="AF8114">
        <f t="shared" si="267"/>
        <v>12</v>
      </c>
      <c r="AG8114">
        <f t="shared" si="268"/>
        <v>5</v>
      </c>
    </row>
    <row r="8115" spans="1:33" x14ac:dyDescent="0.35">
      <c r="A8115">
        <v>8113</v>
      </c>
      <c r="B8115">
        <v>104</v>
      </c>
      <c r="C8115">
        <v>13.67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10</v>
      </c>
      <c r="M8115">
        <v>1</v>
      </c>
      <c r="N8115">
        <v>10</v>
      </c>
      <c r="O8115">
        <v>0</v>
      </c>
      <c r="P8115">
        <v>2500.8000000000002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-940</v>
      </c>
      <c r="AD8115">
        <v>1560.8</v>
      </c>
      <c r="AE8115" s="1">
        <v>45265.333333333336</v>
      </c>
      <c r="AF8115">
        <f t="shared" si="267"/>
        <v>12</v>
      </c>
      <c r="AG8115">
        <f t="shared" si="268"/>
        <v>5</v>
      </c>
    </row>
    <row r="8116" spans="1:33" x14ac:dyDescent="0.35">
      <c r="A8116">
        <v>8114</v>
      </c>
      <c r="B8116">
        <v>105</v>
      </c>
      <c r="C8116">
        <v>11.56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10</v>
      </c>
      <c r="M8116">
        <v>1</v>
      </c>
      <c r="N8116">
        <v>10</v>
      </c>
      <c r="O8116">
        <v>0</v>
      </c>
      <c r="P8116">
        <v>2498.9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-940</v>
      </c>
      <c r="AD8116">
        <v>1558.9</v>
      </c>
      <c r="AE8116" s="1">
        <v>45265.375</v>
      </c>
      <c r="AF8116">
        <f t="shared" si="267"/>
        <v>12</v>
      </c>
      <c r="AG8116">
        <f t="shared" si="268"/>
        <v>5</v>
      </c>
    </row>
    <row r="8117" spans="1:33" x14ac:dyDescent="0.35">
      <c r="A8117">
        <v>8115</v>
      </c>
      <c r="B8117">
        <v>106</v>
      </c>
      <c r="C8117">
        <v>9.44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10</v>
      </c>
      <c r="M8117">
        <v>1</v>
      </c>
      <c r="N8117">
        <v>10</v>
      </c>
      <c r="O8117">
        <v>0</v>
      </c>
      <c r="P8117">
        <v>2029.5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-940</v>
      </c>
      <c r="AD8117">
        <v>1089.5</v>
      </c>
      <c r="AE8117" s="1">
        <v>45265.416666666664</v>
      </c>
      <c r="AF8117">
        <f t="shared" si="267"/>
        <v>12</v>
      </c>
      <c r="AG8117">
        <f t="shared" si="268"/>
        <v>5</v>
      </c>
    </row>
    <row r="8118" spans="1:33" x14ac:dyDescent="0.35">
      <c r="A8118">
        <v>8116</v>
      </c>
      <c r="B8118">
        <v>107</v>
      </c>
      <c r="C8118">
        <v>9.1300000000000008</v>
      </c>
      <c r="D8118">
        <v>0</v>
      </c>
      <c r="E8118">
        <v>1.71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10</v>
      </c>
      <c r="M8118">
        <v>0.91900000000000004</v>
      </c>
      <c r="N8118">
        <v>8.2899999999999991</v>
      </c>
      <c r="O8118">
        <v>0</v>
      </c>
      <c r="P8118">
        <v>1558.05</v>
      </c>
      <c r="Q8118">
        <v>0</v>
      </c>
      <c r="R8118">
        <v>0</v>
      </c>
      <c r="S8118">
        <v>0</v>
      </c>
      <c r="T8118">
        <v>39.869999999999997</v>
      </c>
      <c r="U8118">
        <v>0</v>
      </c>
      <c r="V8118">
        <v>16.02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-863.83</v>
      </c>
      <c r="AD8118">
        <v>750.11</v>
      </c>
      <c r="AE8118" s="1">
        <v>45265.458333333336</v>
      </c>
      <c r="AF8118">
        <f t="shared" si="267"/>
        <v>12</v>
      </c>
      <c r="AG8118">
        <f t="shared" si="268"/>
        <v>5</v>
      </c>
    </row>
    <row r="8119" spans="1:33" x14ac:dyDescent="0.35">
      <c r="A8119">
        <v>8117</v>
      </c>
      <c r="B8119">
        <v>108</v>
      </c>
      <c r="C8119">
        <v>7.02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10</v>
      </c>
      <c r="M8119">
        <v>1</v>
      </c>
      <c r="N8119">
        <v>10</v>
      </c>
      <c r="O8119">
        <v>0</v>
      </c>
      <c r="P8119">
        <v>1887.3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-940</v>
      </c>
      <c r="AD8119">
        <v>947.3</v>
      </c>
      <c r="AE8119" s="1">
        <v>45265.5</v>
      </c>
      <c r="AF8119">
        <f t="shared" si="267"/>
        <v>12</v>
      </c>
      <c r="AG8119">
        <f t="shared" si="268"/>
        <v>5</v>
      </c>
    </row>
    <row r="8120" spans="1:33" x14ac:dyDescent="0.35">
      <c r="A8120">
        <v>8118</v>
      </c>
      <c r="B8120">
        <v>109</v>
      </c>
      <c r="C8120">
        <v>4.91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10</v>
      </c>
      <c r="M8120">
        <v>1</v>
      </c>
      <c r="N8120">
        <v>10</v>
      </c>
      <c r="O8120">
        <v>0</v>
      </c>
      <c r="P8120">
        <v>1991.9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-940</v>
      </c>
      <c r="AD8120">
        <v>1051.9000000000001</v>
      </c>
      <c r="AE8120" s="1">
        <v>45265.541666666664</v>
      </c>
      <c r="AF8120">
        <f t="shared" si="267"/>
        <v>12</v>
      </c>
      <c r="AG8120">
        <f t="shared" si="268"/>
        <v>5</v>
      </c>
    </row>
    <row r="8121" spans="1:33" x14ac:dyDescent="0.35">
      <c r="A8121">
        <v>8119</v>
      </c>
      <c r="B8121">
        <v>110</v>
      </c>
      <c r="C8121">
        <v>2.8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10</v>
      </c>
      <c r="M8121">
        <v>1</v>
      </c>
      <c r="N8121">
        <v>10</v>
      </c>
      <c r="O8121">
        <v>0</v>
      </c>
      <c r="P8121">
        <v>2269.4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-940</v>
      </c>
      <c r="AD8121">
        <v>1329.4</v>
      </c>
      <c r="AE8121" s="1">
        <v>45265.583333333336</v>
      </c>
      <c r="AF8121">
        <f t="shared" si="267"/>
        <v>12</v>
      </c>
      <c r="AG8121">
        <f t="shared" si="268"/>
        <v>5</v>
      </c>
    </row>
    <row r="8122" spans="1:33" x14ac:dyDescent="0.35">
      <c r="A8122">
        <v>8120</v>
      </c>
      <c r="B8122">
        <v>111</v>
      </c>
      <c r="C8122">
        <v>0.69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10</v>
      </c>
      <c r="M8122">
        <v>1</v>
      </c>
      <c r="N8122">
        <v>10</v>
      </c>
      <c r="O8122">
        <v>0</v>
      </c>
      <c r="P8122">
        <v>2257.3000000000002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-940</v>
      </c>
      <c r="AD8122">
        <v>1317.3</v>
      </c>
      <c r="AE8122" s="1">
        <v>45265.625</v>
      </c>
      <c r="AF8122">
        <f t="shared" si="267"/>
        <v>12</v>
      </c>
      <c r="AG8122">
        <f t="shared" si="268"/>
        <v>5</v>
      </c>
    </row>
    <row r="8123" spans="1:33" x14ac:dyDescent="0.35">
      <c r="A8123">
        <v>8121</v>
      </c>
      <c r="B8123">
        <v>112</v>
      </c>
      <c r="C8123">
        <v>0.76</v>
      </c>
      <c r="D8123">
        <v>0</v>
      </c>
      <c r="E8123">
        <v>2.0699999999999998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10</v>
      </c>
      <c r="M8123">
        <v>0.90200000000000002</v>
      </c>
      <c r="N8123">
        <v>7.93</v>
      </c>
      <c r="O8123">
        <v>0</v>
      </c>
      <c r="P8123">
        <v>1368.97</v>
      </c>
      <c r="Q8123">
        <v>0</v>
      </c>
      <c r="R8123">
        <v>0</v>
      </c>
      <c r="S8123">
        <v>0</v>
      </c>
      <c r="T8123">
        <v>52.11</v>
      </c>
      <c r="U8123">
        <v>0</v>
      </c>
      <c r="V8123">
        <v>17.850000000000001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-847.64</v>
      </c>
      <c r="AD8123">
        <v>591.29</v>
      </c>
      <c r="AE8123" s="1">
        <v>45265.666666666664</v>
      </c>
      <c r="AF8123">
        <f t="shared" si="267"/>
        <v>12</v>
      </c>
      <c r="AG8123">
        <f t="shared" si="268"/>
        <v>5</v>
      </c>
    </row>
    <row r="8124" spans="1:33" x14ac:dyDescent="0.35">
      <c r="A8124">
        <v>8122</v>
      </c>
      <c r="B8124">
        <v>113</v>
      </c>
      <c r="C8124">
        <v>1.06</v>
      </c>
      <c r="D8124">
        <v>0</v>
      </c>
      <c r="E8124">
        <v>2.29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10</v>
      </c>
      <c r="M8124">
        <v>0.89100000000000001</v>
      </c>
      <c r="N8124">
        <v>7.71</v>
      </c>
      <c r="O8124">
        <v>0</v>
      </c>
      <c r="P8124">
        <v>1167.0999999999999</v>
      </c>
      <c r="Q8124">
        <v>0</v>
      </c>
      <c r="R8124">
        <v>0</v>
      </c>
      <c r="S8124">
        <v>0</v>
      </c>
      <c r="T8124">
        <v>47.92</v>
      </c>
      <c r="U8124">
        <v>0</v>
      </c>
      <c r="V8124">
        <v>17.29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-837.94</v>
      </c>
      <c r="AD8124">
        <v>394.36</v>
      </c>
      <c r="AE8124" s="1">
        <v>45265.708333333336</v>
      </c>
      <c r="AF8124">
        <f t="shared" si="267"/>
        <v>12</v>
      </c>
      <c r="AG8124">
        <f t="shared" si="268"/>
        <v>5</v>
      </c>
    </row>
    <row r="8125" spans="1:33" x14ac:dyDescent="0.35">
      <c r="A8125">
        <v>8123</v>
      </c>
      <c r="B8125">
        <v>114</v>
      </c>
      <c r="C8125">
        <v>2.3199999999999998</v>
      </c>
      <c r="D8125">
        <v>0</v>
      </c>
      <c r="E8125">
        <v>3.19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10</v>
      </c>
      <c r="M8125">
        <v>0.84799999999999998</v>
      </c>
      <c r="N8125">
        <v>6.81</v>
      </c>
      <c r="O8125">
        <v>0</v>
      </c>
      <c r="P8125">
        <v>975.07</v>
      </c>
      <c r="Q8125">
        <v>0</v>
      </c>
      <c r="R8125">
        <v>0</v>
      </c>
      <c r="S8125">
        <v>0</v>
      </c>
      <c r="T8125">
        <v>66.260000000000005</v>
      </c>
      <c r="U8125">
        <v>0</v>
      </c>
      <c r="V8125">
        <v>22.84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-797.55</v>
      </c>
      <c r="AD8125">
        <v>266.61</v>
      </c>
      <c r="AE8125" s="1">
        <v>45265.75</v>
      </c>
      <c r="AF8125">
        <f t="shared" si="267"/>
        <v>12</v>
      </c>
      <c r="AG8125">
        <f t="shared" si="268"/>
        <v>5</v>
      </c>
    </row>
    <row r="8126" spans="1:33" x14ac:dyDescent="0.35">
      <c r="A8126">
        <v>8124</v>
      </c>
      <c r="B8126">
        <v>115</v>
      </c>
      <c r="C8126">
        <v>7.56</v>
      </c>
      <c r="D8126">
        <v>0</v>
      </c>
      <c r="E8126">
        <v>6.96</v>
      </c>
      <c r="F8126">
        <v>0</v>
      </c>
      <c r="G8126">
        <v>0</v>
      </c>
      <c r="H8126">
        <v>0</v>
      </c>
      <c r="I8126">
        <v>3.04</v>
      </c>
      <c r="J8126">
        <v>0</v>
      </c>
      <c r="K8126">
        <v>3.04</v>
      </c>
      <c r="L8126">
        <v>10</v>
      </c>
      <c r="M8126">
        <v>0.66900000000000004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130.13</v>
      </c>
      <c r="U8126">
        <v>0</v>
      </c>
      <c r="V8126">
        <v>44.76</v>
      </c>
      <c r="W8126">
        <v>0</v>
      </c>
      <c r="X8126">
        <v>0</v>
      </c>
      <c r="Y8126">
        <v>214.02</v>
      </c>
      <c r="Z8126">
        <v>0</v>
      </c>
      <c r="AA8126">
        <v>214.02</v>
      </c>
      <c r="AB8126">
        <v>0</v>
      </c>
      <c r="AC8126">
        <v>-629.24</v>
      </c>
      <c r="AD8126">
        <v>-26.31</v>
      </c>
      <c r="AE8126" s="1">
        <v>45265.791666666664</v>
      </c>
      <c r="AF8126">
        <f t="shared" si="267"/>
        <v>12</v>
      </c>
      <c r="AG8126">
        <f t="shared" si="268"/>
        <v>5</v>
      </c>
    </row>
    <row r="8127" spans="1:33" x14ac:dyDescent="0.35">
      <c r="A8127">
        <v>8125</v>
      </c>
      <c r="B8127">
        <v>116</v>
      </c>
      <c r="C8127">
        <v>5.44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10</v>
      </c>
      <c r="J8127">
        <v>0</v>
      </c>
      <c r="K8127">
        <v>10</v>
      </c>
      <c r="L8127">
        <v>10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704</v>
      </c>
      <c r="Z8127">
        <v>0</v>
      </c>
      <c r="AA8127">
        <v>704</v>
      </c>
      <c r="AB8127">
        <v>0</v>
      </c>
      <c r="AC8127">
        <v>-940</v>
      </c>
      <c r="AD8127">
        <v>468</v>
      </c>
      <c r="AE8127" s="1">
        <v>45265.833333333336</v>
      </c>
      <c r="AF8127">
        <f t="shared" si="267"/>
        <v>12</v>
      </c>
      <c r="AG8127">
        <f t="shared" si="268"/>
        <v>5</v>
      </c>
    </row>
    <row r="8128" spans="1:33" x14ac:dyDescent="0.35">
      <c r="A8128">
        <v>8126</v>
      </c>
      <c r="B8128">
        <v>117</v>
      </c>
      <c r="C8128">
        <v>3.33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10</v>
      </c>
      <c r="J8128">
        <v>10</v>
      </c>
      <c r="K8128">
        <v>10</v>
      </c>
      <c r="L8128">
        <v>10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702</v>
      </c>
      <c r="Z8128">
        <v>110</v>
      </c>
      <c r="AA8128">
        <v>702</v>
      </c>
      <c r="AB8128">
        <v>110</v>
      </c>
      <c r="AC8128">
        <v>-940</v>
      </c>
      <c r="AD8128">
        <v>684</v>
      </c>
      <c r="AE8128" s="1">
        <v>45265.875</v>
      </c>
      <c r="AF8128">
        <f t="shared" si="267"/>
        <v>12</v>
      </c>
      <c r="AG8128">
        <f t="shared" si="268"/>
        <v>5</v>
      </c>
    </row>
    <row r="8129" spans="1:33" x14ac:dyDescent="0.35">
      <c r="A8129">
        <v>8127</v>
      </c>
      <c r="B8129">
        <v>118</v>
      </c>
      <c r="C8129">
        <v>3.33</v>
      </c>
      <c r="D8129">
        <v>0</v>
      </c>
      <c r="E8129">
        <v>10</v>
      </c>
      <c r="F8129">
        <v>0</v>
      </c>
      <c r="G8129">
        <v>0</v>
      </c>
      <c r="H8129">
        <v>0</v>
      </c>
      <c r="I8129">
        <v>0</v>
      </c>
      <c r="J8129">
        <v>0.62</v>
      </c>
      <c r="K8129">
        <v>0</v>
      </c>
      <c r="L8129">
        <v>0.62</v>
      </c>
      <c r="M8129">
        <v>5.6000000000000001E-2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59.31</v>
      </c>
      <c r="U8129">
        <v>0</v>
      </c>
      <c r="V8129">
        <v>51.64</v>
      </c>
      <c r="W8129">
        <v>0</v>
      </c>
      <c r="X8129">
        <v>0</v>
      </c>
      <c r="Y8129">
        <v>0</v>
      </c>
      <c r="Z8129">
        <v>6.48</v>
      </c>
      <c r="AA8129">
        <v>0</v>
      </c>
      <c r="AB8129">
        <v>6.48</v>
      </c>
      <c r="AC8129">
        <v>-52.51</v>
      </c>
      <c r="AD8129">
        <v>71.400000000000006</v>
      </c>
      <c r="AE8129" s="1">
        <v>45265.916666666664</v>
      </c>
      <c r="AF8129">
        <f t="shared" si="267"/>
        <v>12</v>
      </c>
      <c r="AG8129">
        <f t="shared" si="268"/>
        <v>5</v>
      </c>
    </row>
    <row r="8130" spans="1:33" x14ac:dyDescent="0.35">
      <c r="A8130">
        <v>8128</v>
      </c>
      <c r="B8130">
        <v>119</v>
      </c>
      <c r="C8130">
        <v>3.33</v>
      </c>
      <c r="D8130">
        <v>0</v>
      </c>
      <c r="E8130">
        <v>10</v>
      </c>
      <c r="F8130">
        <v>0</v>
      </c>
      <c r="G8130">
        <v>0</v>
      </c>
      <c r="H8130">
        <v>0</v>
      </c>
      <c r="I8130">
        <v>0</v>
      </c>
      <c r="J8130">
        <v>0.62</v>
      </c>
      <c r="K8130">
        <v>0</v>
      </c>
      <c r="L8130">
        <v>0.62</v>
      </c>
      <c r="M8130">
        <v>5.6000000000000001E-2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28.19</v>
      </c>
      <c r="U8130">
        <v>0</v>
      </c>
      <c r="V8130">
        <v>48.66</v>
      </c>
      <c r="W8130">
        <v>0</v>
      </c>
      <c r="X8130">
        <v>0</v>
      </c>
      <c r="Y8130">
        <v>0</v>
      </c>
      <c r="Z8130">
        <v>6.79</v>
      </c>
      <c r="AA8130">
        <v>0</v>
      </c>
      <c r="AB8130">
        <v>6.79</v>
      </c>
      <c r="AC8130">
        <v>-52.51</v>
      </c>
      <c r="AD8130">
        <v>37.909999999999997</v>
      </c>
      <c r="AE8130" s="1">
        <v>45265.958333333336</v>
      </c>
      <c r="AF8130">
        <f t="shared" si="267"/>
        <v>12</v>
      </c>
      <c r="AG8130">
        <f t="shared" si="268"/>
        <v>5</v>
      </c>
    </row>
    <row r="8131" spans="1:33" x14ac:dyDescent="0.35">
      <c r="A8131">
        <v>8129</v>
      </c>
      <c r="B8131">
        <v>120</v>
      </c>
      <c r="C8131">
        <v>3.89</v>
      </c>
      <c r="D8131">
        <v>0</v>
      </c>
      <c r="E8131">
        <v>10</v>
      </c>
      <c r="F8131">
        <v>0</v>
      </c>
      <c r="G8131">
        <v>0</v>
      </c>
      <c r="H8131">
        <v>0</v>
      </c>
      <c r="I8131">
        <v>0</v>
      </c>
      <c r="J8131">
        <v>1.23</v>
      </c>
      <c r="K8131">
        <v>0</v>
      </c>
      <c r="L8131">
        <v>1.23</v>
      </c>
      <c r="M8131">
        <v>8.6999999999999994E-2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25.92</v>
      </c>
      <c r="U8131">
        <v>0</v>
      </c>
      <c r="V8131">
        <v>47.42</v>
      </c>
      <c r="W8131">
        <v>0</v>
      </c>
      <c r="X8131">
        <v>0</v>
      </c>
      <c r="Y8131">
        <v>0</v>
      </c>
      <c r="Z8131">
        <v>11.11</v>
      </c>
      <c r="AA8131">
        <v>0</v>
      </c>
      <c r="AB8131">
        <v>11.11</v>
      </c>
      <c r="AC8131">
        <v>-81.52</v>
      </c>
      <c r="AD8131">
        <v>14.04</v>
      </c>
      <c r="AE8131" s="1">
        <v>45266</v>
      </c>
      <c r="AF8131">
        <f t="shared" ref="AF8131:AF8194" si="269">MONTH(AE8131)</f>
        <v>12</v>
      </c>
      <c r="AG8131">
        <f t="shared" ref="AG8131:AG8194" si="270">DAY(AE8131)</f>
        <v>6</v>
      </c>
    </row>
    <row r="8132" spans="1:33" x14ac:dyDescent="0.35">
      <c r="A8132">
        <v>8130</v>
      </c>
      <c r="B8132">
        <v>121</v>
      </c>
      <c r="C8132">
        <v>3.33</v>
      </c>
      <c r="D8132">
        <v>0</v>
      </c>
      <c r="E8132">
        <v>10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2.5000000000000001E-2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26.11</v>
      </c>
      <c r="U8132">
        <v>0</v>
      </c>
      <c r="V8132">
        <v>46.83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-23.5</v>
      </c>
      <c r="AD8132">
        <v>49.44</v>
      </c>
      <c r="AE8132" s="1">
        <v>45266.041666666664</v>
      </c>
      <c r="AF8132">
        <f t="shared" si="269"/>
        <v>12</v>
      </c>
      <c r="AG8132">
        <f t="shared" si="270"/>
        <v>6</v>
      </c>
    </row>
    <row r="8133" spans="1:33" x14ac:dyDescent="0.35">
      <c r="A8133">
        <v>8131</v>
      </c>
      <c r="B8133">
        <v>122</v>
      </c>
      <c r="C8133">
        <v>10.56</v>
      </c>
      <c r="D8133">
        <v>0</v>
      </c>
      <c r="E8133">
        <v>10</v>
      </c>
      <c r="F8133">
        <v>0</v>
      </c>
      <c r="G8133">
        <v>0</v>
      </c>
      <c r="H8133">
        <v>0</v>
      </c>
      <c r="I8133">
        <v>0</v>
      </c>
      <c r="J8133">
        <v>8.64</v>
      </c>
      <c r="K8133">
        <v>0</v>
      </c>
      <c r="L8133">
        <v>8.64</v>
      </c>
      <c r="M8133">
        <v>0.45700000000000002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25.44</v>
      </c>
      <c r="U8133">
        <v>0</v>
      </c>
      <c r="V8133">
        <v>46.6</v>
      </c>
      <c r="W8133">
        <v>0</v>
      </c>
      <c r="X8133">
        <v>0</v>
      </c>
      <c r="Y8133">
        <v>0</v>
      </c>
      <c r="Z8133">
        <v>86.42</v>
      </c>
      <c r="AA8133">
        <v>0</v>
      </c>
      <c r="AB8133">
        <v>86.42</v>
      </c>
      <c r="AC8133">
        <v>-429.67</v>
      </c>
      <c r="AD8133">
        <v>-184.79</v>
      </c>
      <c r="AE8133" s="1">
        <v>45266.083333333336</v>
      </c>
      <c r="AF8133">
        <f t="shared" si="269"/>
        <v>12</v>
      </c>
      <c r="AG8133">
        <f t="shared" si="270"/>
        <v>6</v>
      </c>
    </row>
    <row r="8134" spans="1:33" x14ac:dyDescent="0.35">
      <c r="A8134">
        <v>8132</v>
      </c>
      <c r="B8134">
        <v>123</v>
      </c>
      <c r="C8134">
        <v>10</v>
      </c>
      <c r="D8134">
        <v>0</v>
      </c>
      <c r="E8134">
        <v>10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2.5000000000000001E-2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27.22</v>
      </c>
      <c r="U8134">
        <v>0</v>
      </c>
      <c r="V8134">
        <v>46.41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-23.5</v>
      </c>
      <c r="AD8134">
        <v>50.13</v>
      </c>
      <c r="AE8134" s="1">
        <v>45266.125</v>
      </c>
      <c r="AF8134">
        <f t="shared" si="269"/>
        <v>12</v>
      </c>
      <c r="AG8134">
        <f t="shared" si="270"/>
        <v>6</v>
      </c>
    </row>
    <row r="8135" spans="1:33" x14ac:dyDescent="0.35">
      <c r="A8135">
        <v>8133</v>
      </c>
      <c r="B8135">
        <v>124</v>
      </c>
      <c r="C8135">
        <v>9.44</v>
      </c>
      <c r="D8135">
        <v>0</v>
      </c>
      <c r="E8135">
        <v>10</v>
      </c>
      <c r="F8135">
        <v>0</v>
      </c>
      <c r="G8135">
        <v>0</v>
      </c>
      <c r="H8135">
        <v>10</v>
      </c>
      <c r="I8135">
        <v>0</v>
      </c>
      <c r="J8135">
        <v>0</v>
      </c>
      <c r="K8135">
        <v>0</v>
      </c>
      <c r="L8135">
        <v>0</v>
      </c>
      <c r="M8135">
        <v>2.5000000000000001E-2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48.23</v>
      </c>
      <c r="U8135">
        <v>0</v>
      </c>
      <c r="V8135">
        <v>47.66</v>
      </c>
      <c r="W8135">
        <v>0</v>
      </c>
      <c r="X8135">
        <v>200</v>
      </c>
      <c r="Y8135">
        <v>0</v>
      </c>
      <c r="Z8135">
        <v>0</v>
      </c>
      <c r="AA8135">
        <v>0</v>
      </c>
      <c r="AB8135">
        <v>0</v>
      </c>
      <c r="AC8135">
        <v>-23.5</v>
      </c>
      <c r="AD8135">
        <v>272.39999999999998</v>
      </c>
      <c r="AE8135" s="1">
        <v>45266.166666666664</v>
      </c>
      <c r="AF8135">
        <f t="shared" si="269"/>
        <v>12</v>
      </c>
      <c r="AG8135">
        <f t="shared" si="270"/>
        <v>6</v>
      </c>
    </row>
    <row r="8136" spans="1:33" x14ac:dyDescent="0.35">
      <c r="A8136">
        <v>8134</v>
      </c>
      <c r="B8136">
        <v>125</v>
      </c>
      <c r="C8136">
        <v>10</v>
      </c>
      <c r="D8136">
        <v>0</v>
      </c>
      <c r="E8136">
        <v>10</v>
      </c>
      <c r="F8136">
        <v>0</v>
      </c>
      <c r="G8136">
        <v>0</v>
      </c>
      <c r="H8136">
        <v>10</v>
      </c>
      <c r="I8136">
        <v>0</v>
      </c>
      <c r="J8136">
        <v>0</v>
      </c>
      <c r="K8136">
        <v>0</v>
      </c>
      <c r="L8136">
        <v>1.23</v>
      </c>
      <c r="M8136">
        <v>8.6999999999999994E-2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72.930000000000007</v>
      </c>
      <c r="U8136">
        <v>0</v>
      </c>
      <c r="V8136">
        <v>53.47</v>
      </c>
      <c r="W8136">
        <v>0</v>
      </c>
      <c r="X8136">
        <v>170</v>
      </c>
      <c r="Y8136">
        <v>0</v>
      </c>
      <c r="Z8136">
        <v>0</v>
      </c>
      <c r="AA8136">
        <v>0</v>
      </c>
      <c r="AB8136">
        <v>11.11</v>
      </c>
      <c r="AC8136">
        <v>-81.52</v>
      </c>
      <c r="AD8136">
        <v>225.99</v>
      </c>
      <c r="AE8136" s="1">
        <v>45266.208333333336</v>
      </c>
      <c r="AF8136">
        <f t="shared" si="269"/>
        <v>12</v>
      </c>
      <c r="AG8136">
        <f t="shared" si="270"/>
        <v>6</v>
      </c>
    </row>
    <row r="8137" spans="1:33" x14ac:dyDescent="0.35">
      <c r="A8137">
        <v>8135</v>
      </c>
      <c r="B8137">
        <v>126</v>
      </c>
      <c r="C8137">
        <v>7.89</v>
      </c>
      <c r="D8137">
        <v>0</v>
      </c>
      <c r="E8137">
        <v>0</v>
      </c>
      <c r="F8137">
        <v>0</v>
      </c>
      <c r="G8137">
        <v>0</v>
      </c>
      <c r="H8137">
        <v>10</v>
      </c>
      <c r="I8137">
        <v>10</v>
      </c>
      <c r="J8137">
        <v>0</v>
      </c>
      <c r="K8137">
        <v>10</v>
      </c>
      <c r="L8137">
        <v>10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310</v>
      </c>
      <c r="Y8137">
        <v>900</v>
      </c>
      <c r="Z8137">
        <v>0</v>
      </c>
      <c r="AA8137">
        <v>900</v>
      </c>
      <c r="AB8137">
        <v>0</v>
      </c>
      <c r="AC8137">
        <v>-940</v>
      </c>
      <c r="AD8137">
        <v>1170</v>
      </c>
      <c r="AE8137" s="1">
        <v>45266.25</v>
      </c>
      <c r="AF8137">
        <f t="shared" si="269"/>
        <v>12</v>
      </c>
      <c r="AG8137">
        <f t="shared" si="270"/>
        <v>6</v>
      </c>
    </row>
    <row r="8138" spans="1:33" x14ac:dyDescent="0.35">
      <c r="A8138">
        <v>8136</v>
      </c>
      <c r="B8138">
        <v>127</v>
      </c>
      <c r="C8138">
        <v>10</v>
      </c>
      <c r="D8138">
        <v>0</v>
      </c>
      <c r="E8138">
        <v>4</v>
      </c>
      <c r="F8138">
        <v>0</v>
      </c>
      <c r="G8138">
        <v>0</v>
      </c>
      <c r="H8138">
        <v>10</v>
      </c>
      <c r="I8138">
        <v>6</v>
      </c>
      <c r="J8138">
        <v>0</v>
      </c>
      <c r="K8138">
        <v>6</v>
      </c>
      <c r="L8138">
        <v>10</v>
      </c>
      <c r="M8138">
        <v>0.81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88.12</v>
      </c>
      <c r="U8138">
        <v>0</v>
      </c>
      <c r="V8138">
        <v>34.4</v>
      </c>
      <c r="W8138">
        <v>0</v>
      </c>
      <c r="X8138">
        <v>360</v>
      </c>
      <c r="Y8138">
        <v>540</v>
      </c>
      <c r="Z8138">
        <v>0</v>
      </c>
      <c r="AA8138">
        <v>540</v>
      </c>
      <c r="AB8138">
        <v>0</v>
      </c>
      <c r="AC8138">
        <v>-761.4</v>
      </c>
      <c r="AD8138">
        <v>801.12</v>
      </c>
      <c r="AE8138" s="1">
        <v>45266.291666666664</v>
      </c>
      <c r="AF8138">
        <f t="shared" si="269"/>
        <v>12</v>
      </c>
      <c r="AG8138">
        <f t="shared" si="270"/>
        <v>6</v>
      </c>
    </row>
    <row r="8139" spans="1:33" x14ac:dyDescent="0.35">
      <c r="A8139">
        <v>8137</v>
      </c>
      <c r="B8139">
        <v>128</v>
      </c>
      <c r="C8139">
        <v>10</v>
      </c>
      <c r="D8139">
        <v>0</v>
      </c>
      <c r="E8139">
        <v>2</v>
      </c>
      <c r="F8139">
        <v>0</v>
      </c>
      <c r="G8139">
        <v>0</v>
      </c>
      <c r="H8139">
        <v>10</v>
      </c>
      <c r="I8139">
        <v>8</v>
      </c>
      <c r="J8139">
        <v>0</v>
      </c>
      <c r="K8139">
        <v>8</v>
      </c>
      <c r="L8139">
        <v>10</v>
      </c>
      <c r="M8139">
        <v>0.90500000000000003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42.42</v>
      </c>
      <c r="U8139">
        <v>0</v>
      </c>
      <c r="V8139">
        <v>17.149999999999999</v>
      </c>
      <c r="W8139">
        <v>0</v>
      </c>
      <c r="X8139">
        <v>280</v>
      </c>
      <c r="Y8139">
        <v>720</v>
      </c>
      <c r="Z8139">
        <v>0</v>
      </c>
      <c r="AA8139">
        <v>720</v>
      </c>
      <c r="AB8139">
        <v>0</v>
      </c>
      <c r="AC8139">
        <v>-850.7</v>
      </c>
      <c r="AD8139">
        <v>928.87</v>
      </c>
      <c r="AE8139" s="1">
        <v>45266.333333333336</v>
      </c>
      <c r="AF8139">
        <f t="shared" si="269"/>
        <v>12</v>
      </c>
      <c r="AG8139">
        <f t="shared" si="270"/>
        <v>6</v>
      </c>
    </row>
    <row r="8140" spans="1:33" x14ac:dyDescent="0.35">
      <c r="A8140">
        <v>8138</v>
      </c>
      <c r="B8140">
        <v>129</v>
      </c>
      <c r="C8140">
        <v>10</v>
      </c>
      <c r="D8140">
        <v>0</v>
      </c>
      <c r="E8140">
        <v>2</v>
      </c>
      <c r="F8140">
        <v>0</v>
      </c>
      <c r="G8140">
        <v>0</v>
      </c>
      <c r="H8140">
        <v>10</v>
      </c>
      <c r="I8140">
        <v>8</v>
      </c>
      <c r="J8140">
        <v>0</v>
      </c>
      <c r="K8140">
        <v>8</v>
      </c>
      <c r="L8140">
        <v>10</v>
      </c>
      <c r="M8140">
        <v>0.90500000000000003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41.67</v>
      </c>
      <c r="U8140">
        <v>0</v>
      </c>
      <c r="V8140">
        <v>15.45</v>
      </c>
      <c r="W8140">
        <v>0</v>
      </c>
      <c r="X8140">
        <v>280</v>
      </c>
      <c r="Y8140">
        <v>720</v>
      </c>
      <c r="Z8140">
        <v>0</v>
      </c>
      <c r="AA8140">
        <v>720</v>
      </c>
      <c r="AB8140">
        <v>0</v>
      </c>
      <c r="AC8140">
        <v>-850.7</v>
      </c>
      <c r="AD8140">
        <v>926.42</v>
      </c>
      <c r="AE8140" s="1">
        <v>45266.375</v>
      </c>
      <c r="AF8140">
        <f t="shared" si="269"/>
        <v>12</v>
      </c>
      <c r="AG8140">
        <f t="shared" si="270"/>
        <v>6</v>
      </c>
    </row>
    <row r="8141" spans="1:33" x14ac:dyDescent="0.35">
      <c r="A8141">
        <v>8139</v>
      </c>
      <c r="B8141">
        <v>130</v>
      </c>
      <c r="C8141">
        <v>7.89</v>
      </c>
      <c r="D8141">
        <v>0</v>
      </c>
      <c r="E8141">
        <v>0</v>
      </c>
      <c r="F8141">
        <v>0</v>
      </c>
      <c r="G8141">
        <v>0</v>
      </c>
      <c r="H8141">
        <v>10</v>
      </c>
      <c r="I8141">
        <v>10</v>
      </c>
      <c r="J8141">
        <v>0</v>
      </c>
      <c r="K8141">
        <v>10</v>
      </c>
      <c r="L8141">
        <v>10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280</v>
      </c>
      <c r="Y8141">
        <v>900</v>
      </c>
      <c r="Z8141">
        <v>0</v>
      </c>
      <c r="AA8141">
        <v>900</v>
      </c>
      <c r="AB8141">
        <v>0</v>
      </c>
      <c r="AC8141">
        <v>-940</v>
      </c>
      <c r="AD8141">
        <v>1140</v>
      </c>
      <c r="AE8141" s="1">
        <v>45266.416666666664</v>
      </c>
      <c r="AF8141">
        <f t="shared" si="269"/>
        <v>12</v>
      </c>
      <c r="AG8141">
        <f t="shared" si="270"/>
        <v>6</v>
      </c>
    </row>
    <row r="8142" spans="1:33" x14ac:dyDescent="0.35">
      <c r="A8142">
        <v>8140</v>
      </c>
      <c r="B8142">
        <v>131</v>
      </c>
      <c r="C8142">
        <v>5.78</v>
      </c>
      <c r="D8142">
        <v>0</v>
      </c>
      <c r="E8142">
        <v>0</v>
      </c>
      <c r="F8142">
        <v>0</v>
      </c>
      <c r="G8142">
        <v>0</v>
      </c>
      <c r="H8142">
        <v>10</v>
      </c>
      <c r="I8142">
        <v>10</v>
      </c>
      <c r="J8142">
        <v>0</v>
      </c>
      <c r="K8142">
        <v>10</v>
      </c>
      <c r="L8142">
        <v>10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280</v>
      </c>
      <c r="Y8142">
        <v>900</v>
      </c>
      <c r="Z8142">
        <v>0</v>
      </c>
      <c r="AA8142">
        <v>900</v>
      </c>
      <c r="AB8142">
        <v>0</v>
      </c>
      <c r="AC8142">
        <v>-940</v>
      </c>
      <c r="AD8142">
        <v>1140</v>
      </c>
      <c r="AE8142" s="1">
        <v>45266.458333333336</v>
      </c>
      <c r="AF8142">
        <f t="shared" si="269"/>
        <v>12</v>
      </c>
      <c r="AG8142">
        <f t="shared" si="270"/>
        <v>6</v>
      </c>
    </row>
    <row r="8143" spans="1:33" x14ac:dyDescent="0.35">
      <c r="A8143">
        <v>8141</v>
      </c>
      <c r="B8143">
        <v>132</v>
      </c>
      <c r="C8143">
        <v>3.67</v>
      </c>
      <c r="D8143">
        <v>0</v>
      </c>
      <c r="E8143">
        <v>0</v>
      </c>
      <c r="F8143">
        <v>0</v>
      </c>
      <c r="G8143">
        <v>0</v>
      </c>
      <c r="H8143">
        <v>10</v>
      </c>
      <c r="I8143">
        <v>10</v>
      </c>
      <c r="J8143">
        <v>0</v>
      </c>
      <c r="K8143">
        <v>10</v>
      </c>
      <c r="L8143">
        <v>10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270</v>
      </c>
      <c r="Y8143">
        <v>900</v>
      </c>
      <c r="Z8143">
        <v>0</v>
      </c>
      <c r="AA8143">
        <v>900</v>
      </c>
      <c r="AB8143">
        <v>0</v>
      </c>
      <c r="AC8143">
        <v>-940</v>
      </c>
      <c r="AD8143">
        <v>1130</v>
      </c>
      <c r="AE8143" s="1">
        <v>45266.5</v>
      </c>
      <c r="AF8143">
        <f t="shared" si="269"/>
        <v>12</v>
      </c>
      <c r="AG8143">
        <f t="shared" si="270"/>
        <v>6</v>
      </c>
    </row>
    <row r="8144" spans="1:33" x14ac:dyDescent="0.35">
      <c r="A8144">
        <v>8142</v>
      </c>
      <c r="B8144">
        <v>133</v>
      </c>
      <c r="C8144">
        <v>1.56</v>
      </c>
      <c r="D8144">
        <v>0</v>
      </c>
      <c r="E8144">
        <v>0</v>
      </c>
      <c r="F8144">
        <v>0</v>
      </c>
      <c r="G8144">
        <v>0</v>
      </c>
      <c r="H8144">
        <v>10</v>
      </c>
      <c r="I8144">
        <v>10</v>
      </c>
      <c r="J8144">
        <v>0</v>
      </c>
      <c r="K8144">
        <v>10</v>
      </c>
      <c r="L8144">
        <v>10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280</v>
      </c>
      <c r="Y8144">
        <v>900</v>
      </c>
      <c r="Z8144">
        <v>0</v>
      </c>
      <c r="AA8144">
        <v>900</v>
      </c>
      <c r="AB8144">
        <v>0</v>
      </c>
      <c r="AC8144">
        <v>-940</v>
      </c>
      <c r="AD8144">
        <v>1140</v>
      </c>
      <c r="AE8144" s="1">
        <v>45266.541666666664</v>
      </c>
      <c r="AF8144">
        <f t="shared" si="269"/>
        <v>12</v>
      </c>
      <c r="AG8144">
        <f t="shared" si="270"/>
        <v>6</v>
      </c>
    </row>
    <row r="8145" spans="1:33" x14ac:dyDescent="0.35">
      <c r="A8145">
        <v>8143</v>
      </c>
      <c r="B8145">
        <v>134</v>
      </c>
      <c r="C8145">
        <v>0.77</v>
      </c>
      <c r="D8145">
        <v>0</v>
      </c>
      <c r="E8145">
        <v>1.26</v>
      </c>
      <c r="F8145">
        <v>0</v>
      </c>
      <c r="G8145">
        <v>0</v>
      </c>
      <c r="H8145">
        <v>10</v>
      </c>
      <c r="I8145">
        <v>8.74</v>
      </c>
      <c r="J8145">
        <v>0</v>
      </c>
      <c r="K8145">
        <v>8.74</v>
      </c>
      <c r="L8145">
        <v>10</v>
      </c>
      <c r="M8145">
        <v>0.94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16.920000000000002</v>
      </c>
      <c r="U8145">
        <v>0</v>
      </c>
      <c r="V8145">
        <v>9.2899999999999991</v>
      </c>
      <c r="W8145">
        <v>0</v>
      </c>
      <c r="X8145">
        <v>300</v>
      </c>
      <c r="Y8145">
        <v>786.62</v>
      </c>
      <c r="Z8145">
        <v>0</v>
      </c>
      <c r="AA8145">
        <v>786.62</v>
      </c>
      <c r="AB8145">
        <v>0</v>
      </c>
      <c r="AC8145">
        <v>-883.75</v>
      </c>
      <c r="AD8145">
        <v>1015.71</v>
      </c>
      <c r="AE8145" s="1">
        <v>45266.583333333336</v>
      </c>
      <c r="AF8145">
        <f t="shared" si="269"/>
        <v>12</v>
      </c>
      <c r="AG8145">
        <f t="shared" si="270"/>
        <v>6</v>
      </c>
    </row>
    <row r="8146" spans="1:33" x14ac:dyDescent="0.35">
      <c r="A8146">
        <v>8144</v>
      </c>
      <c r="B8146">
        <v>135</v>
      </c>
      <c r="C8146">
        <v>1.1100000000000001</v>
      </c>
      <c r="D8146">
        <v>0</v>
      </c>
      <c r="E8146">
        <v>2.3199999999999998</v>
      </c>
      <c r="F8146">
        <v>0</v>
      </c>
      <c r="G8146">
        <v>0</v>
      </c>
      <c r="H8146">
        <v>10</v>
      </c>
      <c r="I8146">
        <v>7.68</v>
      </c>
      <c r="J8146">
        <v>0</v>
      </c>
      <c r="K8146">
        <v>7.68</v>
      </c>
      <c r="L8146">
        <v>10</v>
      </c>
      <c r="M8146">
        <v>0.89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31</v>
      </c>
      <c r="U8146">
        <v>0</v>
      </c>
      <c r="V8146">
        <v>19.04</v>
      </c>
      <c r="W8146">
        <v>0</v>
      </c>
      <c r="X8146">
        <v>320</v>
      </c>
      <c r="Y8146">
        <v>690.97</v>
      </c>
      <c r="Z8146">
        <v>0</v>
      </c>
      <c r="AA8146">
        <v>690.97</v>
      </c>
      <c r="AB8146">
        <v>0</v>
      </c>
      <c r="AC8146">
        <v>-836.3</v>
      </c>
      <c r="AD8146">
        <v>915.69</v>
      </c>
      <c r="AE8146" s="1">
        <v>45266.625</v>
      </c>
      <c r="AF8146">
        <f t="shared" si="269"/>
        <v>12</v>
      </c>
      <c r="AG8146">
        <f t="shared" si="270"/>
        <v>6</v>
      </c>
    </row>
    <row r="8147" spans="1:33" x14ac:dyDescent="0.35">
      <c r="A8147">
        <v>8145</v>
      </c>
      <c r="B8147">
        <v>136</v>
      </c>
      <c r="C8147">
        <v>2.5299999999999998</v>
      </c>
      <c r="D8147">
        <v>0</v>
      </c>
      <c r="E8147">
        <v>3.34</v>
      </c>
      <c r="F8147">
        <v>0</v>
      </c>
      <c r="G8147">
        <v>0</v>
      </c>
      <c r="H8147">
        <v>10</v>
      </c>
      <c r="I8147">
        <v>6.66</v>
      </c>
      <c r="J8147">
        <v>0</v>
      </c>
      <c r="K8147">
        <v>6.66</v>
      </c>
      <c r="L8147">
        <v>10</v>
      </c>
      <c r="M8147">
        <v>0.84099999999999997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57.96</v>
      </c>
      <c r="U8147">
        <v>0</v>
      </c>
      <c r="V8147">
        <v>29.77</v>
      </c>
      <c r="W8147">
        <v>0</v>
      </c>
      <c r="X8147">
        <v>280</v>
      </c>
      <c r="Y8147">
        <v>599.04</v>
      </c>
      <c r="Z8147">
        <v>0</v>
      </c>
      <c r="AA8147">
        <v>599.04</v>
      </c>
      <c r="AB8147">
        <v>0</v>
      </c>
      <c r="AC8147">
        <v>-790.69</v>
      </c>
      <c r="AD8147">
        <v>775.12</v>
      </c>
      <c r="AE8147" s="1">
        <v>45266.666666666664</v>
      </c>
      <c r="AF8147">
        <f t="shared" si="269"/>
        <v>12</v>
      </c>
      <c r="AG8147">
        <f t="shared" si="270"/>
        <v>6</v>
      </c>
    </row>
    <row r="8148" spans="1:33" x14ac:dyDescent="0.35">
      <c r="A8148">
        <v>8146</v>
      </c>
      <c r="B8148">
        <v>137</v>
      </c>
      <c r="C8148">
        <v>8.44</v>
      </c>
      <c r="D8148">
        <v>0</v>
      </c>
      <c r="E8148">
        <v>7.6</v>
      </c>
      <c r="F8148">
        <v>0</v>
      </c>
      <c r="G8148">
        <v>0</v>
      </c>
      <c r="H8148">
        <v>10</v>
      </c>
      <c r="I8148">
        <v>2.4</v>
      </c>
      <c r="J8148">
        <v>0</v>
      </c>
      <c r="K8148">
        <v>2.4</v>
      </c>
      <c r="L8148">
        <v>10</v>
      </c>
      <c r="M8148">
        <v>0.63900000000000001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162.72999999999999</v>
      </c>
      <c r="U8148">
        <v>0</v>
      </c>
      <c r="V8148">
        <v>62.81</v>
      </c>
      <c r="W8148">
        <v>0</v>
      </c>
      <c r="X8148">
        <v>240</v>
      </c>
      <c r="Y8148">
        <v>216</v>
      </c>
      <c r="Z8148">
        <v>0</v>
      </c>
      <c r="AA8148">
        <v>216</v>
      </c>
      <c r="AB8148">
        <v>0</v>
      </c>
      <c r="AC8148">
        <v>-600.66</v>
      </c>
      <c r="AD8148">
        <v>296.88</v>
      </c>
      <c r="AE8148" s="1">
        <v>45266.708333333336</v>
      </c>
      <c r="AF8148">
        <f t="shared" si="269"/>
        <v>12</v>
      </c>
      <c r="AG8148">
        <f t="shared" si="270"/>
        <v>6</v>
      </c>
    </row>
    <row r="8149" spans="1:33" x14ac:dyDescent="0.35">
      <c r="A8149">
        <v>8147</v>
      </c>
      <c r="B8149">
        <v>138</v>
      </c>
      <c r="C8149">
        <v>6.33</v>
      </c>
      <c r="D8149">
        <v>0</v>
      </c>
      <c r="E8149">
        <v>0</v>
      </c>
      <c r="F8149">
        <v>0</v>
      </c>
      <c r="G8149">
        <v>0</v>
      </c>
      <c r="H8149">
        <v>10</v>
      </c>
      <c r="I8149">
        <v>10</v>
      </c>
      <c r="J8149">
        <v>0</v>
      </c>
      <c r="K8149">
        <v>10</v>
      </c>
      <c r="L8149">
        <v>10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240</v>
      </c>
      <c r="Y8149">
        <v>900</v>
      </c>
      <c r="Z8149">
        <v>0</v>
      </c>
      <c r="AA8149">
        <v>900</v>
      </c>
      <c r="AB8149">
        <v>0</v>
      </c>
      <c r="AC8149">
        <v>-940</v>
      </c>
      <c r="AD8149">
        <v>1100</v>
      </c>
      <c r="AE8149" s="1">
        <v>45266.75</v>
      </c>
      <c r="AF8149">
        <f t="shared" si="269"/>
        <v>12</v>
      </c>
      <c r="AG8149">
        <f t="shared" si="270"/>
        <v>6</v>
      </c>
    </row>
    <row r="8150" spans="1:33" x14ac:dyDescent="0.35">
      <c r="A8150">
        <v>8148</v>
      </c>
      <c r="B8150">
        <v>139</v>
      </c>
      <c r="C8150">
        <v>4.22</v>
      </c>
      <c r="D8150">
        <v>0</v>
      </c>
      <c r="E8150">
        <v>0</v>
      </c>
      <c r="F8150">
        <v>0</v>
      </c>
      <c r="G8150">
        <v>0</v>
      </c>
      <c r="H8150">
        <v>10</v>
      </c>
      <c r="I8150">
        <v>10</v>
      </c>
      <c r="J8150">
        <v>0</v>
      </c>
      <c r="K8150">
        <v>10</v>
      </c>
      <c r="L8150">
        <v>10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240</v>
      </c>
      <c r="Y8150">
        <v>900</v>
      </c>
      <c r="Z8150">
        <v>0</v>
      </c>
      <c r="AA8150">
        <v>900</v>
      </c>
      <c r="AB8150">
        <v>0</v>
      </c>
      <c r="AC8150">
        <v>-940</v>
      </c>
      <c r="AD8150">
        <v>1100</v>
      </c>
      <c r="AE8150" s="1">
        <v>45266.791666666664</v>
      </c>
      <c r="AF8150">
        <f t="shared" si="269"/>
        <v>12</v>
      </c>
      <c r="AG8150">
        <f t="shared" si="270"/>
        <v>6</v>
      </c>
    </row>
    <row r="8151" spans="1:33" x14ac:dyDescent="0.35">
      <c r="A8151">
        <v>8149</v>
      </c>
      <c r="B8151">
        <v>140</v>
      </c>
      <c r="C8151">
        <v>2.11</v>
      </c>
      <c r="D8151">
        <v>0</v>
      </c>
      <c r="E8151">
        <v>0</v>
      </c>
      <c r="F8151">
        <v>0</v>
      </c>
      <c r="G8151">
        <v>0</v>
      </c>
      <c r="H8151">
        <v>10</v>
      </c>
      <c r="I8151">
        <v>10</v>
      </c>
      <c r="J8151">
        <v>0</v>
      </c>
      <c r="K8151">
        <v>10</v>
      </c>
      <c r="L8151">
        <v>10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280</v>
      </c>
      <c r="Y8151">
        <v>900</v>
      </c>
      <c r="Z8151">
        <v>0</v>
      </c>
      <c r="AA8151">
        <v>900</v>
      </c>
      <c r="AB8151">
        <v>0</v>
      </c>
      <c r="AC8151">
        <v>-940</v>
      </c>
      <c r="AD8151">
        <v>1140</v>
      </c>
      <c r="AE8151" s="1">
        <v>45266.833333333336</v>
      </c>
      <c r="AF8151">
        <f t="shared" si="269"/>
        <v>12</v>
      </c>
      <c r="AG8151">
        <f t="shared" si="270"/>
        <v>6</v>
      </c>
    </row>
    <row r="8152" spans="1:33" x14ac:dyDescent="0.35">
      <c r="A8152">
        <v>8150</v>
      </c>
      <c r="B8152">
        <v>141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10</v>
      </c>
      <c r="I8152">
        <v>10</v>
      </c>
      <c r="J8152">
        <v>0</v>
      </c>
      <c r="K8152">
        <v>10</v>
      </c>
      <c r="L8152">
        <v>10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240</v>
      </c>
      <c r="Y8152">
        <v>900</v>
      </c>
      <c r="Z8152">
        <v>0</v>
      </c>
      <c r="AA8152">
        <v>900</v>
      </c>
      <c r="AB8152">
        <v>90</v>
      </c>
      <c r="AC8152">
        <v>-940</v>
      </c>
      <c r="AD8152">
        <v>1190</v>
      </c>
      <c r="AE8152" s="1">
        <v>45266.875</v>
      </c>
      <c r="AF8152">
        <f t="shared" si="269"/>
        <v>12</v>
      </c>
      <c r="AG8152">
        <f t="shared" si="270"/>
        <v>6</v>
      </c>
    </row>
    <row r="8153" spans="1:33" x14ac:dyDescent="0.35">
      <c r="A8153">
        <v>8151</v>
      </c>
      <c r="B8153">
        <v>142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200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200</v>
      </c>
      <c r="AE8153" s="1">
        <v>45266.916666666664</v>
      </c>
      <c r="AF8153">
        <f t="shared" si="269"/>
        <v>12</v>
      </c>
      <c r="AG8153">
        <f t="shared" si="270"/>
        <v>6</v>
      </c>
    </row>
    <row r="8154" spans="1:33" x14ac:dyDescent="0.35">
      <c r="A8154">
        <v>8152</v>
      </c>
      <c r="B8154">
        <v>143</v>
      </c>
      <c r="C8154">
        <v>3.33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3.7</v>
      </c>
      <c r="K8154">
        <v>0</v>
      </c>
      <c r="L8154">
        <v>3.7</v>
      </c>
      <c r="M8154">
        <v>0.185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37.04</v>
      </c>
      <c r="AA8154">
        <v>0</v>
      </c>
      <c r="AB8154">
        <v>37.04</v>
      </c>
      <c r="AC8154">
        <v>-174.07</v>
      </c>
      <c r="AD8154">
        <v>-100</v>
      </c>
      <c r="AE8154" s="1">
        <v>45266.958333333336</v>
      </c>
      <c r="AF8154">
        <f t="shared" si="269"/>
        <v>12</v>
      </c>
      <c r="AG8154">
        <f t="shared" si="270"/>
        <v>6</v>
      </c>
    </row>
    <row r="8155" spans="1:33" x14ac:dyDescent="0.35">
      <c r="A8155">
        <v>8153</v>
      </c>
      <c r="B8155">
        <v>144</v>
      </c>
      <c r="C8155">
        <v>3.89</v>
      </c>
      <c r="D8155">
        <v>0</v>
      </c>
      <c r="E8155">
        <v>10</v>
      </c>
      <c r="F8155">
        <v>0</v>
      </c>
      <c r="G8155">
        <v>0</v>
      </c>
      <c r="H8155">
        <v>0</v>
      </c>
      <c r="I8155">
        <v>0</v>
      </c>
      <c r="J8155">
        <v>1.23</v>
      </c>
      <c r="K8155">
        <v>0</v>
      </c>
      <c r="L8155">
        <v>1.23</v>
      </c>
      <c r="M8155">
        <v>8.6999999999999994E-2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26.15</v>
      </c>
      <c r="U8155">
        <v>0</v>
      </c>
      <c r="V8155">
        <v>47.75</v>
      </c>
      <c r="W8155">
        <v>0</v>
      </c>
      <c r="X8155">
        <v>0</v>
      </c>
      <c r="Y8155">
        <v>0</v>
      </c>
      <c r="Z8155">
        <v>11.11</v>
      </c>
      <c r="AA8155">
        <v>0</v>
      </c>
      <c r="AB8155">
        <v>11.11</v>
      </c>
      <c r="AC8155">
        <v>-81.52</v>
      </c>
      <c r="AD8155">
        <v>14.6</v>
      </c>
      <c r="AE8155" s="1">
        <v>45267</v>
      </c>
      <c r="AF8155">
        <f t="shared" si="269"/>
        <v>12</v>
      </c>
      <c r="AG8155">
        <f t="shared" si="270"/>
        <v>7</v>
      </c>
    </row>
    <row r="8156" spans="1:33" x14ac:dyDescent="0.35">
      <c r="A8156">
        <v>8154</v>
      </c>
      <c r="B8156">
        <v>145</v>
      </c>
      <c r="C8156">
        <v>3.33</v>
      </c>
      <c r="D8156">
        <v>0</v>
      </c>
      <c r="E8156">
        <v>10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2.5000000000000001E-2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26.64</v>
      </c>
      <c r="U8156">
        <v>0</v>
      </c>
      <c r="V8156">
        <v>47.27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-23.5</v>
      </c>
      <c r="AD8156">
        <v>50.4</v>
      </c>
      <c r="AE8156" s="1">
        <v>45267.041666666664</v>
      </c>
      <c r="AF8156">
        <f t="shared" si="269"/>
        <v>12</v>
      </c>
      <c r="AG8156">
        <f t="shared" si="270"/>
        <v>7</v>
      </c>
    </row>
    <row r="8157" spans="1:33" x14ac:dyDescent="0.35">
      <c r="A8157">
        <v>8155</v>
      </c>
      <c r="B8157">
        <v>146</v>
      </c>
      <c r="C8157">
        <v>11.11</v>
      </c>
      <c r="D8157">
        <v>0</v>
      </c>
      <c r="E8157">
        <v>10</v>
      </c>
      <c r="F8157">
        <v>0</v>
      </c>
      <c r="G8157">
        <v>0</v>
      </c>
      <c r="H8157">
        <v>0</v>
      </c>
      <c r="I8157">
        <v>0</v>
      </c>
      <c r="J8157">
        <v>9.26</v>
      </c>
      <c r="K8157">
        <v>0</v>
      </c>
      <c r="L8157">
        <v>9.26</v>
      </c>
      <c r="M8157">
        <v>0.48799999999999999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26.21</v>
      </c>
      <c r="U8157">
        <v>0</v>
      </c>
      <c r="V8157">
        <v>44.99</v>
      </c>
      <c r="W8157">
        <v>0</v>
      </c>
      <c r="X8157">
        <v>0</v>
      </c>
      <c r="Y8157">
        <v>0</v>
      </c>
      <c r="Z8157">
        <v>83.33</v>
      </c>
      <c r="AA8157">
        <v>0</v>
      </c>
      <c r="AB8157">
        <v>83.33</v>
      </c>
      <c r="AC8157">
        <v>-458.69</v>
      </c>
      <c r="AD8157">
        <v>-220.81</v>
      </c>
      <c r="AE8157" s="1">
        <v>45267.083333333336</v>
      </c>
      <c r="AF8157">
        <f t="shared" si="269"/>
        <v>12</v>
      </c>
      <c r="AG8157">
        <f t="shared" si="270"/>
        <v>7</v>
      </c>
    </row>
    <row r="8158" spans="1:33" x14ac:dyDescent="0.35">
      <c r="A8158">
        <v>8156</v>
      </c>
      <c r="B8158">
        <v>147</v>
      </c>
      <c r="C8158">
        <v>10.56</v>
      </c>
      <c r="D8158">
        <v>0</v>
      </c>
      <c r="E8158">
        <v>10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2.5000000000000001E-2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27.65</v>
      </c>
      <c r="U8158">
        <v>0</v>
      </c>
      <c r="V8158">
        <v>44.78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-23.5</v>
      </c>
      <c r="AD8158">
        <v>48.94</v>
      </c>
      <c r="AE8158" s="1">
        <v>45267.125</v>
      </c>
      <c r="AF8158">
        <f t="shared" si="269"/>
        <v>12</v>
      </c>
      <c r="AG8158">
        <f t="shared" si="270"/>
        <v>7</v>
      </c>
    </row>
    <row r="8159" spans="1:33" x14ac:dyDescent="0.35">
      <c r="A8159">
        <v>8157</v>
      </c>
      <c r="B8159">
        <v>148</v>
      </c>
      <c r="C8159">
        <v>10</v>
      </c>
      <c r="D8159">
        <v>0</v>
      </c>
      <c r="E8159">
        <v>10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2.5000000000000001E-2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27.82</v>
      </c>
      <c r="U8159">
        <v>0</v>
      </c>
      <c r="V8159">
        <v>46.7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-23.5</v>
      </c>
      <c r="AD8159">
        <v>51.02</v>
      </c>
      <c r="AE8159" s="1">
        <v>45267.166666666664</v>
      </c>
      <c r="AF8159">
        <f t="shared" si="269"/>
        <v>12</v>
      </c>
      <c r="AG8159">
        <f t="shared" si="270"/>
        <v>7</v>
      </c>
    </row>
    <row r="8160" spans="1:33" x14ac:dyDescent="0.35">
      <c r="A8160">
        <v>8158</v>
      </c>
      <c r="B8160">
        <v>149</v>
      </c>
      <c r="C8160">
        <v>10</v>
      </c>
      <c r="D8160">
        <v>0</v>
      </c>
      <c r="E8160">
        <v>10</v>
      </c>
      <c r="F8160">
        <v>0</v>
      </c>
      <c r="G8160">
        <v>0</v>
      </c>
      <c r="H8160">
        <v>10</v>
      </c>
      <c r="I8160">
        <v>0</v>
      </c>
      <c r="J8160">
        <v>0</v>
      </c>
      <c r="K8160">
        <v>0</v>
      </c>
      <c r="L8160">
        <v>0.62</v>
      </c>
      <c r="M8160">
        <v>5.6000000000000001E-2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55.16</v>
      </c>
      <c r="U8160">
        <v>0</v>
      </c>
      <c r="V8160">
        <v>58.29</v>
      </c>
      <c r="W8160">
        <v>0</v>
      </c>
      <c r="X8160">
        <v>238</v>
      </c>
      <c r="Y8160">
        <v>0</v>
      </c>
      <c r="Z8160">
        <v>0</v>
      </c>
      <c r="AA8160">
        <v>0</v>
      </c>
      <c r="AB8160">
        <v>5.56</v>
      </c>
      <c r="AC8160">
        <v>-52.51</v>
      </c>
      <c r="AD8160">
        <v>304.49</v>
      </c>
      <c r="AE8160" s="1">
        <v>45267.208333333336</v>
      </c>
      <c r="AF8160">
        <f t="shared" si="269"/>
        <v>12</v>
      </c>
      <c r="AG8160">
        <f t="shared" si="270"/>
        <v>7</v>
      </c>
    </row>
    <row r="8161" spans="1:33" x14ac:dyDescent="0.35">
      <c r="A8161">
        <v>8159</v>
      </c>
      <c r="B8161">
        <v>150</v>
      </c>
      <c r="C8161">
        <v>10</v>
      </c>
      <c r="D8161">
        <v>0</v>
      </c>
      <c r="E8161">
        <v>2</v>
      </c>
      <c r="F8161">
        <v>0</v>
      </c>
      <c r="G8161">
        <v>0</v>
      </c>
      <c r="H8161">
        <v>10</v>
      </c>
      <c r="I8161">
        <v>0</v>
      </c>
      <c r="J8161">
        <v>0</v>
      </c>
      <c r="K8161">
        <v>0</v>
      </c>
      <c r="L8161">
        <v>10</v>
      </c>
      <c r="M8161">
        <v>0.90500000000000003</v>
      </c>
      <c r="N8161">
        <v>8</v>
      </c>
      <c r="O8161">
        <v>0</v>
      </c>
      <c r="P8161">
        <v>1049.76</v>
      </c>
      <c r="Q8161">
        <v>0</v>
      </c>
      <c r="R8161">
        <v>0</v>
      </c>
      <c r="S8161">
        <v>0</v>
      </c>
      <c r="T8161">
        <v>11.45</v>
      </c>
      <c r="U8161">
        <v>0</v>
      </c>
      <c r="V8161">
        <v>13.12</v>
      </c>
      <c r="W8161">
        <v>0</v>
      </c>
      <c r="X8161">
        <v>310</v>
      </c>
      <c r="Y8161">
        <v>0</v>
      </c>
      <c r="Z8161">
        <v>0</v>
      </c>
      <c r="AA8161">
        <v>0</v>
      </c>
      <c r="AB8161">
        <v>0</v>
      </c>
      <c r="AC8161">
        <v>-850.7</v>
      </c>
      <c r="AD8161">
        <v>533.64</v>
      </c>
      <c r="AE8161" s="1">
        <v>45267.25</v>
      </c>
      <c r="AF8161">
        <f t="shared" si="269"/>
        <v>12</v>
      </c>
      <c r="AG8161">
        <f t="shared" si="270"/>
        <v>7</v>
      </c>
    </row>
    <row r="8162" spans="1:33" x14ac:dyDescent="0.35">
      <c r="A8162">
        <v>8160</v>
      </c>
      <c r="B8162">
        <v>151</v>
      </c>
      <c r="C8162">
        <v>7.89</v>
      </c>
      <c r="D8162">
        <v>0</v>
      </c>
      <c r="E8162">
        <v>0</v>
      </c>
      <c r="F8162">
        <v>0</v>
      </c>
      <c r="G8162">
        <v>0</v>
      </c>
      <c r="H8162">
        <v>10</v>
      </c>
      <c r="I8162">
        <v>0</v>
      </c>
      <c r="J8162">
        <v>0</v>
      </c>
      <c r="K8162">
        <v>0</v>
      </c>
      <c r="L8162">
        <v>10</v>
      </c>
      <c r="M8162">
        <v>1</v>
      </c>
      <c r="N8162">
        <v>10</v>
      </c>
      <c r="O8162">
        <v>0</v>
      </c>
      <c r="P8162">
        <v>1500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323</v>
      </c>
      <c r="Y8162">
        <v>0</v>
      </c>
      <c r="Z8162">
        <v>0</v>
      </c>
      <c r="AA8162">
        <v>0</v>
      </c>
      <c r="AB8162">
        <v>0</v>
      </c>
      <c r="AC8162">
        <v>-940</v>
      </c>
      <c r="AD8162">
        <v>883</v>
      </c>
      <c r="AE8162" s="1">
        <v>45267.291666666664</v>
      </c>
      <c r="AF8162">
        <f t="shared" si="269"/>
        <v>12</v>
      </c>
      <c r="AG8162">
        <f t="shared" si="270"/>
        <v>7</v>
      </c>
    </row>
    <row r="8163" spans="1:33" x14ac:dyDescent="0.35">
      <c r="A8163">
        <v>8161</v>
      </c>
      <c r="B8163">
        <v>152</v>
      </c>
      <c r="C8163">
        <v>5.78</v>
      </c>
      <c r="D8163">
        <v>0</v>
      </c>
      <c r="E8163">
        <v>0</v>
      </c>
      <c r="F8163">
        <v>0</v>
      </c>
      <c r="G8163">
        <v>0</v>
      </c>
      <c r="H8163">
        <v>10</v>
      </c>
      <c r="I8163">
        <v>0</v>
      </c>
      <c r="J8163">
        <v>0</v>
      </c>
      <c r="K8163">
        <v>0</v>
      </c>
      <c r="L8163">
        <v>10</v>
      </c>
      <c r="M8163">
        <v>1</v>
      </c>
      <c r="N8163">
        <v>10</v>
      </c>
      <c r="O8163">
        <v>0</v>
      </c>
      <c r="P8163">
        <v>1377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260</v>
      </c>
      <c r="Y8163">
        <v>0</v>
      </c>
      <c r="Z8163">
        <v>0</v>
      </c>
      <c r="AA8163">
        <v>0</v>
      </c>
      <c r="AB8163">
        <v>0</v>
      </c>
      <c r="AC8163">
        <v>-940</v>
      </c>
      <c r="AD8163">
        <v>697</v>
      </c>
      <c r="AE8163" s="1">
        <v>45267.333333333336</v>
      </c>
      <c r="AF8163">
        <f t="shared" si="269"/>
        <v>12</v>
      </c>
      <c r="AG8163">
        <f t="shared" si="270"/>
        <v>7</v>
      </c>
    </row>
    <row r="8164" spans="1:33" x14ac:dyDescent="0.35">
      <c r="A8164">
        <v>8162</v>
      </c>
      <c r="B8164">
        <v>153</v>
      </c>
      <c r="C8164">
        <v>10</v>
      </c>
      <c r="D8164">
        <v>0</v>
      </c>
      <c r="E8164">
        <v>6</v>
      </c>
      <c r="F8164">
        <v>0</v>
      </c>
      <c r="G8164">
        <v>0</v>
      </c>
      <c r="H8164">
        <v>10</v>
      </c>
      <c r="I8164">
        <v>0</v>
      </c>
      <c r="J8164">
        <v>0</v>
      </c>
      <c r="K8164">
        <v>0</v>
      </c>
      <c r="L8164">
        <v>10</v>
      </c>
      <c r="M8164">
        <v>0.71499999999999997</v>
      </c>
      <c r="N8164">
        <v>4</v>
      </c>
      <c r="O8164">
        <v>0</v>
      </c>
      <c r="P8164">
        <v>537.44000000000005</v>
      </c>
      <c r="Q8164">
        <v>0</v>
      </c>
      <c r="R8164">
        <v>0</v>
      </c>
      <c r="S8164">
        <v>0</v>
      </c>
      <c r="T8164">
        <v>36.1</v>
      </c>
      <c r="U8164">
        <v>0</v>
      </c>
      <c r="V8164">
        <v>40.31</v>
      </c>
      <c r="W8164">
        <v>0</v>
      </c>
      <c r="X8164">
        <v>222</v>
      </c>
      <c r="Y8164">
        <v>0</v>
      </c>
      <c r="Z8164">
        <v>0</v>
      </c>
      <c r="AA8164">
        <v>0</v>
      </c>
      <c r="AB8164">
        <v>0</v>
      </c>
      <c r="AC8164">
        <v>-672.1</v>
      </c>
      <c r="AD8164">
        <v>163.75</v>
      </c>
      <c r="AE8164" s="1">
        <v>45267.375</v>
      </c>
      <c r="AF8164">
        <f t="shared" si="269"/>
        <v>12</v>
      </c>
      <c r="AG8164">
        <f t="shared" si="270"/>
        <v>7</v>
      </c>
    </row>
    <row r="8165" spans="1:33" x14ac:dyDescent="0.35">
      <c r="A8165">
        <v>8163</v>
      </c>
      <c r="B8165">
        <v>154</v>
      </c>
      <c r="C8165">
        <v>7.89</v>
      </c>
      <c r="D8165">
        <v>0</v>
      </c>
      <c r="E8165">
        <v>0</v>
      </c>
      <c r="F8165">
        <v>0</v>
      </c>
      <c r="G8165">
        <v>0</v>
      </c>
      <c r="H8165">
        <v>10</v>
      </c>
      <c r="I8165">
        <v>0</v>
      </c>
      <c r="J8165">
        <v>0</v>
      </c>
      <c r="K8165">
        <v>0</v>
      </c>
      <c r="L8165">
        <v>10</v>
      </c>
      <c r="M8165">
        <v>1</v>
      </c>
      <c r="N8165">
        <v>10</v>
      </c>
      <c r="O8165">
        <v>0</v>
      </c>
      <c r="P8165">
        <v>1381.7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221</v>
      </c>
      <c r="Y8165">
        <v>0</v>
      </c>
      <c r="Z8165">
        <v>0</v>
      </c>
      <c r="AA8165">
        <v>0</v>
      </c>
      <c r="AB8165">
        <v>0</v>
      </c>
      <c r="AC8165">
        <v>-940</v>
      </c>
      <c r="AD8165">
        <v>662.7</v>
      </c>
      <c r="AE8165" s="1">
        <v>45267.416666666664</v>
      </c>
      <c r="AF8165">
        <f t="shared" si="269"/>
        <v>12</v>
      </c>
      <c r="AG8165">
        <f t="shared" si="270"/>
        <v>7</v>
      </c>
    </row>
    <row r="8166" spans="1:33" x14ac:dyDescent="0.35">
      <c r="A8166">
        <v>8164</v>
      </c>
      <c r="B8166">
        <v>155</v>
      </c>
      <c r="C8166">
        <v>5.78</v>
      </c>
      <c r="D8166">
        <v>0</v>
      </c>
      <c r="E8166">
        <v>0</v>
      </c>
      <c r="F8166">
        <v>0</v>
      </c>
      <c r="G8166">
        <v>0</v>
      </c>
      <c r="H8166">
        <v>10</v>
      </c>
      <c r="I8166">
        <v>0</v>
      </c>
      <c r="J8166">
        <v>0</v>
      </c>
      <c r="K8166">
        <v>0</v>
      </c>
      <c r="L8166">
        <v>10</v>
      </c>
      <c r="M8166">
        <v>1</v>
      </c>
      <c r="N8166">
        <v>10</v>
      </c>
      <c r="O8166">
        <v>0</v>
      </c>
      <c r="P8166">
        <v>1379.9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221</v>
      </c>
      <c r="Y8166">
        <v>0</v>
      </c>
      <c r="Z8166">
        <v>0</v>
      </c>
      <c r="AA8166">
        <v>0</v>
      </c>
      <c r="AB8166">
        <v>0</v>
      </c>
      <c r="AC8166">
        <v>-940</v>
      </c>
      <c r="AD8166">
        <v>660.9</v>
      </c>
      <c r="AE8166" s="1">
        <v>45267.458333333336</v>
      </c>
      <c r="AF8166">
        <f t="shared" si="269"/>
        <v>12</v>
      </c>
      <c r="AG8166">
        <f t="shared" si="270"/>
        <v>7</v>
      </c>
    </row>
    <row r="8167" spans="1:33" x14ac:dyDescent="0.35">
      <c r="A8167">
        <v>8165</v>
      </c>
      <c r="B8167">
        <v>156</v>
      </c>
      <c r="C8167">
        <v>3.67</v>
      </c>
      <c r="D8167">
        <v>0</v>
      </c>
      <c r="E8167">
        <v>0</v>
      </c>
      <c r="F8167">
        <v>0</v>
      </c>
      <c r="G8167">
        <v>0</v>
      </c>
      <c r="H8167">
        <v>10</v>
      </c>
      <c r="I8167">
        <v>0</v>
      </c>
      <c r="J8167">
        <v>0</v>
      </c>
      <c r="K8167">
        <v>0</v>
      </c>
      <c r="L8167">
        <v>10</v>
      </c>
      <c r="M8167">
        <v>1</v>
      </c>
      <c r="N8167">
        <v>10</v>
      </c>
      <c r="O8167">
        <v>0</v>
      </c>
      <c r="P8167">
        <v>1383.5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204</v>
      </c>
      <c r="Y8167">
        <v>0</v>
      </c>
      <c r="Z8167">
        <v>0</v>
      </c>
      <c r="AA8167">
        <v>0</v>
      </c>
      <c r="AB8167">
        <v>0</v>
      </c>
      <c r="AC8167">
        <v>-940</v>
      </c>
      <c r="AD8167">
        <v>647.5</v>
      </c>
      <c r="AE8167" s="1">
        <v>45267.5</v>
      </c>
      <c r="AF8167">
        <f t="shared" si="269"/>
        <v>12</v>
      </c>
      <c r="AG8167">
        <f t="shared" si="270"/>
        <v>7</v>
      </c>
    </row>
    <row r="8168" spans="1:33" x14ac:dyDescent="0.35">
      <c r="A8168">
        <v>8166</v>
      </c>
      <c r="B8168">
        <v>157</v>
      </c>
      <c r="C8168">
        <v>1.56</v>
      </c>
      <c r="D8168">
        <v>0</v>
      </c>
      <c r="E8168">
        <v>0</v>
      </c>
      <c r="F8168">
        <v>0</v>
      </c>
      <c r="G8168">
        <v>0</v>
      </c>
      <c r="H8168">
        <v>10</v>
      </c>
      <c r="I8168">
        <v>0</v>
      </c>
      <c r="J8168">
        <v>0</v>
      </c>
      <c r="K8168">
        <v>0</v>
      </c>
      <c r="L8168">
        <v>10</v>
      </c>
      <c r="M8168">
        <v>1</v>
      </c>
      <c r="N8168">
        <v>10</v>
      </c>
      <c r="O8168">
        <v>0</v>
      </c>
      <c r="P8168">
        <v>1380.8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216</v>
      </c>
      <c r="Y8168">
        <v>0</v>
      </c>
      <c r="Z8168">
        <v>0</v>
      </c>
      <c r="AA8168">
        <v>0</v>
      </c>
      <c r="AB8168">
        <v>0</v>
      </c>
      <c r="AC8168">
        <v>-940</v>
      </c>
      <c r="AD8168">
        <v>656.8</v>
      </c>
      <c r="AE8168" s="1">
        <v>45267.541666666664</v>
      </c>
      <c r="AF8168">
        <f t="shared" si="269"/>
        <v>12</v>
      </c>
      <c r="AG8168">
        <f t="shared" si="270"/>
        <v>7</v>
      </c>
    </row>
    <row r="8169" spans="1:33" x14ac:dyDescent="0.35">
      <c r="A8169">
        <v>8167</v>
      </c>
      <c r="B8169">
        <v>158</v>
      </c>
      <c r="C8169">
        <v>0.67</v>
      </c>
      <c r="D8169">
        <v>0</v>
      </c>
      <c r="E8169">
        <v>1.1599999999999999</v>
      </c>
      <c r="F8169">
        <v>0</v>
      </c>
      <c r="G8169">
        <v>0</v>
      </c>
      <c r="H8169">
        <v>10</v>
      </c>
      <c r="I8169">
        <v>0</v>
      </c>
      <c r="J8169">
        <v>0</v>
      </c>
      <c r="K8169">
        <v>0</v>
      </c>
      <c r="L8169">
        <v>10</v>
      </c>
      <c r="M8169">
        <v>0.94499999999999995</v>
      </c>
      <c r="N8169">
        <v>8.84</v>
      </c>
      <c r="O8169">
        <v>0</v>
      </c>
      <c r="P8169">
        <v>1220.27</v>
      </c>
      <c r="Q8169">
        <v>0</v>
      </c>
      <c r="R8169">
        <v>0</v>
      </c>
      <c r="S8169">
        <v>0</v>
      </c>
      <c r="T8169">
        <v>8.24</v>
      </c>
      <c r="U8169">
        <v>0</v>
      </c>
      <c r="V8169">
        <v>8</v>
      </c>
      <c r="W8169">
        <v>0</v>
      </c>
      <c r="X8169">
        <v>222</v>
      </c>
      <c r="Y8169">
        <v>0</v>
      </c>
      <c r="Z8169">
        <v>0</v>
      </c>
      <c r="AA8169">
        <v>0</v>
      </c>
      <c r="AB8169">
        <v>0</v>
      </c>
      <c r="AC8169">
        <v>-888.26</v>
      </c>
      <c r="AD8169">
        <v>570.24</v>
      </c>
      <c r="AE8169" s="1">
        <v>45267.583333333336</v>
      </c>
      <c r="AF8169">
        <f t="shared" si="269"/>
        <v>12</v>
      </c>
      <c r="AG8169">
        <f t="shared" si="270"/>
        <v>7</v>
      </c>
    </row>
    <row r="8170" spans="1:33" x14ac:dyDescent="0.35">
      <c r="A8170">
        <v>8168</v>
      </c>
      <c r="B8170">
        <v>159</v>
      </c>
      <c r="C8170">
        <v>0.67</v>
      </c>
      <c r="D8170">
        <v>0</v>
      </c>
      <c r="E8170">
        <v>2</v>
      </c>
      <c r="F8170">
        <v>0</v>
      </c>
      <c r="G8170">
        <v>0</v>
      </c>
      <c r="H8170">
        <v>10</v>
      </c>
      <c r="I8170">
        <v>0</v>
      </c>
      <c r="J8170">
        <v>0</v>
      </c>
      <c r="K8170">
        <v>0</v>
      </c>
      <c r="L8170">
        <v>10</v>
      </c>
      <c r="M8170">
        <v>0.90500000000000003</v>
      </c>
      <c r="N8170">
        <v>8</v>
      </c>
      <c r="O8170">
        <v>0</v>
      </c>
      <c r="P8170">
        <v>1070.5899999999999</v>
      </c>
      <c r="Q8170">
        <v>0</v>
      </c>
      <c r="R8170">
        <v>0</v>
      </c>
      <c r="S8170">
        <v>0</v>
      </c>
      <c r="T8170">
        <v>13.47</v>
      </c>
      <c r="U8170">
        <v>0</v>
      </c>
      <c r="V8170">
        <v>13.41</v>
      </c>
      <c r="W8170">
        <v>0</v>
      </c>
      <c r="X8170">
        <v>220</v>
      </c>
      <c r="Y8170">
        <v>0</v>
      </c>
      <c r="Z8170">
        <v>0</v>
      </c>
      <c r="AA8170">
        <v>0</v>
      </c>
      <c r="AB8170">
        <v>0</v>
      </c>
      <c r="AC8170">
        <v>-850.58</v>
      </c>
      <c r="AD8170">
        <v>466.89</v>
      </c>
      <c r="AE8170" s="1">
        <v>45267.625</v>
      </c>
      <c r="AF8170">
        <f t="shared" si="269"/>
        <v>12</v>
      </c>
      <c r="AG8170">
        <f t="shared" si="270"/>
        <v>7</v>
      </c>
    </row>
    <row r="8171" spans="1:33" x14ac:dyDescent="0.35">
      <c r="A8171">
        <v>8169</v>
      </c>
      <c r="B8171">
        <v>160</v>
      </c>
      <c r="C8171">
        <v>0.68</v>
      </c>
      <c r="D8171">
        <v>0</v>
      </c>
      <c r="E8171">
        <v>2.0099999999999998</v>
      </c>
      <c r="F8171">
        <v>0</v>
      </c>
      <c r="G8171">
        <v>0</v>
      </c>
      <c r="H8171">
        <v>10</v>
      </c>
      <c r="I8171">
        <v>0</v>
      </c>
      <c r="J8171">
        <v>0</v>
      </c>
      <c r="K8171">
        <v>0</v>
      </c>
      <c r="L8171">
        <v>10</v>
      </c>
      <c r="M8171">
        <v>0.90400000000000003</v>
      </c>
      <c r="N8171">
        <v>7.99</v>
      </c>
      <c r="O8171">
        <v>0</v>
      </c>
      <c r="P8171">
        <v>1027.25</v>
      </c>
      <c r="Q8171">
        <v>0</v>
      </c>
      <c r="R8171">
        <v>0</v>
      </c>
      <c r="S8171">
        <v>0</v>
      </c>
      <c r="T8171">
        <v>12.27</v>
      </c>
      <c r="U8171">
        <v>0</v>
      </c>
      <c r="V8171">
        <v>12.93</v>
      </c>
      <c r="W8171">
        <v>0</v>
      </c>
      <c r="X8171">
        <v>207</v>
      </c>
      <c r="Y8171">
        <v>0</v>
      </c>
      <c r="Z8171">
        <v>0</v>
      </c>
      <c r="AA8171">
        <v>0</v>
      </c>
      <c r="AB8171">
        <v>0</v>
      </c>
      <c r="AC8171">
        <v>-850.19</v>
      </c>
      <c r="AD8171">
        <v>409.26</v>
      </c>
      <c r="AE8171" s="1">
        <v>45267.666666666664</v>
      </c>
      <c r="AF8171">
        <f t="shared" si="269"/>
        <v>12</v>
      </c>
      <c r="AG8171">
        <f t="shared" si="270"/>
        <v>7</v>
      </c>
    </row>
    <row r="8172" spans="1:33" x14ac:dyDescent="0.35">
      <c r="A8172">
        <v>8170</v>
      </c>
      <c r="B8172">
        <v>161</v>
      </c>
      <c r="C8172">
        <v>0.73</v>
      </c>
      <c r="D8172">
        <v>0</v>
      </c>
      <c r="E8172">
        <v>2.0499999999999998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10</v>
      </c>
      <c r="M8172">
        <v>0.90300000000000002</v>
      </c>
      <c r="N8172">
        <v>7.95</v>
      </c>
      <c r="O8172">
        <v>0</v>
      </c>
      <c r="P8172">
        <v>957.08</v>
      </c>
      <c r="Q8172">
        <v>0</v>
      </c>
      <c r="R8172">
        <v>0</v>
      </c>
      <c r="S8172">
        <v>0</v>
      </c>
      <c r="T8172">
        <v>12.26</v>
      </c>
      <c r="U8172">
        <v>0</v>
      </c>
      <c r="V8172">
        <v>12.32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-848.58</v>
      </c>
      <c r="AD8172">
        <v>133.08000000000001</v>
      </c>
      <c r="AE8172" s="1">
        <v>45267.708333333336</v>
      </c>
      <c r="AF8172">
        <f t="shared" si="269"/>
        <v>12</v>
      </c>
      <c r="AG8172">
        <f t="shared" si="270"/>
        <v>7</v>
      </c>
    </row>
    <row r="8173" spans="1:33" x14ac:dyDescent="0.35">
      <c r="A8173">
        <v>8171</v>
      </c>
      <c r="B8173">
        <v>162</v>
      </c>
      <c r="C8173">
        <v>0.94</v>
      </c>
      <c r="D8173">
        <v>0</v>
      </c>
      <c r="E8173">
        <v>2.2000000000000002</v>
      </c>
      <c r="F8173">
        <v>0</v>
      </c>
      <c r="G8173">
        <v>0</v>
      </c>
      <c r="H8173">
        <v>0</v>
      </c>
      <c r="I8173">
        <v>7.8</v>
      </c>
      <c r="J8173">
        <v>0</v>
      </c>
      <c r="K8173">
        <v>7.8</v>
      </c>
      <c r="L8173">
        <v>10</v>
      </c>
      <c r="M8173">
        <v>0.89600000000000002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12.68</v>
      </c>
      <c r="U8173">
        <v>0</v>
      </c>
      <c r="V8173">
        <v>11.45</v>
      </c>
      <c r="W8173">
        <v>0</v>
      </c>
      <c r="X8173">
        <v>0</v>
      </c>
      <c r="Y8173">
        <v>444.71</v>
      </c>
      <c r="Z8173">
        <v>0</v>
      </c>
      <c r="AA8173">
        <v>444.71</v>
      </c>
      <c r="AB8173">
        <v>0</v>
      </c>
      <c r="AC8173">
        <v>-841.85</v>
      </c>
      <c r="AD8173">
        <v>71.69</v>
      </c>
      <c r="AE8173" s="1">
        <v>45267.75</v>
      </c>
      <c r="AF8173">
        <f t="shared" si="269"/>
        <v>12</v>
      </c>
      <c r="AG8173">
        <f t="shared" si="270"/>
        <v>7</v>
      </c>
    </row>
    <row r="8174" spans="1:33" x14ac:dyDescent="0.35">
      <c r="A8174">
        <v>8172</v>
      </c>
      <c r="B8174">
        <v>163</v>
      </c>
      <c r="C8174">
        <v>1.81</v>
      </c>
      <c r="D8174">
        <v>0</v>
      </c>
      <c r="E8174">
        <v>2.83</v>
      </c>
      <c r="F8174">
        <v>0</v>
      </c>
      <c r="G8174">
        <v>0</v>
      </c>
      <c r="H8174">
        <v>0</v>
      </c>
      <c r="I8174">
        <v>7.17</v>
      </c>
      <c r="J8174">
        <v>0</v>
      </c>
      <c r="K8174">
        <v>7.17</v>
      </c>
      <c r="L8174">
        <v>10</v>
      </c>
      <c r="M8174">
        <v>0.86599999999999999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16.010000000000002</v>
      </c>
      <c r="U8174">
        <v>0</v>
      </c>
      <c r="V8174">
        <v>14.18</v>
      </c>
      <c r="W8174">
        <v>0</v>
      </c>
      <c r="X8174">
        <v>0</v>
      </c>
      <c r="Y8174">
        <v>408.94</v>
      </c>
      <c r="Z8174">
        <v>0</v>
      </c>
      <c r="AA8174">
        <v>408.94</v>
      </c>
      <c r="AB8174">
        <v>0</v>
      </c>
      <c r="AC8174">
        <v>-813.84</v>
      </c>
      <c r="AD8174">
        <v>34.229999999999997</v>
      </c>
      <c r="AE8174" s="1">
        <v>45267.791666666664</v>
      </c>
      <c r="AF8174">
        <f t="shared" si="269"/>
        <v>12</v>
      </c>
      <c r="AG8174">
        <f t="shared" si="270"/>
        <v>7</v>
      </c>
    </row>
    <row r="8175" spans="1:33" x14ac:dyDescent="0.35">
      <c r="A8175">
        <v>8173</v>
      </c>
      <c r="B8175">
        <v>164</v>
      </c>
      <c r="C8175">
        <v>5.44</v>
      </c>
      <c r="D8175">
        <v>0</v>
      </c>
      <c r="E8175">
        <v>5.44</v>
      </c>
      <c r="F8175">
        <v>0</v>
      </c>
      <c r="G8175">
        <v>0</v>
      </c>
      <c r="H8175">
        <v>0</v>
      </c>
      <c r="I8175">
        <v>4.5599999999999996</v>
      </c>
      <c r="J8175">
        <v>0</v>
      </c>
      <c r="K8175">
        <v>4.5599999999999996</v>
      </c>
      <c r="L8175">
        <v>10</v>
      </c>
      <c r="M8175">
        <v>0.74199999999999999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32.01</v>
      </c>
      <c r="U8175">
        <v>0</v>
      </c>
      <c r="V8175">
        <v>26.38</v>
      </c>
      <c r="W8175">
        <v>0</v>
      </c>
      <c r="X8175">
        <v>0</v>
      </c>
      <c r="Y8175">
        <v>259.92</v>
      </c>
      <c r="Z8175">
        <v>0</v>
      </c>
      <c r="AA8175">
        <v>259.92</v>
      </c>
      <c r="AB8175">
        <v>0</v>
      </c>
      <c r="AC8175">
        <v>-697.1</v>
      </c>
      <c r="AD8175">
        <v>-118.87</v>
      </c>
      <c r="AE8175" s="1">
        <v>45267.833333333336</v>
      </c>
      <c r="AF8175">
        <f t="shared" si="269"/>
        <v>12</v>
      </c>
      <c r="AG8175">
        <f t="shared" si="270"/>
        <v>7</v>
      </c>
    </row>
    <row r="8176" spans="1:33" x14ac:dyDescent="0.35">
      <c r="A8176">
        <v>8174</v>
      </c>
      <c r="B8176">
        <v>165</v>
      </c>
      <c r="C8176">
        <v>3.33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10</v>
      </c>
      <c r="J8176">
        <v>10</v>
      </c>
      <c r="K8176">
        <v>10</v>
      </c>
      <c r="L8176">
        <v>10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570</v>
      </c>
      <c r="Z8176">
        <v>95</v>
      </c>
      <c r="AA8176">
        <v>570</v>
      </c>
      <c r="AB8176">
        <v>95</v>
      </c>
      <c r="AC8176">
        <v>-940</v>
      </c>
      <c r="AD8176">
        <v>390</v>
      </c>
      <c r="AE8176" s="1">
        <v>45267.875</v>
      </c>
      <c r="AF8176">
        <f t="shared" si="269"/>
        <v>12</v>
      </c>
      <c r="AG8176">
        <f t="shared" si="270"/>
        <v>7</v>
      </c>
    </row>
    <row r="8177" spans="1:33" x14ac:dyDescent="0.35">
      <c r="A8177">
        <v>8175</v>
      </c>
      <c r="B8177">
        <v>166</v>
      </c>
      <c r="C8177">
        <v>3.89</v>
      </c>
      <c r="D8177">
        <v>0</v>
      </c>
      <c r="E8177">
        <v>10</v>
      </c>
      <c r="F8177">
        <v>0</v>
      </c>
      <c r="G8177">
        <v>0</v>
      </c>
      <c r="H8177">
        <v>0</v>
      </c>
      <c r="I8177">
        <v>0</v>
      </c>
      <c r="J8177">
        <v>1.23</v>
      </c>
      <c r="K8177">
        <v>0</v>
      </c>
      <c r="L8177">
        <v>1.23</v>
      </c>
      <c r="M8177">
        <v>8.6999999999999994E-2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50.18</v>
      </c>
      <c r="U8177">
        <v>0</v>
      </c>
      <c r="V8177">
        <v>43.54</v>
      </c>
      <c r="W8177">
        <v>0</v>
      </c>
      <c r="X8177">
        <v>0</v>
      </c>
      <c r="Y8177">
        <v>0</v>
      </c>
      <c r="Z8177">
        <v>11.73</v>
      </c>
      <c r="AA8177">
        <v>0</v>
      </c>
      <c r="AB8177">
        <v>11.73</v>
      </c>
      <c r="AC8177">
        <v>-81.52</v>
      </c>
      <c r="AD8177">
        <v>35.65</v>
      </c>
      <c r="AE8177" s="1">
        <v>45267.916666666664</v>
      </c>
      <c r="AF8177">
        <f t="shared" si="269"/>
        <v>12</v>
      </c>
      <c r="AG8177">
        <f t="shared" si="270"/>
        <v>7</v>
      </c>
    </row>
    <row r="8178" spans="1:33" x14ac:dyDescent="0.35">
      <c r="A8178">
        <v>8176</v>
      </c>
      <c r="B8178">
        <v>167</v>
      </c>
      <c r="C8178">
        <v>3.33</v>
      </c>
      <c r="D8178">
        <v>0</v>
      </c>
      <c r="E8178">
        <v>10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2.5000000000000001E-2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23.85</v>
      </c>
      <c r="U8178">
        <v>0</v>
      </c>
      <c r="V8178">
        <v>43.55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-23.5</v>
      </c>
      <c r="AD8178">
        <v>43.9</v>
      </c>
      <c r="AE8178" s="1">
        <v>45267.958333333336</v>
      </c>
      <c r="AF8178">
        <f t="shared" si="269"/>
        <v>12</v>
      </c>
      <c r="AG8178">
        <f t="shared" si="270"/>
        <v>7</v>
      </c>
    </row>
    <row r="8179" spans="1:33" x14ac:dyDescent="0.35">
      <c r="A8179">
        <v>8177</v>
      </c>
      <c r="B8179">
        <v>168</v>
      </c>
      <c r="C8179">
        <v>11.56</v>
      </c>
      <c r="D8179">
        <v>0</v>
      </c>
      <c r="E8179">
        <v>10</v>
      </c>
      <c r="F8179">
        <v>0</v>
      </c>
      <c r="G8179">
        <v>0</v>
      </c>
      <c r="H8179">
        <v>0</v>
      </c>
      <c r="I8179">
        <v>0</v>
      </c>
      <c r="J8179">
        <v>9.75</v>
      </c>
      <c r="K8179">
        <v>0</v>
      </c>
      <c r="L8179">
        <v>9.75</v>
      </c>
      <c r="M8179">
        <v>0.51300000000000001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23.36</v>
      </c>
      <c r="U8179">
        <v>0</v>
      </c>
      <c r="V8179">
        <v>41.63</v>
      </c>
      <c r="W8179">
        <v>0</v>
      </c>
      <c r="X8179">
        <v>0</v>
      </c>
      <c r="Y8179">
        <v>0</v>
      </c>
      <c r="Z8179">
        <v>92.65</v>
      </c>
      <c r="AA8179">
        <v>0</v>
      </c>
      <c r="AB8179">
        <v>92.65</v>
      </c>
      <c r="AC8179">
        <v>-481.9</v>
      </c>
      <c r="AD8179">
        <v>-231.6</v>
      </c>
      <c r="AE8179" s="1">
        <v>45268</v>
      </c>
      <c r="AF8179">
        <f t="shared" si="269"/>
        <v>12</v>
      </c>
      <c r="AG8179">
        <f t="shared" si="270"/>
        <v>8</v>
      </c>
    </row>
    <row r="8180" spans="1:33" x14ac:dyDescent="0.35">
      <c r="A8180">
        <v>8178</v>
      </c>
      <c r="B8180">
        <v>169</v>
      </c>
      <c r="C8180">
        <v>20</v>
      </c>
      <c r="D8180">
        <v>0</v>
      </c>
      <c r="E8180">
        <v>10</v>
      </c>
      <c r="F8180">
        <v>0</v>
      </c>
      <c r="G8180">
        <v>0</v>
      </c>
      <c r="H8180">
        <v>0</v>
      </c>
      <c r="I8180">
        <v>0</v>
      </c>
      <c r="J8180">
        <v>10</v>
      </c>
      <c r="K8180">
        <v>0</v>
      </c>
      <c r="L8180">
        <v>10</v>
      </c>
      <c r="M8180">
        <v>0.52500000000000002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23.59</v>
      </c>
      <c r="U8180">
        <v>0</v>
      </c>
      <c r="V8180">
        <v>40.72</v>
      </c>
      <c r="W8180">
        <v>0</v>
      </c>
      <c r="X8180">
        <v>0</v>
      </c>
      <c r="Y8180">
        <v>0</v>
      </c>
      <c r="Z8180">
        <v>95</v>
      </c>
      <c r="AA8180">
        <v>0</v>
      </c>
      <c r="AB8180">
        <v>95</v>
      </c>
      <c r="AC8180">
        <v>-493.5</v>
      </c>
      <c r="AD8180">
        <v>-239.2</v>
      </c>
      <c r="AE8180" s="1">
        <v>45268.041666666664</v>
      </c>
      <c r="AF8180">
        <f t="shared" si="269"/>
        <v>12</v>
      </c>
      <c r="AG8180">
        <f t="shared" si="270"/>
        <v>8</v>
      </c>
    </row>
    <row r="8181" spans="1:33" x14ac:dyDescent="0.35">
      <c r="A8181">
        <v>8179</v>
      </c>
      <c r="B8181">
        <v>170</v>
      </c>
      <c r="C8181">
        <v>20</v>
      </c>
      <c r="D8181">
        <v>0</v>
      </c>
      <c r="E8181">
        <v>10</v>
      </c>
      <c r="F8181">
        <v>0</v>
      </c>
      <c r="G8181">
        <v>0</v>
      </c>
      <c r="H8181">
        <v>0</v>
      </c>
      <c r="I8181">
        <v>0</v>
      </c>
      <c r="J8181">
        <v>0.62</v>
      </c>
      <c r="K8181">
        <v>0</v>
      </c>
      <c r="L8181">
        <v>0.62</v>
      </c>
      <c r="M8181">
        <v>5.6000000000000001E-2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23.86</v>
      </c>
      <c r="U8181">
        <v>0</v>
      </c>
      <c r="V8181">
        <v>39.76</v>
      </c>
      <c r="W8181">
        <v>0</v>
      </c>
      <c r="X8181">
        <v>0</v>
      </c>
      <c r="Y8181">
        <v>0</v>
      </c>
      <c r="Z8181">
        <v>5.86</v>
      </c>
      <c r="AA8181">
        <v>0</v>
      </c>
      <c r="AB8181">
        <v>5.86</v>
      </c>
      <c r="AC8181">
        <v>-52.51</v>
      </c>
      <c r="AD8181">
        <v>22.84</v>
      </c>
      <c r="AE8181" s="1">
        <v>45268.083333333336</v>
      </c>
      <c r="AF8181">
        <f t="shared" si="269"/>
        <v>12</v>
      </c>
      <c r="AG8181">
        <f t="shared" si="270"/>
        <v>8</v>
      </c>
    </row>
    <row r="8182" spans="1:33" x14ac:dyDescent="0.35">
      <c r="A8182">
        <v>8180</v>
      </c>
      <c r="B8182">
        <v>171</v>
      </c>
      <c r="C8182">
        <v>20</v>
      </c>
      <c r="D8182">
        <v>0</v>
      </c>
      <c r="E8182">
        <v>10</v>
      </c>
      <c r="F8182">
        <v>0</v>
      </c>
      <c r="G8182">
        <v>0</v>
      </c>
      <c r="H8182">
        <v>0</v>
      </c>
      <c r="I8182">
        <v>0</v>
      </c>
      <c r="J8182">
        <v>0.62</v>
      </c>
      <c r="K8182">
        <v>0</v>
      </c>
      <c r="L8182">
        <v>0.62</v>
      </c>
      <c r="M8182">
        <v>5.6000000000000001E-2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27.01</v>
      </c>
      <c r="U8182">
        <v>0</v>
      </c>
      <c r="V8182">
        <v>40</v>
      </c>
      <c r="W8182">
        <v>0</v>
      </c>
      <c r="X8182">
        <v>0</v>
      </c>
      <c r="Y8182">
        <v>0</v>
      </c>
      <c r="Z8182">
        <v>5.86</v>
      </c>
      <c r="AA8182">
        <v>0</v>
      </c>
      <c r="AB8182">
        <v>5.86</v>
      </c>
      <c r="AC8182">
        <v>-52.51</v>
      </c>
      <c r="AD8182">
        <v>26.23</v>
      </c>
      <c r="AE8182" s="1">
        <v>45268.125</v>
      </c>
      <c r="AF8182">
        <f t="shared" si="269"/>
        <v>12</v>
      </c>
      <c r="AG8182">
        <f t="shared" si="270"/>
        <v>8</v>
      </c>
    </row>
    <row r="8183" spans="1:33" x14ac:dyDescent="0.35">
      <c r="A8183">
        <v>8181</v>
      </c>
      <c r="B8183">
        <v>172</v>
      </c>
      <c r="C8183">
        <v>20</v>
      </c>
      <c r="D8183">
        <v>0</v>
      </c>
      <c r="E8183">
        <v>10</v>
      </c>
      <c r="F8183">
        <v>0</v>
      </c>
      <c r="G8183">
        <v>0</v>
      </c>
      <c r="H8183">
        <v>0</v>
      </c>
      <c r="I8183">
        <v>0</v>
      </c>
      <c r="J8183">
        <v>0.62</v>
      </c>
      <c r="K8183">
        <v>0</v>
      </c>
      <c r="L8183">
        <v>0.62</v>
      </c>
      <c r="M8183">
        <v>5.6000000000000001E-2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26.79</v>
      </c>
      <c r="U8183">
        <v>0</v>
      </c>
      <c r="V8183">
        <v>43.52</v>
      </c>
      <c r="W8183">
        <v>0</v>
      </c>
      <c r="X8183">
        <v>0</v>
      </c>
      <c r="Y8183">
        <v>0</v>
      </c>
      <c r="Z8183">
        <v>5.86</v>
      </c>
      <c r="AA8183">
        <v>0</v>
      </c>
      <c r="AB8183">
        <v>5.86</v>
      </c>
      <c r="AC8183">
        <v>-52.51</v>
      </c>
      <c r="AD8183">
        <v>29.53</v>
      </c>
      <c r="AE8183" s="1">
        <v>45268.166666666664</v>
      </c>
      <c r="AF8183">
        <f t="shared" si="269"/>
        <v>12</v>
      </c>
      <c r="AG8183">
        <f t="shared" si="270"/>
        <v>8</v>
      </c>
    </row>
    <row r="8184" spans="1:33" x14ac:dyDescent="0.35">
      <c r="A8184">
        <v>8182</v>
      </c>
      <c r="B8184">
        <v>173</v>
      </c>
      <c r="C8184">
        <v>20</v>
      </c>
      <c r="D8184">
        <v>0</v>
      </c>
      <c r="E8184">
        <v>10</v>
      </c>
      <c r="F8184">
        <v>0</v>
      </c>
      <c r="G8184">
        <v>0</v>
      </c>
      <c r="H8184">
        <v>0</v>
      </c>
      <c r="I8184">
        <v>0</v>
      </c>
      <c r="J8184">
        <v>0.62</v>
      </c>
      <c r="K8184">
        <v>0</v>
      </c>
      <c r="L8184">
        <v>0.62</v>
      </c>
      <c r="M8184">
        <v>5.6000000000000001E-2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60.81</v>
      </c>
      <c r="U8184">
        <v>0</v>
      </c>
      <c r="V8184">
        <v>49.84</v>
      </c>
      <c r="W8184">
        <v>0</v>
      </c>
      <c r="X8184">
        <v>0</v>
      </c>
      <c r="Y8184">
        <v>0</v>
      </c>
      <c r="Z8184">
        <v>5.86</v>
      </c>
      <c r="AA8184">
        <v>0</v>
      </c>
      <c r="AB8184">
        <v>5.86</v>
      </c>
      <c r="AC8184">
        <v>-52.51</v>
      </c>
      <c r="AD8184">
        <v>69.87</v>
      </c>
      <c r="AE8184" s="1">
        <v>45268.208333333336</v>
      </c>
      <c r="AF8184">
        <f t="shared" si="269"/>
        <v>12</v>
      </c>
      <c r="AG8184">
        <f t="shared" si="270"/>
        <v>8</v>
      </c>
    </row>
    <row r="8185" spans="1:33" x14ac:dyDescent="0.35">
      <c r="A8185">
        <v>8183</v>
      </c>
      <c r="B8185">
        <v>174</v>
      </c>
      <c r="C8185">
        <v>17.89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10</v>
      </c>
      <c r="J8185">
        <v>0</v>
      </c>
      <c r="K8185">
        <v>10</v>
      </c>
      <c r="L8185">
        <v>10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580</v>
      </c>
      <c r="Z8185">
        <v>0</v>
      </c>
      <c r="AA8185">
        <v>580</v>
      </c>
      <c r="AB8185">
        <v>0</v>
      </c>
      <c r="AC8185">
        <v>-940</v>
      </c>
      <c r="AD8185">
        <v>220</v>
      </c>
      <c r="AE8185" s="1">
        <v>45268.25</v>
      </c>
      <c r="AF8185">
        <f t="shared" si="269"/>
        <v>12</v>
      </c>
      <c r="AG8185">
        <f t="shared" si="270"/>
        <v>8</v>
      </c>
    </row>
    <row r="8186" spans="1:33" x14ac:dyDescent="0.35">
      <c r="A8186">
        <v>8184</v>
      </c>
      <c r="B8186">
        <v>175</v>
      </c>
      <c r="C8186">
        <v>15.78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10</v>
      </c>
      <c r="J8186">
        <v>0</v>
      </c>
      <c r="K8186">
        <v>10</v>
      </c>
      <c r="L8186">
        <v>10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580</v>
      </c>
      <c r="Z8186">
        <v>0</v>
      </c>
      <c r="AA8186">
        <v>580</v>
      </c>
      <c r="AB8186">
        <v>0</v>
      </c>
      <c r="AC8186">
        <v>-940</v>
      </c>
      <c r="AD8186">
        <v>220</v>
      </c>
      <c r="AE8186" s="1">
        <v>45268.291666666664</v>
      </c>
      <c r="AF8186">
        <f t="shared" si="269"/>
        <v>12</v>
      </c>
      <c r="AG8186">
        <f t="shared" si="270"/>
        <v>8</v>
      </c>
    </row>
    <row r="8187" spans="1:33" x14ac:dyDescent="0.35">
      <c r="A8187">
        <v>8185</v>
      </c>
      <c r="B8187">
        <v>176</v>
      </c>
      <c r="C8187">
        <v>13.67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10</v>
      </c>
      <c r="M8187">
        <v>1</v>
      </c>
      <c r="N8187">
        <v>10</v>
      </c>
      <c r="O8187">
        <v>0</v>
      </c>
      <c r="P8187">
        <v>1185.2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-940</v>
      </c>
      <c r="AD8187">
        <v>245.2</v>
      </c>
      <c r="AE8187" s="1">
        <v>45268.333333333336</v>
      </c>
      <c r="AF8187">
        <f t="shared" si="269"/>
        <v>12</v>
      </c>
      <c r="AG8187">
        <f t="shared" si="270"/>
        <v>8</v>
      </c>
    </row>
    <row r="8188" spans="1:33" x14ac:dyDescent="0.35">
      <c r="A8188">
        <v>8186</v>
      </c>
      <c r="B8188">
        <v>177</v>
      </c>
      <c r="C8188">
        <v>11.56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10</v>
      </c>
      <c r="M8188">
        <v>1</v>
      </c>
      <c r="N8188">
        <v>10</v>
      </c>
      <c r="O8188">
        <v>0</v>
      </c>
      <c r="P8188">
        <v>1187.5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-940</v>
      </c>
      <c r="AD8188">
        <v>247.5</v>
      </c>
      <c r="AE8188" s="1">
        <v>45268.375</v>
      </c>
      <c r="AF8188">
        <f t="shared" si="269"/>
        <v>12</v>
      </c>
      <c r="AG8188">
        <f t="shared" si="270"/>
        <v>8</v>
      </c>
    </row>
    <row r="8189" spans="1:33" x14ac:dyDescent="0.35">
      <c r="A8189">
        <v>8187</v>
      </c>
      <c r="B8189">
        <v>178</v>
      </c>
      <c r="C8189">
        <v>9.44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10</v>
      </c>
      <c r="M8189">
        <v>1</v>
      </c>
      <c r="N8189">
        <v>10</v>
      </c>
      <c r="O8189">
        <v>0</v>
      </c>
      <c r="P8189">
        <v>1180.2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-940</v>
      </c>
      <c r="AD8189">
        <v>240.2</v>
      </c>
      <c r="AE8189" s="1">
        <v>45268.416666666664</v>
      </c>
      <c r="AF8189">
        <f t="shared" si="269"/>
        <v>12</v>
      </c>
      <c r="AG8189">
        <f t="shared" si="270"/>
        <v>8</v>
      </c>
    </row>
    <row r="8190" spans="1:33" x14ac:dyDescent="0.35">
      <c r="A8190">
        <v>8188</v>
      </c>
      <c r="B8190">
        <v>179</v>
      </c>
      <c r="C8190">
        <v>7.33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10</v>
      </c>
      <c r="M8190">
        <v>1</v>
      </c>
      <c r="N8190">
        <v>10</v>
      </c>
      <c r="O8190">
        <v>0</v>
      </c>
      <c r="P8190">
        <v>1166.5999999999999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-940</v>
      </c>
      <c r="AD8190">
        <v>226.6</v>
      </c>
      <c r="AE8190" s="1">
        <v>45268.458333333336</v>
      </c>
      <c r="AF8190">
        <f t="shared" si="269"/>
        <v>12</v>
      </c>
      <c r="AG8190">
        <f t="shared" si="270"/>
        <v>8</v>
      </c>
    </row>
    <row r="8191" spans="1:33" x14ac:dyDescent="0.35">
      <c r="A8191">
        <v>8189</v>
      </c>
      <c r="B8191">
        <v>180</v>
      </c>
      <c r="C8191">
        <v>5.22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10</v>
      </c>
      <c r="J8191">
        <v>0</v>
      </c>
      <c r="K8191">
        <v>10</v>
      </c>
      <c r="L8191">
        <v>10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580</v>
      </c>
      <c r="Z8191">
        <v>0</v>
      </c>
      <c r="AA8191">
        <v>580</v>
      </c>
      <c r="AB8191">
        <v>0</v>
      </c>
      <c r="AC8191">
        <v>-940</v>
      </c>
      <c r="AD8191">
        <v>220</v>
      </c>
      <c r="AE8191" s="1">
        <v>45268.5</v>
      </c>
      <c r="AF8191">
        <f t="shared" si="269"/>
        <v>12</v>
      </c>
      <c r="AG8191">
        <f t="shared" si="270"/>
        <v>8</v>
      </c>
    </row>
    <row r="8192" spans="1:33" x14ac:dyDescent="0.35">
      <c r="A8192">
        <v>8190</v>
      </c>
      <c r="B8192">
        <v>181</v>
      </c>
      <c r="C8192">
        <v>3.11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10</v>
      </c>
      <c r="J8192">
        <v>0</v>
      </c>
      <c r="K8192">
        <v>10</v>
      </c>
      <c r="L8192">
        <v>10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580</v>
      </c>
      <c r="Z8192">
        <v>0</v>
      </c>
      <c r="AA8192">
        <v>580</v>
      </c>
      <c r="AB8192">
        <v>0</v>
      </c>
      <c r="AC8192">
        <v>-940</v>
      </c>
      <c r="AD8192">
        <v>220</v>
      </c>
      <c r="AE8192" s="1">
        <v>45268.541666666664</v>
      </c>
      <c r="AF8192">
        <f t="shared" si="269"/>
        <v>12</v>
      </c>
      <c r="AG8192">
        <f t="shared" si="270"/>
        <v>8</v>
      </c>
    </row>
    <row r="8193" spans="1:33" x14ac:dyDescent="0.35">
      <c r="A8193">
        <v>8191</v>
      </c>
      <c r="B8193">
        <v>182</v>
      </c>
      <c r="C8193">
        <v>1.83</v>
      </c>
      <c r="D8193">
        <v>0</v>
      </c>
      <c r="E8193">
        <v>0.79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10</v>
      </c>
      <c r="M8193">
        <v>0.96199999999999997</v>
      </c>
      <c r="N8193">
        <v>9.2100000000000009</v>
      </c>
      <c r="O8193">
        <v>0</v>
      </c>
      <c r="P8193">
        <v>1066.0899999999999</v>
      </c>
      <c r="Q8193">
        <v>0</v>
      </c>
      <c r="R8193">
        <v>0</v>
      </c>
      <c r="S8193">
        <v>0</v>
      </c>
      <c r="T8193">
        <v>5.38</v>
      </c>
      <c r="U8193">
        <v>0</v>
      </c>
      <c r="V8193">
        <v>4.57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-904.74</v>
      </c>
      <c r="AD8193">
        <v>171.3</v>
      </c>
      <c r="AE8193" s="1">
        <v>45268.583333333336</v>
      </c>
      <c r="AF8193">
        <f t="shared" si="269"/>
        <v>12</v>
      </c>
      <c r="AG8193">
        <f t="shared" si="270"/>
        <v>8</v>
      </c>
    </row>
    <row r="8194" spans="1:33" x14ac:dyDescent="0.35">
      <c r="A8194">
        <v>8192</v>
      </c>
      <c r="B8194">
        <v>183</v>
      </c>
      <c r="C8194">
        <v>5.53</v>
      </c>
      <c r="D8194">
        <v>0</v>
      </c>
      <c r="E8194">
        <v>5.5</v>
      </c>
      <c r="F8194">
        <v>0</v>
      </c>
      <c r="G8194">
        <v>0</v>
      </c>
      <c r="H8194">
        <v>0</v>
      </c>
      <c r="I8194">
        <v>4.5</v>
      </c>
      <c r="J8194">
        <v>0</v>
      </c>
      <c r="K8194">
        <v>4.5</v>
      </c>
      <c r="L8194">
        <v>10</v>
      </c>
      <c r="M8194">
        <v>0.73899999999999999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38.07</v>
      </c>
      <c r="U8194">
        <v>0</v>
      </c>
      <c r="V8194">
        <v>31.18</v>
      </c>
      <c r="W8194">
        <v>0</v>
      </c>
      <c r="X8194">
        <v>0</v>
      </c>
      <c r="Y8194">
        <v>256.45</v>
      </c>
      <c r="Z8194">
        <v>0</v>
      </c>
      <c r="AA8194">
        <v>256.45</v>
      </c>
      <c r="AB8194">
        <v>0</v>
      </c>
      <c r="AC8194">
        <v>-694.39</v>
      </c>
      <c r="AD8194">
        <v>-112.23</v>
      </c>
      <c r="AE8194" s="1">
        <v>45268.625</v>
      </c>
      <c r="AF8194">
        <f t="shared" si="269"/>
        <v>12</v>
      </c>
      <c r="AG8194">
        <f t="shared" si="270"/>
        <v>8</v>
      </c>
    </row>
    <row r="8195" spans="1:33" x14ac:dyDescent="0.35">
      <c r="A8195">
        <v>8193</v>
      </c>
      <c r="B8195">
        <v>184</v>
      </c>
      <c r="C8195">
        <v>3.42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10</v>
      </c>
      <c r="M8195">
        <v>1</v>
      </c>
      <c r="N8195">
        <v>10</v>
      </c>
      <c r="O8195">
        <v>0</v>
      </c>
      <c r="P8195">
        <v>1176.3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-940</v>
      </c>
      <c r="AD8195">
        <v>236.3</v>
      </c>
      <c r="AE8195" s="1">
        <v>45268.666666666664</v>
      </c>
      <c r="AF8195">
        <f t="shared" ref="AF8195:AF8258" si="271">MONTH(AE8195)</f>
        <v>12</v>
      </c>
      <c r="AG8195">
        <f t="shared" ref="AG8195:AG8258" si="272">DAY(AE8195)</f>
        <v>8</v>
      </c>
    </row>
    <row r="8196" spans="1:33" x14ac:dyDescent="0.35">
      <c r="A8196">
        <v>8194</v>
      </c>
      <c r="B8196">
        <v>185</v>
      </c>
      <c r="C8196">
        <v>1.31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10</v>
      </c>
      <c r="M8196">
        <v>1</v>
      </c>
      <c r="N8196">
        <v>10</v>
      </c>
      <c r="O8196">
        <v>0</v>
      </c>
      <c r="P8196">
        <v>1157.5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-940</v>
      </c>
      <c r="AD8196">
        <v>217.5</v>
      </c>
      <c r="AE8196" s="1">
        <v>45268.708333333336</v>
      </c>
      <c r="AF8196">
        <f t="shared" si="271"/>
        <v>12</v>
      </c>
      <c r="AG8196">
        <f t="shared" si="272"/>
        <v>8</v>
      </c>
    </row>
    <row r="8197" spans="1:33" x14ac:dyDescent="0.35">
      <c r="A8197">
        <v>8195</v>
      </c>
      <c r="B8197">
        <v>186</v>
      </c>
      <c r="C8197">
        <v>3.33</v>
      </c>
      <c r="D8197">
        <v>0</v>
      </c>
      <c r="E8197">
        <v>3.92</v>
      </c>
      <c r="F8197">
        <v>0</v>
      </c>
      <c r="G8197">
        <v>0</v>
      </c>
      <c r="H8197">
        <v>0</v>
      </c>
      <c r="I8197">
        <v>6.08</v>
      </c>
      <c r="J8197">
        <v>0</v>
      </c>
      <c r="K8197">
        <v>6.08</v>
      </c>
      <c r="L8197">
        <v>10</v>
      </c>
      <c r="M8197">
        <v>0.81399999999999995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22.63</v>
      </c>
      <c r="U8197">
        <v>0</v>
      </c>
      <c r="V8197">
        <v>20.190000000000001</v>
      </c>
      <c r="W8197">
        <v>0</v>
      </c>
      <c r="X8197">
        <v>0</v>
      </c>
      <c r="Y8197">
        <v>340.48</v>
      </c>
      <c r="Z8197">
        <v>0</v>
      </c>
      <c r="AA8197">
        <v>340.48</v>
      </c>
      <c r="AB8197">
        <v>0</v>
      </c>
      <c r="AC8197">
        <v>-764.97</v>
      </c>
      <c r="AD8197">
        <v>-41.19</v>
      </c>
      <c r="AE8197" s="1">
        <v>45268.75</v>
      </c>
      <c r="AF8197">
        <f t="shared" si="271"/>
        <v>12</v>
      </c>
      <c r="AG8197">
        <f t="shared" si="272"/>
        <v>8</v>
      </c>
    </row>
    <row r="8198" spans="1:33" x14ac:dyDescent="0.35">
      <c r="A8198">
        <v>8196</v>
      </c>
      <c r="B8198">
        <v>187</v>
      </c>
      <c r="C8198">
        <v>3.33</v>
      </c>
      <c r="D8198">
        <v>0</v>
      </c>
      <c r="E8198">
        <v>10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0.62</v>
      </c>
      <c r="M8198">
        <v>5.6000000000000001E-2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58.28</v>
      </c>
      <c r="U8198">
        <v>0</v>
      </c>
      <c r="V8198">
        <v>47.45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-52.51</v>
      </c>
      <c r="AD8198">
        <v>53.22</v>
      </c>
      <c r="AE8198" s="1">
        <v>45268.791666666664</v>
      </c>
      <c r="AF8198">
        <f t="shared" si="271"/>
        <v>12</v>
      </c>
      <c r="AG8198">
        <f t="shared" si="272"/>
        <v>8</v>
      </c>
    </row>
    <row r="8199" spans="1:33" x14ac:dyDescent="0.35">
      <c r="A8199">
        <v>8197</v>
      </c>
      <c r="B8199">
        <v>188</v>
      </c>
      <c r="C8199">
        <v>3.33</v>
      </c>
      <c r="D8199">
        <v>0</v>
      </c>
      <c r="E8199">
        <v>10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0.62</v>
      </c>
      <c r="M8199">
        <v>5.6000000000000001E-2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57.12</v>
      </c>
      <c r="U8199">
        <v>0</v>
      </c>
      <c r="V8199">
        <v>41.22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-52.51</v>
      </c>
      <c r="AD8199">
        <v>45.83</v>
      </c>
      <c r="AE8199" s="1">
        <v>45268.833333333336</v>
      </c>
      <c r="AF8199">
        <f t="shared" si="271"/>
        <v>12</v>
      </c>
      <c r="AG8199">
        <f t="shared" si="272"/>
        <v>8</v>
      </c>
    </row>
    <row r="8200" spans="1:33" x14ac:dyDescent="0.35">
      <c r="A8200">
        <v>8198</v>
      </c>
      <c r="B8200">
        <v>189</v>
      </c>
      <c r="C8200">
        <v>3.33</v>
      </c>
      <c r="D8200">
        <v>0</v>
      </c>
      <c r="E8200">
        <v>10</v>
      </c>
      <c r="F8200">
        <v>0</v>
      </c>
      <c r="G8200">
        <v>0</v>
      </c>
      <c r="H8200">
        <v>0</v>
      </c>
      <c r="I8200">
        <v>0</v>
      </c>
      <c r="J8200">
        <v>0.62</v>
      </c>
      <c r="K8200">
        <v>0</v>
      </c>
      <c r="L8200">
        <v>0.62</v>
      </c>
      <c r="M8200">
        <v>5.6000000000000001E-2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55.54</v>
      </c>
      <c r="U8200">
        <v>0</v>
      </c>
      <c r="V8200">
        <v>36.61</v>
      </c>
      <c r="W8200">
        <v>0</v>
      </c>
      <c r="X8200">
        <v>0</v>
      </c>
      <c r="Y8200">
        <v>0</v>
      </c>
      <c r="Z8200">
        <v>5.56</v>
      </c>
      <c r="AA8200">
        <v>0</v>
      </c>
      <c r="AB8200">
        <v>5.56</v>
      </c>
      <c r="AC8200">
        <v>-52.51</v>
      </c>
      <c r="AD8200">
        <v>50.75</v>
      </c>
      <c r="AE8200" s="1">
        <v>45268.875</v>
      </c>
      <c r="AF8200">
        <f t="shared" si="271"/>
        <v>12</v>
      </c>
      <c r="AG8200">
        <f t="shared" si="272"/>
        <v>8</v>
      </c>
    </row>
    <row r="8201" spans="1:33" x14ac:dyDescent="0.35">
      <c r="A8201">
        <v>8199</v>
      </c>
      <c r="B8201">
        <v>190</v>
      </c>
      <c r="C8201">
        <v>5</v>
      </c>
      <c r="D8201">
        <v>0</v>
      </c>
      <c r="E8201">
        <v>10</v>
      </c>
      <c r="F8201">
        <v>0</v>
      </c>
      <c r="G8201">
        <v>0</v>
      </c>
      <c r="H8201">
        <v>0</v>
      </c>
      <c r="I8201">
        <v>0</v>
      </c>
      <c r="J8201">
        <v>2.4700000000000002</v>
      </c>
      <c r="K8201">
        <v>0</v>
      </c>
      <c r="L8201">
        <v>2.4700000000000002</v>
      </c>
      <c r="M8201">
        <v>0.14799999999999999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51.91</v>
      </c>
      <c r="U8201">
        <v>0</v>
      </c>
      <c r="V8201">
        <v>34.99</v>
      </c>
      <c r="W8201">
        <v>0</v>
      </c>
      <c r="X8201">
        <v>0</v>
      </c>
      <c r="Y8201">
        <v>0</v>
      </c>
      <c r="Z8201">
        <v>22.22</v>
      </c>
      <c r="AA8201">
        <v>0</v>
      </c>
      <c r="AB8201">
        <v>22.22</v>
      </c>
      <c r="AC8201">
        <v>-139.55000000000001</v>
      </c>
      <c r="AD8201">
        <v>-8.1999999999999993</v>
      </c>
      <c r="AE8201" s="1">
        <v>45268.916666666664</v>
      </c>
      <c r="AF8201">
        <f t="shared" si="271"/>
        <v>12</v>
      </c>
      <c r="AG8201">
        <f t="shared" si="272"/>
        <v>8</v>
      </c>
    </row>
    <row r="8202" spans="1:33" x14ac:dyDescent="0.35">
      <c r="A8202">
        <v>8200</v>
      </c>
      <c r="B8202">
        <v>191</v>
      </c>
      <c r="C8202">
        <v>4.4400000000000004</v>
      </c>
      <c r="D8202">
        <v>0</v>
      </c>
      <c r="E8202">
        <v>10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2.5000000000000001E-2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23.78</v>
      </c>
      <c r="U8202">
        <v>0</v>
      </c>
      <c r="V8202">
        <v>30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-23.5</v>
      </c>
      <c r="AD8202">
        <v>30.28</v>
      </c>
      <c r="AE8202" s="1">
        <v>45268.958333333336</v>
      </c>
      <c r="AF8202">
        <f t="shared" si="271"/>
        <v>12</v>
      </c>
      <c r="AG8202">
        <f t="shared" si="272"/>
        <v>8</v>
      </c>
    </row>
    <row r="8203" spans="1:33" x14ac:dyDescent="0.35">
      <c r="A8203">
        <v>8201</v>
      </c>
      <c r="B8203">
        <v>192</v>
      </c>
      <c r="C8203">
        <v>3.89</v>
      </c>
      <c r="D8203">
        <v>0</v>
      </c>
      <c r="E8203">
        <v>10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2.5000000000000001E-2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23.51</v>
      </c>
      <c r="U8203">
        <v>0</v>
      </c>
      <c r="V8203">
        <v>29.86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-23.5</v>
      </c>
      <c r="AD8203">
        <v>29.87</v>
      </c>
      <c r="AE8203" s="1">
        <v>45269</v>
      </c>
      <c r="AF8203">
        <f t="shared" si="271"/>
        <v>12</v>
      </c>
      <c r="AG8203">
        <f t="shared" si="272"/>
        <v>9</v>
      </c>
    </row>
    <row r="8204" spans="1:33" x14ac:dyDescent="0.35">
      <c r="A8204">
        <v>8202</v>
      </c>
      <c r="B8204">
        <v>193</v>
      </c>
      <c r="C8204">
        <v>3.33</v>
      </c>
      <c r="D8204">
        <v>0</v>
      </c>
      <c r="E8204">
        <v>10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2.5000000000000001E-2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23.68</v>
      </c>
      <c r="U8204">
        <v>0</v>
      </c>
      <c r="V8204">
        <v>29.8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-23.5</v>
      </c>
      <c r="AD8204">
        <v>29.98</v>
      </c>
      <c r="AE8204" s="1">
        <v>45269.041666666664</v>
      </c>
      <c r="AF8204">
        <f t="shared" si="271"/>
        <v>12</v>
      </c>
      <c r="AG8204">
        <f t="shared" si="272"/>
        <v>9</v>
      </c>
    </row>
    <row r="8205" spans="1:33" x14ac:dyDescent="0.35">
      <c r="A8205">
        <v>8203</v>
      </c>
      <c r="B8205">
        <v>194</v>
      </c>
      <c r="C8205">
        <v>3.33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 s="1">
        <v>45269.083333333336</v>
      </c>
      <c r="AF8205">
        <f t="shared" si="271"/>
        <v>12</v>
      </c>
      <c r="AG8205">
        <f t="shared" si="272"/>
        <v>9</v>
      </c>
    </row>
    <row r="8206" spans="1:33" x14ac:dyDescent="0.35">
      <c r="A8206">
        <v>8204</v>
      </c>
      <c r="B8206">
        <v>195</v>
      </c>
      <c r="C8206">
        <v>3.89</v>
      </c>
      <c r="D8206">
        <v>0</v>
      </c>
      <c r="E8206">
        <v>10</v>
      </c>
      <c r="F8206">
        <v>0</v>
      </c>
      <c r="G8206">
        <v>0</v>
      </c>
      <c r="H8206">
        <v>0</v>
      </c>
      <c r="I8206">
        <v>0</v>
      </c>
      <c r="J8206">
        <v>1.23</v>
      </c>
      <c r="K8206">
        <v>0</v>
      </c>
      <c r="L8206">
        <v>1.23</v>
      </c>
      <c r="M8206">
        <v>8.6999999999999994E-2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24.49</v>
      </c>
      <c r="U8206">
        <v>0</v>
      </c>
      <c r="V8206">
        <v>30</v>
      </c>
      <c r="W8206">
        <v>0</v>
      </c>
      <c r="X8206">
        <v>0</v>
      </c>
      <c r="Y8206">
        <v>0</v>
      </c>
      <c r="Z8206">
        <v>14.81</v>
      </c>
      <c r="AA8206">
        <v>0</v>
      </c>
      <c r="AB8206">
        <v>14.81</v>
      </c>
      <c r="AC8206">
        <v>-81.52</v>
      </c>
      <c r="AD8206">
        <v>2.59</v>
      </c>
      <c r="AE8206" s="1">
        <v>45269.125</v>
      </c>
      <c r="AF8206">
        <f t="shared" si="271"/>
        <v>12</v>
      </c>
      <c r="AG8206">
        <f t="shared" si="272"/>
        <v>9</v>
      </c>
    </row>
    <row r="8207" spans="1:33" x14ac:dyDescent="0.35">
      <c r="A8207">
        <v>8205</v>
      </c>
      <c r="B8207">
        <v>196</v>
      </c>
      <c r="C8207">
        <v>3.33</v>
      </c>
      <c r="D8207">
        <v>0</v>
      </c>
      <c r="E8207">
        <v>10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2.5000000000000001E-2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24.78</v>
      </c>
      <c r="U8207">
        <v>0</v>
      </c>
      <c r="V8207">
        <v>27.82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-23.5</v>
      </c>
      <c r="AD8207">
        <v>29.1</v>
      </c>
      <c r="AE8207" s="1">
        <v>45269.166666666664</v>
      </c>
      <c r="AF8207">
        <f t="shared" si="271"/>
        <v>12</v>
      </c>
      <c r="AG8207">
        <f t="shared" si="272"/>
        <v>9</v>
      </c>
    </row>
    <row r="8208" spans="1:33" x14ac:dyDescent="0.35">
      <c r="A8208">
        <v>8206</v>
      </c>
      <c r="B8208">
        <v>197</v>
      </c>
      <c r="C8208">
        <v>3.33</v>
      </c>
      <c r="D8208">
        <v>0</v>
      </c>
      <c r="E8208">
        <v>10</v>
      </c>
      <c r="F8208">
        <v>0</v>
      </c>
      <c r="G8208">
        <v>0</v>
      </c>
      <c r="H8208">
        <v>0</v>
      </c>
      <c r="I8208">
        <v>0</v>
      </c>
      <c r="J8208">
        <v>0.62</v>
      </c>
      <c r="K8208">
        <v>0</v>
      </c>
      <c r="L8208">
        <v>0.62</v>
      </c>
      <c r="M8208">
        <v>5.6000000000000001E-2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48.33</v>
      </c>
      <c r="U8208">
        <v>0</v>
      </c>
      <c r="V8208">
        <v>37.11</v>
      </c>
      <c r="W8208">
        <v>0</v>
      </c>
      <c r="X8208">
        <v>0</v>
      </c>
      <c r="Y8208">
        <v>0</v>
      </c>
      <c r="Z8208">
        <v>7.41</v>
      </c>
      <c r="AA8208">
        <v>0</v>
      </c>
      <c r="AB8208">
        <v>7.41</v>
      </c>
      <c r="AC8208">
        <v>-52.51</v>
      </c>
      <c r="AD8208">
        <v>47.74</v>
      </c>
      <c r="AE8208" s="1">
        <v>45269.208333333336</v>
      </c>
      <c r="AF8208">
        <f t="shared" si="271"/>
        <v>12</v>
      </c>
      <c r="AG8208">
        <f t="shared" si="272"/>
        <v>9</v>
      </c>
    </row>
    <row r="8209" spans="1:33" x14ac:dyDescent="0.35">
      <c r="A8209">
        <v>8207</v>
      </c>
      <c r="B8209">
        <v>198</v>
      </c>
      <c r="C8209">
        <v>3.33</v>
      </c>
      <c r="D8209">
        <v>0</v>
      </c>
      <c r="E8209">
        <v>10</v>
      </c>
      <c r="F8209">
        <v>0</v>
      </c>
      <c r="G8209">
        <v>0</v>
      </c>
      <c r="H8209">
        <v>0</v>
      </c>
      <c r="I8209">
        <v>0</v>
      </c>
      <c r="J8209">
        <v>0.62</v>
      </c>
      <c r="K8209">
        <v>0</v>
      </c>
      <c r="L8209">
        <v>0.62</v>
      </c>
      <c r="M8209">
        <v>5.6000000000000001E-2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53.91</v>
      </c>
      <c r="U8209">
        <v>0</v>
      </c>
      <c r="V8209">
        <v>40.22</v>
      </c>
      <c r="W8209">
        <v>0</v>
      </c>
      <c r="X8209">
        <v>0</v>
      </c>
      <c r="Y8209">
        <v>0</v>
      </c>
      <c r="Z8209">
        <v>6.79</v>
      </c>
      <c r="AA8209">
        <v>0</v>
      </c>
      <c r="AB8209">
        <v>6.79</v>
      </c>
      <c r="AC8209">
        <v>-52.51</v>
      </c>
      <c r="AD8209">
        <v>55.19</v>
      </c>
      <c r="AE8209" s="1">
        <v>45269.25</v>
      </c>
      <c r="AF8209">
        <f t="shared" si="271"/>
        <v>12</v>
      </c>
      <c r="AG8209">
        <f t="shared" si="272"/>
        <v>9</v>
      </c>
    </row>
    <row r="8210" spans="1:33" x14ac:dyDescent="0.35">
      <c r="A8210">
        <v>8208</v>
      </c>
      <c r="B8210">
        <v>199</v>
      </c>
      <c r="C8210">
        <v>3.33</v>
      </c>
      <c r="D8210">
        <v>0</v>
      </c>
      <c r="E8210">
        <v>10</v>
      </c>
      <c r="F8210">
        <v>0</v>
      </c>
      <c r="G8210">
        <v>0</v>
      </c>
      <c r="H8210">
        <v>0</v>
      </c>
      <c r="I8210">
        <v>0</v>
      </c>
      <c r="J8210">
        <v>0.62</v>
      </c>
      <c r="K8210">
        <v>0</v>
      </c>
      <c r="L8210">
        <v>0.62</v>
      </c>
      <c r="M8210">
        <v>5.6000000000000001E-2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58.32</v>
      </c>
      <c r="U8210">
        <v>0</v>
      </c>
      <c r="V8210">
        <v>41.45</v>
      </c>
      <c r="W8210">
        <v>0</v>
      </c>
      <c r="X8210">
        <v>0</v>
      </c>
      <c r="Y8210">
        <v>0</v>
      </c>
      <c r="Z8210">
        <v>6.79</v>
      </c>
      <c r="AA8210">
        <v>0</v>
      </c>
      <c r="AB8210">
        <v>6.79</v>
      </c>
      <c r="AC8210">
        <v>-52.51</v>
      </c>
      <c r="AD8210">
        <v>60.83</v>
      </c>
      <c r="AE8210" s="1">
        <v>45269.291666666664</v>
      </c>
      <c r="AF8210">
        <f t="shared" si="271"/>
        <v>12</v>
      </c>
      <c r="AG8210">
        <f t="shared" si="272"/>
        <v>9</v>
      </c>
    </row>
    <row r="8211" spans="1:33" x14ac:dyDescent="0.35">
      <c r="A8211">
        <v>8209</v>
      </c>
      <c r="B8211">
        <v>200</v>
      </c>
      <c r="C8211">
        <v>3.33</v>
      </c>
      <c r="D8211">
        <v>0</v>
      </c>
      <c r="E8211">
        <v>10</v>
      </c>
      <c r="F8211">
        <v>0</v>
      </c>
      <c r="G8211">
        <v>0</v>
      </c>
      <c r="H8211">
        <v>0</v>
      </c>
      <c r="I8211">
        <v>0</v>
      </c>
      <c r="J8211">
        <v>0.62</v>
      </c>
      <c r="K8211">
        <v>0</v>
      </c>
      <c r="L8211">
        <v>0.62</v>
      </c>
      <c r="M8211">
        <v>5.6000000000000001E-2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59.27</v>
      </c>
      <c r="U8211">
        <v>0</v>
      </c>
      <c r="V8211">
        <v>45.74</v>
      </c>
      <c r="W8211">
        <v>0</v>
      </c>
      <c r="X8211">
        <v>0</v>
      </c>
      <c r="Y8211">
        <v>0</v>
      </c>
      <c r="Z8211">
        <v>6.79</v>
      </c>
      <c r="AA8211">
        <v>0</v>
      </c>
      <c r="AB8211">
        <v>6.79</v>
      </c>
      <c r="AC8211">
        <v>-52.51</v>
      </c>
      <c r="AD8211">
        <v>66.08</v>
      </c>
      <c r="AE8211" s="1">
        <v>45269.333333333336</v>
      </c>
      <c r="AF8211">
        <f t="shared" si="271"/>
        <v>12</v>
      </c>
      <c r="AG8211">
        <f t="shared" si="272"/>
        <v>9</v>
      </c>
    </row>
    <row r="8212" spans="1:33" x14ac:dyDescent="0.35">
      <c r="A8212">
        <v>8210</v>
      </c>
      <c r="B8212">
        <v>201</v>
      </c>
      <c r="C8212">
        <v>3.33</v>
      </c>
      <c r="D8212">
        <v>0</v>
      </c>
      <c r="E8212">
        <v>10</v>
      </c>
      <c r="F8212">
        <v>0</v>
      </c>
      <c r="G8212">
        <v>0</v>
      </c>
      <c r="H8212">
        <v>0</v>
      </c>
      <c r="I8212">
        <v>0</v>
      </c>
      <c r="J8212">
        <v>0.62</v>
      </c>
      <c r="K8212">
        <v>0</v>
      </c>
      <c r="L8212">
        <v>0.62</v>
      </c>
      <c r="M8212">
        <v>5.6000000000000001E-2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59.57</v>
      </c>
      <c r="U8212">
        <v>0</v>
      </c>
      <c r="V8212">
        <v>45.29</v>
      </c>
      <c r="W8212">
        <v>0</v>
      </c>
      <c r="X8212">
        <v>0</v>
      </c>
      <c r="Y8212">
        <v>0</v>
      </c>
      <c r="Z8212">
        <v>6.79</v>
      </c>
      <c r="AA8212">
        <v>0</v>
      </c>
      <c r="AB8212">
        <v>6.79</v>
      </c>
      <c r="AC8212">
        <v>-52.51</v>
      </c>
      <c r="AD8212">
        <v>65.930000000000007</v>
      </c>
      <c r="AE8212" s="1">
        <v>45269.375</v>
      </c>
      <c r="AF8212">
        <f t="shared" si="271"/>
        <v>12</v>
      </c>
      <c r="AG8212">
        <f t="shared" si="272"/>
        <v>9</v>
      </c>
    </row>
    <row r="8213" spans="1:33" x14ac:dyDescent="0.35">
      <c r="A8213">
        <v>8211</v>
      </c>
      <c r="B8213">
        <v>202</v>
      </c>
      <c r="C8213">
        <v>3.33</v>
      </c>
      <c r="D8213">
        <v>0</v>
      </c>
      <c r="E8213">
        <v>10</v>
      </c>
      <c r="F8213">
        <v>0</v>
      </c>
      <c r="G8213">
        <v>0</v>
      </c>
      <c r="H8213">
        <v>0</v>
      </c>
      <c r="I8213">
        <v>0</v>
      </c>
      <c r="J8213">
        <v>0.62</v>
      </c>
      <c r="K8213">
        <v>0</v>
      </c>
      <c r="L8213">
        <v>0.62</v>
      </c>
      <c r="M8213">
        <v>5.6000000000000001E-2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59.15</v>
      </c>
      <c r="U8213">
        <v>0</v>
      </c>
      <c r="V8213">
        <v>45.32</v>
      </c>
      <c r="W8213">
        <v>0</v>
      </c>
      <c r="X8213">
        <v>0</v>
      </c>
      <c r="Y8213">
        <v>0</v>
      </c>
      <c r="Z8213">
        <v>6.79</v>
      </c>
      <c r="AA8213">
        <v>0</v>
      </c>
      <c r="AB8213">
        <v>6.79</v>
      </c>
      <c r="AC8213">
        <v>-52.51</v>
      </c>
      <c r="AD8213">
        <v>65.540000000000006</v>
      </c>
      <c r="AE8213" s="1">
        <v>45269.416666666664</v>
      </c>
      <c r="AF8213">
        <f t="shared" si="271"/>
        <v>12</v>
      </c>
      <c r="AG8213">
        <f t="shared" si="272"/>
        <v>9</v>
      </c>
    </row>
    <row r="8214" spans="1:33" x14ac:dyDescent="0.35">
      <c r="A8214">
        <v>8212</v>
      </c>
      <c r="B8214">
        <v>203</v>
      </c>
      <c r="C8214">
        <v>3.33</v>
      </c>
      <c r="D8214">
        <v>0</v>
      </c>
      <c r="E8214">
        <v>10</v>
      </c>
      <c r="F8214">
        <v>0</v>
      </c>
      <c r="G8214">
        <v>0</v>
      </c>
      <c r="H8214">
        <v>0</v>
      </c>
      <c r="I8214">
        <v>0</v>
      </c>
      <c r="J8214">
        <v>0.62</v>
      </c>
      <c r="K8214">
        <v>0</v>
      </c>
      <c r="L8214">
        <v>0.62</v>
      </c>
      <c r="M8214">
        <v>5.6000000000000001E-2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62.52</v>
      </c>
      <c r="U8214">
        <v>0</v>
      </c>
      <c r="V8214">
        <v>45.64</v>
      </c>
      <c r="W8214">
        <v>0</v>
      </c>
      <c r="X8214">
        <v>0</v>
      </c>
      <c r="Y8214">
        <v>0</v>
      </c>
      <c r="Z8214">
        <v>7.41</v>
      </c>
      <c r="AA8214">
        <v>0</v>
      </c>
      <c r="AB8214">
        <v>7.41</v>
      </c>
      <c r="AC8214">
        <v>-52.51</v>
      </c>
      <c r="AD8214">
        <v>70.459999999999994</v>
      </c>
      <c r="AE8214" s="1">
        <v>45269.458333333336</v>
      </c>
      <c r="AF8214">
        <f t="shared" si="271"/>
        <v>12</v>
      </c>
      <c r="AG8214">
        <f t="shared" si="272"/>
        <v>9</v>
      </c>
    </row>
    <row r="8215" spans="1:33" x14ac:dyDescent="0.35">
      <c r="A8215">
        <v>8213</v>
      </c>
      <c r="B8215">
        <v>204</v>
      </c>
      <c r="C8215">
        <v>3.33</v>
      </c>
      <c r="D8215">
        <v>0</v>
      </c>
      <c r="E8215">
        <v>10</v>
      </c>
      <c r="F8215">
        <v>0</v>
      </c>
      <c r="G8215">
        <v>0</v>
      </c>
      <c r="H8215">
        <v>0</v>
      </c>
      <c r="I8215">
        <v>0</v>
      </c>
      <c r="J8215">
        <v>0.62</v>
      </c>
      <c r="K8215">
        <v>0</v>
      </c>
      <c r="L8215">
        <v>0.62</v>
      </c>
      <c r="M8215">
        <v>5.6000000000000001E-2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63.96</v>
      </c>
      <c r="U8215">
        <v>0</v>
      </c>
      <c r="V8215">
        <v>44.34</v>
      </c>
      <c r="W8215">
        <v>0</v>
      </c>
      <c r="X8215">
        <v>0</v>
      </c>
      <c r="Y8215">
        <v>0</v>
      </c>
      <c r="Z8215">
        <v>7.41</v>
      </c>
      <c r="AA8215">
        <v>0</v>
      </c>
      <c r="AB8215">
        <v>7.41</v>
      </c>
      <c r="AC8215">
        <v>-52.51</v>
      </c>
      <c r="AD8215">
        <v>70.61</v>
      </c>
      <c r="AE8215" s="1">
        <v>45269.5</v>
      </c>
      <c r="AF8215">
        <f t="shared" si="271"/>
        <v>12</v>
      </c>
      <c r="AG8215">
        <f t="shared" si="272"/>
        <v>9</v>
      </c>
    </row>
    <row r="8216" spans="1:33" x14ac:dyDescent="0.35">
      <c r="A8216">
        <v>8214</v>
      </c>
      <c r="B8216">
        <v>205</v>
      </c>
      <c r="C8216">
        <v>3.89</v>
      </c>
      <c r="D8216">
        <v>0</v>
      </c>
      <c r="E8216">
        <v>10</v>
      </c>
      <c r="F8216">
        <v>0</v>
      </c>
      <c r="G8216">
        <v>0</v>
      </c>
      <c r="H8216">
        <v>0</v>
      </c>
      <c r="I8216">
        <v>0</v>
      </c>
      <c r="J8216">
        <v>1.23</v>
      </c>
      <c r="K8216">
        <v>0</v>
      </c>
      <c r="L8216">
        <v>1.23</v>
      </c>
      <c r="M8216">
        <v>8.6999999999999994E-2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59.03</v>
      </c>
      <c r="U8216">
        <v>0</v>
      </c>
      <c r="V8216">
        <v>42.81</v>
      </c>
      <c r="W8216">
        <v>0</v>
      </c>
      <c r="X8216">
        <v>0</v>
      </c>
      <c r="Y8216">
        <v>0</v>
      </c>
      <c r="Z8216">
        <v>14.81</v>
      </c>
      <c r="AA8216">
        <v>0</v>
      </c>
      <c r="AB8216">
        <v>14.81</v>
      </c>
      <c r="AC8216">
        <v>-81.52</v>
      </c>
      <c r="AD8216">
        <v>49.95</v>
      </c>
      <c r="AE8216" s="1">
        <v>45269.541666666664</v>
      </c>
      <c r="AF8216">
        <f t="shared" si="271"/>
        <v>12</v>
      </c>
      <c r="AG8216">
        <f t="shared" si="272"/>
        <v>9</v>
      </c>
    </row>
    <row r="8217" spans="1:33" x14ac:dyDescent="0.35">
      <c r="A8217">
        <v>8215</v>
      </c>
      <c r="B8217">
        <v>206</v>
      </c>
      <c r="C8217">
        <v>3.33</v>
      </c>
      <c r="D8217">
        <v>0</v>
      </c>
      <c r="E8217">
        <v>10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2.5000000000000001E-2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60.51</v>
      </c>
      <c r="U8217">
        <v>0</v>
      </c>
      <c r="V8217">
        <v>41.75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-23.5</v>
      </c>
      <c r="AD8217">
        <v>78.760000000000005</v>
      </c>
      <c r="AE8217" s="1">
        <v>45269.583333333336</v>
      </c>
      <c r="AF8217">
        <f t="shared" si="271"/>
        <v>12</v>
      </c>
      <c r="AG8217">
        <f t="shared" si="272"/>
        <v>9</v>
      </c>
    </row>
    <row r="8218" spans="1:33" x14ac:dyDescent="0.35">
      <c r="A8218">
        <v>8216</v>
      </c>
      <c r="B8218">
        <v>207</v>
      </c>
      <c r="C8218">
        <v>3.43</v>
      </c>
      <c r="D8218">
        <v>0</v>
      </c>
      <c r="E8218">
        <v>10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0.73</v>
      </c>
      <c r="M8218">
        <v>6.0999999999999999E-2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59.71</v>
      </c>
      <c r="U8218">
        <v>0</v>
      </c>
      <c r="V8218">
        <v>40.04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-57.73</v>
      </c>
      <c r="AD8218">
        <v>42.02</v>
      </c>
      <c r="AE8218" s="1">
        <v>45269.625</v>
      </c>
      <c r="AF8218">
        <f t="shared" si="271"/>
        <v>12</v>
      </c>
      <c r="AG8218">
        <f t="shared" si="272"/>
        <v>9</v>
      </c>
    </row>
    <row r="8219" spans="1:33" x14ac:dyDescent="0.35">
      <c r="A8219">
        <v>8217</v>
      </c>
      <c r="B8219">
        <v>208</v>
      </c>
      <c r="C8219">
        <v>11.88</v>
      </c>
      <c r="D8219">
        <v>0</v>
      </c>
      <c r="E8219">
        <v>10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10</v>
      </c>
      <c r="M8219">
        <v>0.52500000000000002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59.45</v>
      </c>
      <c r="U8219">
        <v>0</v>
      </c>
      <c r="V8219">
        <v>39.520000000000003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-493.5</v>
      </c>
      <c r="AD8219">
        <v>-394.53</v>
      </c>
      <c r="AE8219" s="1">
        <v>45269.666666666664</v>
      </c>
      <c r="AF8219">
        <f t="shared" si="271"/>
        <v>12</v>
      </c>
      <c r="AG8219">
        <f t="shared" si="272"/>
        <v>9</v>
      </c>
    </row>
    <row r="8220" spans="1:33" x14ac:dyDescent="0.35">
      <c r="A8220">
        <v>8218</v>
      </c>
      <c r="B8220">
        <v>209</v>
      </c>
      <c r="C8220">
        <v>11.32</v>
      </c>
      <c r="D8220">
        <v>0</v>
      </c>
      <c r="E8220">
        <v>10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2.5000000000000001E-2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53.32</v>
      </c>
      <c r="U8220">
        <v>0</v>
      </c>
      <c r="V8220">
        <v>38.72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-23.5</v>
      </c>
      <c r="AD8220">
        <v>68.540000000000006</v>
      </c>
      <c r="AE8220" s="1">
        <v>45269.708333333336</v>
      </c>
      <c r="AF8220">
        <f t="shared" si="271"/>
        <v>12</v>
      </c>
      <c r="AG8220">
        <f t="shared" si="272"/>
        <v>9</v>
      </c>
    </row>
    <row r="8221" spans="1:33" x14ac:dyDescent="0.35">
      <c r="A8221">
        <v>8219</v>
      </c>
      <c r="B8221">
        <v>210</v>
      </c>
      <c r="C8221">
        <v>10.77</v>
      </c>
      <c r="D8221">
        <v>0</v>
      </c>
      <c r="E8221">
        <v>10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2.5000000000000001E-2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52.64</v>
      </c>
      <c r="U8221">
        <v>0</v>
      </c>
      <c r="V8221">
        <v>34.729999999999997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-23.5</v>
      </c>
      <c r="AD8221">
        <v>63.87</v>
      </c>
      <c r="AE8221" s="1">
        <v>45269.75</v>
      </c>
      <c r="AF8221">
        <f t="shared" si="271"/>
        <v>12</v>
      </c>
      <c r="AG8221">
        <f t="shared" si="272"/>
        <v>9</v>
      </c>
    </row>
    <row r="8222" spans="1:33" x14ac:dyDescent="0.35">
      <c r="A8222">
        <v>8220</v>
      </c>
      <c r="B8222">
        <v>211</v>
      </c>
      <c r="C8222">
        <v>10.210000000000001</v>
      </c>
      <c r="D8222">
        <v>0</v>
      </c>
      <c r="E8222">
        <v>10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2.5000000000000001E-2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50.46</v>
      </c>
      <c r="U8222">
        <v>0</v>
      </c>
      <c r="V8222">
        <v>32.229999999999997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-23.5</v>
      </c>
      <c r="AD8222">
        <v>59.19</v>
      </c>
      <c r="AE8222" s="1">
        <v>45269.791666666664</v>
      </c>
      <c r="AF8222">
        <f t="shared" si="271"/>
        <v>12</v>
      </c>
      <c r="AG8222">
        <f t="shared" si="272"/>
        <v>9</v>
      </c>
    </row>
    <row r="8223" spans="1:33" x14ac:dyDescent="0.35">
      <c r="A8223">
        <v>8221</v>
      </c>
      <c r="B8223">
        <v>212</v>
      </c>
      <c r="C8223">
        <v>9.66</v>
      </c>
      <c r="D8223">
        <v>0</v>
      </c>
      <c r="E8223">
        <v>10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2.5000000000000001E-2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50.93</v>
      </c>
      <c r="U8223">
        <v>0</v>
      </c>
      <c r="V8223">
        <v>30.2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-23.5</v>
      </c>
      <c r="AD8223">
        <v>57.64</v>
      </c>
      <c r="AE8223" s="1">
        <v>45269.833333333336</v>
      </c>
      <c r="AF8223">
        <f t="shared" si="271"/>
        <v>12</v>
      </c>
      <c r="AG8223">
        <f t="shared" si="272"/>
        <v>9</v>
      </c>
    </row>
    <row r="8224" spans="1:33" x14ac:dyDescent="0.35">
      <c r="A8224">
        <v>8222</v>
      </c>
      <c r="B8224">
        <v>213</v>
      </c>
      <c r="C8224">
        <v>9.1</v>
      </c>
      <c r="D8224">
        <v>0</v>
      </c>
      <c r="E8224">
        <v>10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2.5000000000000001E-2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49.51</v>
      </c>
      <c r="U8224">
        <v>0</v>
      </c>
      <c r="V8224">
        <v>28.42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-23.5</v>
      </c>
      <c r="AD8224">
        <v>54.43</v>
      </c>
      <c r="AE8224" s="1">
        <v>45269.875</v>
      </c>
      <c r="AF8224">
        <f t="shared" si="271"/>
        <v>12</v>
      </c>
      <c r="AG8224">
        <f t="shared" si="272"/>
        <v>9</v>
      </c>
    </row>
    <row r="8225" spans="1:33" x14ac:dyDescent="0.35">
      <c r="A8225">
        <v>8223</v>
      </c>
      <c r="B8225">
        <v>214</v>
      </c>
      <c r="C8225">
        <v>8.5399999999999991</v>
      </c>
      <c r="D8225">
        <v>0</v>
      </c>
      <c r="E8225">
        <v>10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2.5000000000000001E-2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50.86</v>
      </c>
      <c r="U8225">
        <v>0</v>
      </c>
      <c r="V8225">
        <v>23.09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-23.5</v>
      </c>
      <c r="AD8225">
        <v>50.45</v>
      </c>
      <c r="AE8225" s="1">
        <v>45269.916666666664</v>
      </c>
      <c r="AF8225">
        <f t="shared" si="271"/>
        <v>12</v>
      </c>
      <c r="AG8225">
        <f t="shared" si="272"/>
        <v>9</v>
      </c>
    </row>
    <row r="8226" spans="1:33" x14ac:dyDescent="0.35">
      <c r="A8226">
        <v>8224</v>
      </c>
      <c r="B8226">
        <v>215</v>
      </c>
      <c r="C8226">
        <v>8.5399999999999991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 s="1">
        <v>45269.958333333336</v>
      </c>
      <c r="AF8226">
        <f t="shared" si="271"/>
        <v>12</v>
      </c>
      <c r="AG8226">
        <f t="shared" si="272"/>
        <v>9</v>
      </c>
    </row>
    <row r="8227" spans="1:33" x14ac:dyDescent="0.35">
      <c r="A8227">
        <v>8225</v>
      </c>
      <c r="B8227">
        <v>216</v>
      </c>
      <c r="C8227">
        <v>8.5399999999999991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 s="1">
        <v>45270</v>
      </c>
      <c r="AF8227">
        <f t="shared" si="271"/>
        <v>12</v>
      </c>
      <c r="AG8227">
        <f t="shared" si="272"/>
        <v>10</v>
      </c>
    </row>
    <row r="8228" spans="1:33" x14ac:dyDescent="0.35">
      <c r="A8228">
        <v>8226</v>
      </c>
      <c r="B8228">
        <v>217</v>
      </c>
      <c r="C8228">
        <v>8.5399999999999991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 s="1">
        <v>45270.041666666664</v>
      </c>
      <c r="AF8228">
        <f t="shared" si="271"/>
        <v>12</v>
      </c>
      <c r="AG8228">
        <f t="shared" si="272"/>
        <v>10</v>
      </c>
    </row>
    <row r="8229" spans="1:33" x14ac:dyDescent="0.35">
      <c r="A8229">
        <v>8227</v>
      </c>
      <c r="B8229">
        <v>218</v>
      </c>
      <c r="C8229">
        <v>8.5399999999999991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 s="1">
        <v>45270.083333333336</v>
      </c>
      <c r="AF8229">
        <f t="shared" si="271"/>
        <v>12</v>
      </c>
      <c r="AG8229">
        <f t="shared" si="272"/>
        <v>10</v>
      </c>
    </row>
    <row r="8230" spans="1:33" x14ac:dyDescent="0.35">
      <c r="A8230">
        <v>8228</v>
      </c>
      <c r="B8230">
        <v>219</v>
      </c>
      <c r="C8230">
        <v>8.99</v>
      </c>
      <c r="D8230">
        <v>0</v>
      </c>
      <c r="E8230">
        <v>0</v>
      </c>
      <c r="F8230">
        <v>10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2.5000000000000001E-2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17.66</v>
      </c>
      <c r="T8230">
        <v>0</v>
      </c>
      <c r="U8230">
        <v>-16.18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-23.5</v>
      </c>
      <c r="AD8230">
        <v>-22.02</v>
      </c>
      <c r="AE8230" s="1">
        <v>45270.125</v>
      </c>
      <c r="AF8230">
        <f t="shared" si="271"/>
        <v>12</v>
      </c>
      <c r="AG8230">
        <f t="shared" si="272"/>
        <v>10</v>
      </c>
    </row>
    <row r="8231" spans="1:33" x14ac:dyDescent="0.35">
      <c r="A8231">
        <v>8229</v>
      </c>
      <c r="B8231">
        <v>220</v>
      </c>
      <c r="C8231">
        <v>9.44</v>
      </c>
      <c r="D8231">
        <v>0</v>
      </c>
      <c r="E8231">
        <v>0</v>
      </c>
      <c r="F8231">
        <v>10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2.5000000000000001E-2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17.27</v>
      </c>
      <c r="T8231">
        <v>0</v>
      </c>
      <c r="U8231">
        <v>-17.18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-23.5</v>
      </c>
      <c r="AD8231">
        <v>-23.41</v>
      </c>
      <c r="AE8231" s="1">
        <v>45270.166666666664</v>
      </c>
      <c r="AF8231">
        <f t="shared" si="271"/>
        <v>12</v>
      </c>
      <c r="AG8231">
        <f t="shared" si="272"/>
        <v>10</v>
      </c>
    </row>
    <row r="8232" spans="1:33" x14ac:dyDescent="0.35">
      <c r="A8232">
        <v>8230</v>
      </c>
      <c r="B8232">
        <v>221</v>
      </c>
      <c r="C8232">
        <v>8.89</v>
      </c>
      <c r="D8232">
        <v>0</v>
      </c>
      <c r="E8232">
        <v>10</v>
      </c>
      <c r="F8232">
        <v>0</v>
      </c>
      <c r="G8232">
        <v>0</v>
      </c>
      <c r="H8232">
        <v>10</v>
      </c>
      <c r="I8232">
        <v>0</v>
      </c>
      <c r="J8232">
        <v>0</v>
      </c>
      <c r="K8232">
        <v>0</v>
      </c>
      <c r="L8232">
        <v>0</v>
      </c>
      <c r="M8232">
        <v>2.5000000000000001E-2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46.67</v>
      </c>
      <c r="U8232">
        <v>0</v>
      </c>
      <c r="V8232">
        <v>16.84</v>
      </c>
      <c r="W8232">
        <v>0</v>
      </c>
      <c r="X8232">
        <v>400</v>
      </c>
      <c r="Y8232">
        <v>0</v>
      </c>
      <c r="Z8232">
        <v>0</v>
      </c>
      <c r="AA8232">
        <v>0</v>
      </c>
      <c r="AB8232">
        <v>0</v>
      </c>
      <c r="AC8232">
        <v>-23.5</v>
      </c>
      <c r="AD8232">
        <v>440</v>
      </c>
      <c r="AE8232" s="1">
        <v>45270.208333333336</v>
      </c>
      <c r="AF8232">
        <f t="shared" si="271"/>
        <v>12</v>
      </c>
      <c r="AG8232">
        <f t="shared" si="272"/>
        <v>10</v>
      </c>
    </row>
    <row r="8233" spans="1:33" x14ac:dyDescent="0.35">
      <c r="A8233">
        <v>8231</v>
      </c>
      <c r="B8233">
        <v>222</v>
      </c>
      <c r="C8233">
        <v>8.33</v>
      </c>
      <c r="D8233">
        <v>0</v>
      </c>
      <c r="E8233">
        <v>10</v>
      </c>
      <c r="F8233">
        <v>0</v>
      </c>
      <c r="G8233">
        <v>0</v>
      </c>
      <c r="H8233">
        <v>10</v>
      </c>
      <c r="I8233">
        <v>0</v>
      </c>
      <c r="J8233">
        <v>0</v>
      </c>
      <c r="K8233">
        <v>0</v>
      </c>
      <c r="L8233">
        <v>0</v>
      </c>
      <c r="M8233">
        <v>2.5000000000000001E-2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54.04</v>
      </c>
      <c r="U8233">
        <v>0</v>
      </c>
      <c r="V8233">
        <v>22.35</v>
      </c>
      <c r="W8233">
        <v>0</v>
      </c>
      <c r="X8233">
        <v>250</v>
      </c>
      <c r="Y8233">
        <v>0</v>
      </c>
      <c r="Z8233">
        <v>0</v>
      </c>
      <c r="AA8233">
        <v>0</v>
      </c>
      <c r="AB8233">
        <v>0</v>
      </c>
      <c r="AC8233">
        <v>-23.5</v>
      </c>
      <c r="AD8233">
        <v>302.89</v>
      </c>
      <c r="AE8233" s="1">
        <v>45270.25</v>
      </c>
      <c r="AF8233">
        <f t="shared" si="271"/>
        <v>12</v>
      </c>
      <c r="AG8233">
        <f t="shared" si="272"/>
        <v>10</v>
      </c>
    </row>
    <row r="8234" spans="1:33" x14ac:dyDescent="0.35">
      <c r="A8234">
        <v>8232</v>
      </c>
      <c r="B8234">
        <v>223</v>
      </c>
      <c r="C8234">
        <v>7.78</v>
      </c>
      <c r="D8234">
        <v>0</v>
      </c>
      <c r="E8234">
        <v>10</v>
      </c>
      <c r="F8234">
        <v>0</v>
      </c>
      <c r="G8234">
        <v>0</v>
      </c>
      <c r="H8234">
        <v>10</v>
      </c>
      <c r="I8234">
        <v>0</v>
      </c>
      <c r="J8234">
        <v>0</v>
      </c>
      <c r="K8234">
        <v>0</v>
      </c>
      <c r="L8234">
        <v>0</v>
      </c>
      <c r="M8234">
        <v>2.5000000000000001E-2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56.56</v>
      </c>
      <c r="U8234">
        <v>0</v>
      </c>
      <c r="V8234">
        <v>30.43</v>
      </c>
      <c r="W8234">
        <v>0</v>
      </c>
      <c r="X8234">
        <v>250</v>
      </c>
      <c r="Y8234">
        <v>0</v>
      </c>
      <c r="Z8234">
        <v>0</v>
      </c>
      <c r="AA8234">
        <v>0</v>
      </c>
      <c r="AB8234">
        <v>0</v>
      </c>
      <c r="AC8234">
        <v>-23.5</v>
      </c>
      <c r="AD8234">
        <v>313.49</v>
      </c>
      <c r="AE8234" s="1">
        <v>45270.291666666664</v>
      </c>
      <c r="AF8234">
        <f t="shared" si="271"/>
        <v>12</v>
      </c>
      <c r="AG8234">
        <f t="shared" si="272"/>
        <v>10</v>
      </c>
    </row>
    <row r="8235" spans="1:33" x14ac:dyDescent="0.35">
      <c r="A8235">
        <v>8233</v>
      </c>
      <c r="B8235">
        <v>224</v>
      </c>
      <c r="C8235">
        <v>7.22</v>
      </c>
      <c r="D8235">
        <v>0</v>
      </c>
      <c r="E8235">
        <v>10</v>
      </c>
      <c r="F8235">
        <v>0</v>
      </c>
      <c r="G8235">
        <v>0</v>
      </c>
      <c r="H8235">
        <v>10</v>
      </c>
      <c r="I8235">
        <v>0</v>
      </c>
      <c r="J8235">
        <v>0</v>
      </c>
      <c r="K8235">
        <v>0</v>
      </c>
      <c r="L8235">
        <v>0</v>
      </c>
      <c r="M8235">
        <v>2.5000000000000001E-2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57.63</v>
      </c>
      <c r="U8235">
        <v>0</v>
      </c>
      <c r="V8235">
        <v>32.89</v>
      </c>
      <c r="W8235">
        <v>0</v>
      </c>
      <c r="X8235">
        <v>250</v>
      </c>
      <c r="Y8235">
        <v>0</v>
      </c>
      <c r="Z8235">
        <v>0</v>
      </c>
      <c r="AA8235">
        <v>0</v>
      </c>
      <c r="AB8235">
        <v>0</v>
      </c>
      <c r="AC8235">
        <v>-23.5</v>
      </c>
      <c r="AD8235">
        <v>317.02</v>
      </c>
      <c r="AE8235" s="1">
        <v>45270.333333333336</v>
      </c>
      <c r="AF8235">
        <f t="shared" si="271"/>
        <v>12</v>
      </c>
      <c r="AG8235">
        <f t="shared" si="272"/>
        <v>10</v>
      </c>
    </row>
    <row r="8236" spans="1:33" x14ac:dyDescent="0.35">
      <c r="A8236">
        <v>8234</v>
      </c>
      <c r="B8236">
        <v>225</v>
      </c>
      <c r="C8236">
        <v>6.67</v>
      </c>
      <c r="D8236">
        <v>0</v>
      </c>
      <c r="E8236">
        <v>10</v>
      </c>
      <c r="F8236">
        <v>0</v>
      </c>
      <c r="G8236">
        <v>0</v>
      </c>
      <c r="H8236">
        <v>10</v>
      </c>
      <c r="I8236">
        <v>0</v>
      </c>
      <c r="J8236">
        <v>0</v>
      </c>
      <c r="K8236">
        <v>0</v>
      </c>
      <c r="L8236">
        <v>0</v>
      </c>
      <c r="M8236">
        <v>2.5000000000000001E-2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57.2</v>
      </c>
      <c r="U8236">
        <v>0</v>
      </c>
      <c r="V8236">
        <v>33.67</v>
      </c>
      <c r="W8236">
        <v>0</v>
      </c>
      <c r="X8236">
        <v>250</v>
      </c>
      <c r="Y8236">
        <v>0</v>
      </c>
      <c r="Z8236">
        <v>0</v>
      </c>
      <c r="AA8236">
        <v>0</v>
      </c>
      <c r="AB8236">
        <v>0</v>
      </c>
      <c r="AC8236">
        <v>-23.5</v>
      </c>
      <c r="AD8236">
        <v>317.38</v>
      </c>
      <c r="AE8236" s="1">
        <v>45270.375</v>
      </c>
      <c r="AF8236">
        <f t="shared" si="271"/>
        <v>12</v>
      </c>
      <c r="AG8236">
        <f t="shared" si="272"/>
        <v>10</v>
      </c>
    </row>
    <row r="8237" spans="1:33" x14ac:dyDescent="0.35">
      <c r="A8237">
        <v>8235</v>
      </c>
      <c r="B8237">
        <v>226</v>
      </c>
      <c r="C8237">
        <v>6.11</v>
      </c>
      <c r="D8237">
        <v>0</v>
      </c>
      <c r="E8237">
        <v>10</v>
      </c>
      <c r="F8237">
        <v>0</v>
      </c>
      <c r="G8237">
        <v>0</v>
      </c>
      <c r="H8237">
        <v>10</v>
      </c>
      <c r="I8237">
        <v>0</v>
      </c>
      <c r="J8237">
        <v>0</v>
      </c>
      <c r="K8237">
        <v>0</v>
      </c>
      <c r="L8237">
        <v>0</v>
      </c>
      <c r="M8237">
        <v>2.5000000000000001E-2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55.19</v>
      </c>
      <c r="U8237">
        <v>0</v>
      </c>
      <c r="V8237">
        <v>35.700000000000003</v>
      </c>
      <c r="W8237">
        <v>0</v>
      </c>
      <c r="X8237">
        <v>250</v>
      </c>
      <c r="Y8237">
        <v>0</v>
      </c>
      <c r="Z8237">
        <v>0</v>
      </c>
      <c r="AA8237">
        <v>0</v>
      </c>
      <c r="AB8237">
        <v>0</v>
      </c>
      <c r="AC8237">
        <v>-23.5</v>
      </c>
      <c r="AD8237">
        <v>317.39</v>
      </c>
      <c r="AE8237" s="1">
        <v>45270.416666666664</v>
      </c>
      <c r="AF8237">
        <f t="shared" si="271"/>
        <v>12</v>
      </c>
      <c r="AG8237">
        <f t="shared" si="272"/>
        <v>10</v>
      </c>
    </row>
    <row r="8238" spans="1:33" x14ac:dyDescent="0.35">
      <c r="A8238">
        <v>8236</v>
      </c>
      <c r="B8238">
        <v>227</v>
      </c>
      <c r="C8238">
        <v>5.56</v>
      </c>
      <c r="D8238">
        <v>0</v>
      </c>
      <c r="E8238">
        <v>10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2.5000000000000001E-2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54.43</v>
      </c>
      <c r="U8238">
        <v>0</v>
      </c>
      <c r="V8238">
        <v>34.42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-23.5</v>
      </c>
      <c r="AD8238">
        <v>65.349999999999994</v>
      </c>
      <c r="AE8238" s="1">
        <v>45270.458333333336</v>
      </c>
      <c r="AF8238">
        <f t="shared" si="271"/>
        <v>12</v>
      </c>
      <c r="AG8238">
        <f t="shared" si="272"/>
        <v>10</v>
      </c>
    </row>
    <row r="8239" spans="1:33" x14ac:dyDescent="0.35">
      <c r="A8239">
        <v>8237</v>
      </c>
      <c r="B8239">
        <v>228</v>
      </c>
      <c r="C8239">
        <v>5</v>
      </c>
      <c r="D8239">
        <v>0</v>
      </c>
      <c r="E8239">
        <v>10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2.5000000000000001E-2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58.71</v>
      </c>
      <c r="U8239">
        <v>0</v>
      </c>
      <c r="V8239">
        <v>34.619999999999997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-23.5</v>
      </c>
      <c r="AD8239">
        <v>69.83</v>
      </c>
      <c r="AE8239" s="1">
        <v>45270.5</v>
      </c>
      <c r="AF8239">
        <f t="shared" si="271"/>
        <v>12</v>
      </c>
      <c r="AG8239">
        <f t="shared" si="272"/>
        <v>10</v>
      </c>
    </row>
    <row r="8240" spans="1:33" x14ac:dyDescent="0.35">
      <c r="A8240">
        <v>8238</v>
      </c>
      <c r="B8240">
        <v>229</v>
      </c>
      <c r="C8240">
        <v>4.4400000000000004</v>
      </c>
      <c r="D8240">
        <v>0</v>
      </c>
      <c r="E8240">
        <v>10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2.5000000000000001E-2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51.8</v>
      </c>
      <c r="U8240">
        <v>0</v>
      </c>
      <c r="V8240">
        <v>35.700000000000003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-23.5</v>
      </c>
      <c r="AD8240">
        <v>64</v>
      </c>
      <c r="AE8240" s="1">
        <v>45270.541666666664</v>
      </c>
      <c r="AF8240">
        <f t="shared" si="271"/>
        <v>12</v>
      </c>
      <c r="AG8240">
        <f t="shared" si="272"/>
        <v>10</v>
      </c>
    </row>
    <row r="8241" spans="1:33" x14ac:dyDescent="0.35">
      <c r="A8241">
        <v>8239</v>
      </c>
      <c r="B8241">
        <v>230</v>
      </c>
      <c r="C8241">
        <v>3.89</v>
      </c>
      <c r="D8241">
        <v>0</v>
      </c>
      <c r="E8241">
        <v>10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2.5000000000000001E-2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51.74</v>
      </c>
      <c r="U8241">
        <v>0</v>
      </c>
      <c r="V8241">
        <v>38.200000000000003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-23.5</v>
      </c>
      <c r="AD8241">
        <v>66.44</v>
      </c>
      <c r="AE8241" s="1">
        <v>45270.583333333336</v>
      </c>
      <c r="AF8241">
        <f t="shared" si="271"/>
        <v>12</v>
      </c>
      <c r="AG8241">
        <f t="shared" si="272"/>
        <v>10</v>
      </c>
    </row>
    <row r="8242" spans="1:33" x14ac:dyDescent="0.35">
      <c r="A8242">
        <v>8240</v>
      </c>
      <c r="B8242">
        <v>231</v>
      </c>
      <c r="C8242">
        <v>3.33</v>
      </c>
      <c r="D8242">
        <v>0</v>
      </c>
      <c r="E8242">
        <v>10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2.5000000000000001E-2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51.1</v>
      </c>
      <c r="U8242">
        <v>0</v>
      </c>
      <c r="V8242">
        <v>40.15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-23.5</v>
      </c>
      <c r="AD8242">
        <v>67.75</v>
      </c>
      <c r="AE8242" s="1">
        <v>45270.625</v>
      </c>
      <c r="AF8242">
        <f t="shared" si="271"/>
        <v>12</v>
      </c>
      <c r="AG8242">
        <f t="shared" si="272"/>
        <v>10</v>
      </c>
    </row>
    <row r="8243" spans="1:33" x14ac:dyDescent="0.35">
      <c r="A8243">
        <v>8241</v>
      </c>
      <c r="B8243">
        <v>232</v>
      </c>
      <c r="C8243">
        <v>3.89</v>
      </c>
      <c r="D8243">
        <v>0</v>
      </c>
      <c r="E8243">
        <v>10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1.23</v>
      </c>
      <c r="M8243">
        <v>8.6999999999999994E-2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51.55</v>
      </c>
      <c r="U8243">
        <v>0</v>
      </c>
      <c r="V8243">
        <v>40.22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-81.52</v>
      </c>
      <c r="AD8243">
        <v>10.25</v>
      </c>
      <c r="AE8243" s="1">
        <v>45270.666666666664</v>
      </c>
      <c r="AF8243">
        <f t="shared" si="271"/>
        <v>12</v>
      </c>
      <c r="AG8243">
        <f t="shared" si="272"/>
        <v>10</v>
      </c>
    </row>
    <row r="8244" spans="1:33" x14ac:dyDescent="0.35">
      <c r="A8244">
        <v>8242</v>
      </c>
      <c r="B8244">
        <v>233</v>
      </c>
      <c r="C8244">
        <v>3.33</v>
      </c>
      <c r="D8244">
        <v>0</v>
      </c>
      <c r="E8244">
        <v>10</v>
      </c>
      <c r="F8244">
        <v>0</v>
      </c>
      <c r="G8244">
        <v>0</v>
      </c>
      <c r="H8244">
        <v>10</v>
      </c>
      <c r="I8244">
        <v>0</v>
      </c>
      <c r="J8244">
        <v>0</v>
      </c>
      <c r="K8244">
        <v>0</v>
      </c>
      <c r="L8244">
        <v>0</v>
      </c>
      <c r="M8244">
        <v>2.5000000000000001E-2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44.79</v>
      </c>
      <c r="U8244">
        <v>0</v>
      </c>
      <c r="V8244">
        <v>42.71</v>
      </c>
      <c r="W8244">
        <v>0</v>
      </c>
      <c r="X8244">
        <v>163</v>
      </c>
      <c r="Y8244">
        <v>0</v>
      </c>
      <c r="Z8244">
        <v>0</v>
      </c>
      <c r="AA8244">
        <v>0</v>
      </c>
      <c r="AB8244">
        <v>0</v>
      </c>
      <c r="AC8244">
        <v>-23.5</v>
      </c>
      <c r="AD8244">
        <v>227</v>
      </c>
      <c r="AE8244" s="1">
        <v>45270.708333333336</v>
      </c>
      <c r="AF8244">
        <f t="shared" si="271"/>
        <v>12</v>
      </c>
      <c r="AG8244">
        <f t="shared" si="272"/>
        <v>10</v>
      </c>
    </row>
    <row r="8245" spans="1:33" x14ac:dyDescent="0.35">
      <c r="A8245">
        <v>8243</v>
      </c>
      <c r="B8245">
        <v>234</v>
      </c>
      <c r="C8245">
        <v>3.33</v>
      </c>
      <c r="D8245">
        <v>0</v>
      </c>
      <c r="E8245">
        <v>10</v>
      </c>
      <c r="F8245">
        <v>0</v>
      </c>
      <c r="G8245">
        <v>0</v>
      </c>
      <c r="H8245">
        <v>10</v>
      </c>
      <c r="I8245">
        <v>0</v>
      </c>
      <c r="J8245">
        <v>0</v>
      </c>
      <c r="K8245">
        <v>0</v>
      </c>
      <c r="L8245">
        <v>0.62</v>
      </c>
      <c r="M8245">
        <v>5.6000000000000001E-2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44.37</v>
      </c>
      <c r="U8245">
        <v>0</v>
      </c>
      <c r="V8245">
        <v>40.380000000000003</v>
      </c>
      <c r="W8245">
        <v>0</v>
      </c>
      <c r="X8245">
        <v>205</v>
      </c>
      <c r="Y8245">
        <v>0</v>
      </c>
      <c r="Z8245">
        <v>0</v>
      </c>
      <c r="AA8245">
        <v>0</v>
      </c>
      <c r="AB8245">
        <v>0</v>
      </c>
      <c r="AC8245">
        <v>-52.51</v>
      </c>
      <c r="AD8245">
        <v>237.24</v>
      </c>
      <c r="AE8245" s="1">
        <v>45270.75</v>
      </c>
      <c r="AF8245">
        <f t="shared" si="271"/>
        <v>12</v>
      </c>
      <c r="AG8245">
        <f t="shared" si="272"/>
        <v>10</v>
      </c>
    </row>
    <row r="8246" spans="1:33" x14ac:dyDescent="0.35">
      <c r="A8246">
        <v>8244</v>
      </c>
      <c r="B8246">
        <v>235</v>
      </c>
      <c r="C8246">
        <v>10</v>
      </c>
      <c r="D8246">
        <v>0</v>
      </c>
      <c r="E8246">
        <v>10</v>
      </c>
      <c r="F8246">
        <v>0</v>
      </c>
      <c r="G8246">
        <v>0</v>
      </c>
      <c r="H8246">
        <v>10</v>
      </c>
      <c r="I8246">
        <v>0</v>
      </c>
      <c r="J8246">
        <v>0</v>
      </c>
      <c r="K8246">
        <v>0</v>
      </c>
      <c r="L8246">
        <v>8.02</v>
      </c>
      <c r="M8246">
        <v>0.42599999999999999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46.07</v>
      </c>
      <c r="U8246">
        <v>0</v>
      </c>
      <c r="V8246">
        <v>39.020000000000003</v>
      </c>
      <c r="W8246">
        <v>0</v>
      </c>
      <c r="X8246">
        <v>230</v>
      </c>
      <c r="Y8246">
        <v>0</v>
      </c>
      <c r="Z8246">
        <v>0</v>
      </c>
      <c r="AA8246">
        <v>0</v>
      </c>
      <c r="AB8246">
        <v>0</v>
      </c>
      <c r="AC8246">
        <v>-400.66</v>
      </c>
      <c r="AD8246">
        <v>-85.57</v>
      </c>
      <c r="AE8246" s="1">
        <v>45270.791666666664</v>
      </c>
      <c r="AF8246">
        <f t="shared" si="271"/>
        <v>12</v>
      </c>
      <c r="AG8246">
        <f t="shared" si="272"/>
        <v>10</v>
      </c>
    </row>
    <row r="8247" spans="1:33" x14ac:dyDescent="0.35">
      <c r="A8247">
        <v>8245</v>
      </c>
      <c r="B8247">
        <v>236</v>
      </c>
      <c r="C8247">
        <v>9.44</v>
      </c>
      <c r="D8247">
        <v>0</v>
      </c>
      <c r="E8247">
        <v>10</v>
      </c>
      <c r="F8247">
        <v>0</v>
      </c>
      <c r="G8247">
        <v>0</v>
      </c>
      <c r="H8247">
        <v>10</v>
      </c>
      <c r="I8247">
        <v>0</v>
      </c>
      <c r="J8247">
        <v>0</v>
      </c>
      <c r="K8247">
        <v>0</v>
      </c>
      <c r="L8247">
        <v>0</v>
      </c>
      <c r="M8247">
        <v>2.5000000000000001E-2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45.1</v>
      </c>
      <c r="U8247">
        <v>0</v>
      </c>
      <c r="V8247">
        <v>38.57</v>
      </c>
      <c r="W8247">
        <v>0</v>
      </c>
      <c r="X8247">
        <v>240</v>
      </c>
      <c r="Y8247">
        <v>0</v>
      </c>
      <c r="Z8247">
        <v>0</v>
      </c>
      <c r="AA8247">
        <v>0</v>
      </c>
      <c r="AB8247">
        <v>0</v>
      </c>
      <c r="AC8247">
        <v>-23.5</v>
      </c>
      <c r="AD8247">
        <v>300.17</v>
      </c>
      <c r="AE8247" s="1">
        <v>45270.833333333336</v>
      </c>
      <c r="AF8247">
        <f t="shared" si="271"/>
        <v>12</v>
      </c>
      <c r="AG8247">
        <f t="shared" si="272"/>
        <v>10</v>
      </c>
    </row>
    <row r="8248" spans="1:33" x14ac:dyDescent="0.35">
      <c r="A8248">
        <v>8246</v>
      </c>
      <c r="B8248">
        <v>237</v>
      </c>
      <c r="C8248">
        <v>8.89</v>
      </c>
      <c r="D8248">
        <v>0</v>
      </c>
      <c r="E8248">
        <v>10</v>
      </c>
      <c r="F8248">
        <v>0</v>
      </c>
      <c r="G8248">
        <v>0</v>
      </c>
      <c r="H8248">
        <v>10</v>
      </c>
      <c r="I8248">
        <v>0</v>
      </c>
      <c r="J8248">
        <v>0</v>
      </c>
      <c r="K8248">
        <v>0</v>
      </c>
      <c r="L8248">
        <v>0</v>
      </c>
      <c r="M8248">
        <v>2.5000000000000001E-2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45.84</v>
      </c>
      <c r="U8248">
        <v>0</v>
      </c>
      <c r="V8248">
        <v>38.07</v>
      </c>
      <c r="W8248">
        <v>0</v>
      </c>
      <c r="X8248">
        <v>250</v>
      </c>
      <c r="Y8248">
        <v>0</v>
      </c>
      <c r="Z8248">
        <v>0</v>
      </c>
      <c r="AA8248">
        <v>0</v>
      </c>
      <c r="AB8248">
        <v>0</v>
      </c>
      <c r="AC8248">
        <v>-23.5</v>
      </c>
      <c r="AD8248">
        <v>310.41000000000003</v>
      </c>
      <c r="AE8248" s="1">
        <v>45270.875</v>
      </c>
      <c r="AF8248">
        <f t="shared" si="271"/>
        <v>12</v>
      </c>
      <c r="AG8248">
        <f t="shared" si="272"/>
        <v>10</v>
      </c>
    </row>
    <row r="8249" spans="1:33" x14ac:dyDescent="0.35">
      <c r="A8249">
        <v>8247</v>
      </c>
      <c r="B8249">
        <v>238</v>
      </c>
      <c r="C8249">
        <v>8.33</v>
      </c>
      <c r="D8249">
        <v>0</v>
      </c>
      <c r="E8249">
        <v>10</v>
      </c>
      <c r="F8249">
        <v>0</v>
      </c>
      <c r="G8249">
        <v>0</v>
      </c>
      <c r="H8249">
        <v>10</v>
      </c>
      <c r="I8249">
        <v>0</v>
      </c>
      <c r="J8249">
        <v>0</v>
      </c>
      <c r="K8249">
        <v>0</v>
      </c>
      <c r="L8249">
        <v>0</v>
      </c>
      <c r="M8249">
        <v>2.5000000000000001E-2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48.58</v>
      </c>
      <c r="U8249">
        <v>0</v>
      </c>
      <c r="V8249">
        <v>34.58</v>
      </c>
      <c r="W8249">
        <v>0</v>
      </c>
      <c r="X8249">
        <v>250</v>
      </c>
      <c r="Y8249">
        <v>0</v>
      </c>
      <c r="Z8249">
        <v>0</v>
      </c>
      <c r="AA8249">
        <v>0</v>
      </c>
      <c r="AB8249">
        <v>0</v>
      </c>
      <c r="AC8249">
        <v>-23.5</v>
      </c>
      <c r="AD8249">
        <v>309.66000000000003</v>
      </c>
      <c r="AE8249" s="1">
        <v>45270.916666666664</v>
      </c>
      <c r="AF8249">
        <f t="shared" si="271"/>
        <v>12</v>
      </c>
      <c r="AG8249">
        <f t="shared" si="272"/>
        <v>10</v>
      </c>
    </row>
    <row r="8250" spans="1:33" x14ac:dyDescent="0.35">
      <c r="A8250">
        <v>8248</v>
      </c>
      <c r="B8250">
        <v>239</v>
      </c>
      <c r="C8250">
        <v>8.33</v>
      </c>
      <c r="D8250">
        <v>0</v>
      </c>
      <c r="E8250">
        <v>0</v>
      </c>
      <c r="F8250">
        <v>0</v>
      </c>
      <c r="G8250">
        <v>0</v>
      </c>
      <c r="H8250">
        <v>10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265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265</v>
      </c>
      <c r="AE8250" s="1">
        <v>45270.958333333336</v>
      </c>
      <c r="AF8250">
        <f t="shared" si="271"/>
        <v>12</v>
      </c>
      <c r="AG8250">
        <f t="shared" si="272"/>
        <v>10</v>
      </c>
    </row>
    <row r="8251" spans="1:33" x14ac:dyDescent="0.35">
      <c r="A8251">
        <v>8249</v>
      </c>
      <c r="B8251">
        <v>240</v>
      </c>
      <c r="C8251">
        <v>10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1.85</v>
      </c>
      <c r="K8251">
        <v>0</v>
      </c>
      <c r="L8251">
        <v>1.85</v>
      </c>
      <c r="M8251">
        <v>9.2999999999999999E-2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22.22</v>
      </c>
      <c r="AA8251">
        <v>0</v>
      </c>
      <c r="AB8251">
        <v>22.22</v>
      </c>
      <c r="AC8251">
        <v>-87.04</v>
      </c>
      <c r="AD8251">
        <v>-42.59</v>
      </c>
      <c r="AE8251" s="1">
        <v>45271</v>
      </c>
      <c r="AF8251">
        <f t="shared" si="271"/>
        <v>12</v>
      </c>
      <c r="AG8251">
        <f t="shared" si="272"/>
        <v>11</v>
      </c>
    </row>
    <row r="8252" spans="1:33" x14ac:dyDescent="0.35">
      <c r="A8252">
        <v>8250</v>
      </c>
      <c r="B8252">
        <v>241</v>
      </c>
      <c r="C8252">
        <v>10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 s="1">
        <v>45271.041666666664</v>
      </c>
      <c r="AF8252">
        <f t="shared" si="271"/>
        <v>12</v>
      </c>
      <c r="AG8252">
        <f t="shared" si="272"/>
        <v>11</v>
      </c>
    </row>
    <row r="8253" spans="1:33" x14ac:dyDescent="0.35">
      <c r="A8253">
        <v>8251</v>
      </c>
      <c r="B8253">
        <v>242</v>
      </c>
      <c r="C8253">
        <v>10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 s="1">
        <v>45271.083333333336</v>
      </c>
      <c r="AF8253">
        <f t="shared" si="271"/>
        <v>12</v>
      </c>
      <c r="AG8253">
        <f t="shared" si="272"/>
        <v>11</v>
      </c>
    </row>
    <row r="8254" spans="1:33" x14ac:dyDescent="0.35">
      <c r="A8254">
        <v>8252</v>
      </c>
      <c r="B8254">
        <v>243</v>
      </c>
      <c r="C8254">
        <v>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 s="1">
        <v>45271.125</v>
      </c>
      <c r="AF8254">
        <f t="shared" si="271"/>
        <v>12</v>
      </c>
      <c r="AG8254">
        <f t="shared" si="272"/>
        <v>11</v>
      </c>
    </row>
    <row r="8255" spans="1:33" x14ac:dyDescent="0.35">
      <c r="A8255">
        <v>8253</v>
      </c>
      <c r="B8255">
        <v>244</v>
      </c>
      <c r="C8255">
        <v>10</v>
      </c>
      <c r="D8255">
        <v>0</v>
      </c>
      <c r="E8255">
        <v>0</v>
      </c>
      <c r="F8255">
        <v>0</v>
      </c>
      <c r="G8255">
        <v>0</v>
      </c>
      <c r="H8255">
        <v>10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250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250</v>
      </c>
      <c r="AE8255" s="1">
        <v>45271.166666666664</v>
      </c>
      <c r="AF8255">
        <f t="shared" si="271"/>
        <v>12</v>
      </c>
      <c r="AG8255">
        <f t="shared" si="272"/>
        <v>11</v>
      </c>
    </row>
    <row r="8256" spans="1:33" x14ac:dyDescent="0.35">
      <c r="A8256">
        <v>8254</v>
      </c>
      <c r="B8256">
        <v>245</v>
      </c>
      <c r="C8256">
        <v>9.44</v>
      </c>
      <c r="D8256">
        <v>0</v>
      </c>
      <c r="E8256">
        <v>10</v>
      </c>
      <c r="F8256">
        <v>0</v>
      </c>
      <c r="G8256">
        <v>0</v>
      </c>
      <c r="H8256">
        <v>10</v>
      </c>
      <c r="I8256">
        <v>0</v>
      </c>
      <c r="J8256">
        <v>0</v>
      </c>
      <c r="K8256">
        <v>0</v>
      </c>
      <c r="L8256">
        <v>0</v>
      </c>
      <c r="M8256">
        <v>2.5000000000000001E-2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47.19</v>
      </c>
      <c r="U8256">
        <v>0</v>
      </c>
      <c r="V8256">
        <v>37.299999999999997</v>
      </c>
      <c r="W8256">
        <v>0</v>
      </c>
      <c r="X8256">
        <v>280</v>
      </c>
      <c r="Y8256">
        <v>0</v>
      </c>
      <c r="Z8256">
        <v>0</v>
      </c>
      <c r="AA8256">
        <v>0</v>
      </c>
      <c r="AB8256">
        <v>0</v>
      </c>
      <c r="AC8256">
        <v>-23.5</v>
      </c>
      <c r="AD8256">
        <v>340.98</v>
      </c>
      <c r="AE8256" s="1">
        <v>45271.208333333336</v>
      </c>
      <c r="AF8256">
        <f t="shared" si="271"/>
        <v>12</v>
      </c>
      <c r="AG8256">
        <f t="shared" si="272"/>
        <v>11</v>
      </c>
    </row>
    <row r="8257" spans="1:33" x14ac:dyDescent="0.35">
      <c r="A8257">
        <v>8255</v>
      </c>
      <c r="B8257">
        <v>246</v>
      </c>
      <c r="C8257">
        <v>10</v>
      </c>
      <c r="D8257">
        <v>0</v>
      </c>
      <c r="E8257">
        <v>2.5299999999999998</v>
      </c>
      <c r="F8257">
        <v>0</v>
      </c>
      <c r="G8257">
        <v>0</v>
      </c>
      <c r="H8257">
        <v>10</v>
      </c>
      <c r="I8257">
        <v>7.47</v>
      </c>
      <c r="J8257">
        <v>0</v>
      </c>
      <c r="K8257">
        <v>7.47</v>
      </c>
      <c r="L8257">
        <v>10</v>
      </c>
      <c r="M8257">
        <v>0.88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12</v>
      </c>
      <c r="U8257">
        <v>0</v>
      </c>
      <c r="V8257">
        <v>11.26</v>
      </c>
      <c r="W8257">
        <v>0</v>
      </c>
      <c r="X8257">
        <v>270</v>
      </c>
      <c r="Y8257">
        <v>433.47</v>
      </c>
      <c r="Z8257">
        <v>0</v>
      </c>
      <c r="AA8257">
        <v>433.47</v>
      </c>
      <c r="AB8257">
        <v>0</v>
      </c>
      <c r="AC8257">
        <v>-827.2</v>
      </c>
      <c r="AD8257">
        <v>333.01</v>
      </c>
      <c r="AE8257" s="1">
        <v>45271.25</v>
      </c>
      <c r="AF8257">
        <f t="shared" si="271"/>
        <v>12</v>
      </c>
      <c r="AG8257">
        <f t="shared" si="272"/>
        <v>11</v>
      </c>
    </row>
    <row r="8258" spans="1:33" x14ac:dyDescent="0.35">
      <c r="A8258">
        <v>8256</v>
      </c>
      <c r="B8258">
        <v>247</v>
      </c>
      <c r="C8258">
        <v>7.89</v>
      </c>
      <c r="D8258">
        <v>0</v>
      </c>
      <c r="E8258">
        <v>0</v>
      </c>
      <c r="F8258">
        <v>0</v>
      </c>
      <c r="G8258">
        <v>0</v>
      </c>
      <c r="H8258">
        <v>10</v>
      </c>
      <c r="I8258">
        <v>10</v>
      </c>
      <c r="J8258">
        <v>0</v>
      </c>
      <c r="K8258">
        <v>10</v>
      </c>
      <c r="L8258">
        <v>10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245</v>
      </c>
      <c r="Y8258">
        <v>840</v>
      </c>
      <c r="Z8258">
        <v>0</v>
      </c>
      <c r="AA8258">
        <v>840</v>
      </c>
      <c r="AB8258">
        <v>0</v>
      </c>
      <c r="AC8258">
        <v>-940</v>
      </c>
      <c r="AD8258">
        <v>985</v>
      </c>
      <c r="AE8258" s="1">
        <v>45271.291666666664</v>
      </c>
      <c r="AF8258">
        <f t="shared" si="271"/>
        <v>12</v>
      </c>
      <c r="AG8258">
        <f t="shared" si="272"/>
        <v>11</v>
      </c>
    </row>
    <row r="8259" spans="1:33" x14ac:dyDescent="0.35">
      <c r="A8259">
        <v>8257</v>
      </c>
      <c r="B8259">
        <v>248</v>
      </c>
      <c r="C8259">
        <v>9.14</v>
      </c>
      <c r="D8259">
        <v>0</v>
      </c>
      <c r="E8259">
        <v>3.19</v>
      </c>
      <c r="F8259">
        <v>0</v>
      </c>
      <c r="G8259">
        <v>0</v>
      </c>
      <c r="H8259">
        <v>10</v>
      </c>
      <c r="I8259">
        <v>6.81</v>
      </c>
      <c r="J8259">
        <v>0</v>
      </c>
      <c r="K8259">
        <v>6.81</v>
      </c>
      <c r="L8259">
        <v>10</v>
      </c>
      <c r="M8259">
        <v>0.84899999999999998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15.45</v>
      </c>
      <c r="U8259">
        <v>0</v>
      </c>
      <c r="V8259">
        <v>15.44</v>
      </c>
      <c r="W8259">
        <v>0</v>
      </c>
      <c r="X8259">
        <v>185</v>
      </c>
      <c r="Y8259">
        <v>572.27</v>
      </c>
      <c r="Z8259">
        <v>0</v>
      </c>
      <c r="AA8259">
        <v>572.27</v>
      </c>
      <c r="AB8259">
        <v>0</v>
      </c>
      <c r="AC8259">
        <v>-797.69</v>
      </c>
      <c r="AD8259">
        <v>562.75</v>
      </c>
      <c r="AE8259" s="1">
        <v>45271.333333333336</v>
      </c>
      <c r="AF8259">
        <f t="shared" ref="AF8259:AF8322" si="273">MONTH(AE8259)</f>
        <v>12</v>
      </c>
      <c r="AG8259">
        <f t="shared" ref="AG8259:AG8322" si="274">DAY(AE8259)</f>
        <v>11</v>
      </c>
    </row>
    <row r="8260" spans="1:33" x14ac:dyDescent="0.35">
      <c r="A8260">
        <v>8258</v>
      </c>
      <c r="B8260">
        <v>249</v>
      </c>
      <c r="C8260">
        <v>7.03</v>
      </c>
      <c r="D8260">
        <v>0</v>
      </c>
      <c r="E8260">
        <v>0</v>
      </c>
      <c r="F8260">
        <v>0</v>
      </c>
      <c r="G8260">
        <v>0</v>
      </c>
      <c r="H8260">
        <v>10</v>
      </c>
      <c r="I8260">
        <v>10</v>
      </c>
      <c r="J8260">
        <v>0</v>
      </c>
      <c r="K8260">
        <v>10</v>
      </c>
      <c r="L8260">
        <v>10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185</v>
      </c>
      <c r="Y8260">
        <v>840</v>
      </c>
      <c r="Z8260">
        <v>0</v>
      </c>
      <c r="AA8260">
        <v>840</v>
      </c>
      <c r="AB8260">
        <v>0</v>
      </c>
      <c r="AC8260">
        <v>-940</v>
      </c>
      <c r="AD8260">
        <v>925</v>
      </c>
      <c r="AE8260" s="1">
        <v>45271.375</v>
      </c>
      <c r="AF8260">
        <f t="shared" si="273"/>
        <v>12</v>
      </c>
      <c r="AG8260">
        <f t="shared" si="274"/>
        <v>11</v>
      </c>
    </row>
    <row r="8261" spans="1:33" x14ac:dyDescent="0.35">
      <c r="A8261">
        <v>8259</v>
      </c>
      <c r="B8261">
        <v>250</v>
      </c>
      <c r="C8261">
        <v>4.92</v>
      </c>
      <c r="D8261">
        <v>0</v>
      </c>
      <c r="E8261">
        <v>0</v>
      </c>
      <c r="F8261">
        <v>0</v>
      </c>
      <c r="G8261">
        <v>0</v>
      </c>
      <c r="H8261">
        <v>10</v>
      </c>
      <c r="I8261">
        <v>10</v>
      </c>
      <c r="J8261">
        <v>0</v>
      </c>
      <c r="K8261">
        <v>10</v>
      </c>
      <c r="L8261">
        <v>10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185</v>
      </c>
      <c r="Y8261">
        <v>840</v>
      </c>
      <c r="Z8261">
        <v>0</v>
      </c>
      <c r="AA8261">
        <v>840</v>
      </c>
      <c r="AB8261">
        <v>0</v>
      </c>
      <c r="AC8261">
        <v>-940</v>
      </c>
      <c r="AD8261">
        <v>925</v>
      </c>
      <c r="AE8261" s="1">
        <v>45271.416666666664</v>
      </c>
      <c r="AF8261">
        <f t="shared" si="273"/>
        <v>12</v>
      </c>
      <c r="AG8261">
        <f t="shared" si="274"/>
        <v>11</v>
      </c>
    </row>
    <row r="8262" spans="1:33" x14ac:dyDescent="0.35">
      <c r="A8262">
        <v>8260</v>
      </c>
      <c r="B8262">
        <v>251</v>
      </c>
      <c r="C8262">
        <v>2.81</v>
      </c>
      <c r="D8262">
        <v>0</v>
      </c>
      <c r="E8262">
        <v>0</v>
      </c>
      <c r="F8262">
        <v>0</v>
      </c>
      <c r="G8262">
        <v>0</v>
      </c>
      <c r="H8262">
        <v>10</v>
      </c>
      <c r="I8262">
        <v>10</v>
      </c>
      <c r="J8262">
        <v>0</v>
      </c>
      <c r="K8262">
        <v>10</v>
      </c>
      <c r="L8262">
        <v>10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209.8</v>
      </c>
      <c r="Y8262">
        <v>840</v>
      </c>
      <c r="Z8262">
        <v>0</v>
      </c>
      <c r="AA8262">
        <v>840</v>
      </c>
      <c r="AB8262">
        <v>0</v>
      </c>
      <c r="AC8262">
        <v>-940</v>
      </c>
      <c r="AD8262">
        <v>949.8</v>
      </c>
      <c r="AE8262" s="1">
        <v>45271.458333333336</v>
      </c>
      <c r="AF8262">
        <f t="shared" si="273"/>
        <v>12</v>
      </c>
      <c r="AG8262">
        <f t="shared" si="274"/>
        <v>11</v>
      </c>
    </row>
    <row r="8263" spans="1:33" x14ac:dyDescent="0.35">
      <c r="A8263">
        <v>8261</v>
      </c>
      <c r="B8263">
        <v>252</v>
      </c>
      <c r="C8263">
        <v>0.7</v>
      </c>
      <c r="D8263">
        <v>0</v>
      </c>
      <c r="E8263">
        <v>0</v>
      </c>
      <c r="F8263">
        <v>0</v>
      </c>
      <c r="G8263">
        <v>0</v>
      </c>
      <c r="H8263">
        <v>10</v>
      </c>
      <c r="I8263">
        <v>10</v>
      </c>
      <c r="J8263">
        <v>0</v>
      </c>
      <c r="K8263">
        <v>10</v>
      </c>
      <c r="L8263">
        <v>10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183</v>
      </c>
      <c r="Y8263">
        <v>840</v>
      </c>
      <c r="Z8263">
        <v>0</v>
      </c>
      <c r="AA8263">
        <v>840</v>
      </c>
      <c r="AB8263">
        <v>0</v>
      </c>
      <c r="AC8263">
        <v>-940</v>
      </c>
      <c r="AD8263">
        <v>923</v>
      </c>
      <c r="AE8263" s="1">
        <v>45271.5</v>
      </c>
      <c r="AF8263">
        <f t="shared" si="273"/>
        <v>12</v>
      </c>
      <c r="AG8263">
        <f t="shared" si="274"/>
        <v>11</v>
      </c>
    </row>
    <row r="8264" spans="1:33" x14ac:dyDescent="0.35">
      <c r="A8264">
        <v>8262</v>
      </c>
      <c r="B8264">
        <v>253</v>
      </c>
      <c r="C8264">
        <v>0.8</v>
      </c>
      <c r="D8264">
        <v>0</v>
      </c>
      <c r="E8264">
        <v>2.09</v>
      </c>
      <c r="F8264">
        <v>0</v>
      </c>
      <c r="G8264">
        <v>0</v>
      </c>
      <c r="H8264">
        <v>10</v>
      </c>
      <c r="I8264">
        <v>7.91</v>
      </c>
      <c r="J8264">
        <v>0</v>
      </c>
      <c r="K8264">
        <v>7.91</v>
      </c>
      <c r="L8264">
        <v>10</v>
      </c>
      <c r="M8264">
        <v>0.90100000000000002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10.91</v>
      </c>
      <c r="U8264">
        <v>0</v>
      </c>
      <c r="V8264">
        <v>9.7200000000000006</v>
      </c>
      <c r="W8264">
        <v>0</v>
      </c>
      <c r="X8264">
        <v>209.8</v>
      </c>
      <c r="Y8264">
        <v>664.2</v>
      </c>
      <c r="Z8264">
        <v>0</v>
      </c>
      <c r="AA8264">
        <v>664.2</v>
      </c>
      <c r="AB8264">
        <v>0</v>
      </c>
      <c r="AC8264">
        <v>-846.55</v>
      </c>
      <c r="AD8264">
        <v>712.27</v>
      </c>
      <c r="AE8264" s="1">
        <v>45271.541666666664</v>
      </c>
      <c r="AF8264">
        <f t="shared" si="273"/>
        <v>12</v>
      </c>
      <c r="AG8264">
        <f t="shared" si="274"/>
        <v>11</v>
      </c>
    </row>
    <row r="8265" spans="1:33" x14ac:dyDescent="0.35">
      <c r="A8265">
        <v>8263</v>
      </c>
      <c r="B8265">
        <v>254</v>
      </c>
      <c r="C8265">
        <v>1.2</v>
      </c>
      <c r="D8265">
        <v>0</v>
      </c>
      <c r="E8265">
        <v>2.39</v>
      </c>
      <c r="F8265">
        <v>0</v>
      </c>
      <c r="G8265">
        <v>0</v>
      </c>
      <c r="H8265">
        <v>10</v>
      </c>
      <c r="I8265">
        <v>7.61</v>
      </c>
      <c r="J8265">
        <v>0</v>
      </c>
      <c r="K8265">
        <v>7.61</v>
      </c>
      <c r="L8265">
        <v>10</v>
      </c>
      <c r="M8265">
        <v>0.88700000000000001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12.53</v>
      </c>
      <c r="U8265">
        <v>0</v>
      </c>
      <c r="V8265">
        <v>11.45</v>
      </c>
      <c r="W8265">
        <v>0</v>
      </c>
      <c r="X8265">
        <v>209.8</v>
      </c>
      <c r="Y8265">
        <v>639.49</v>
      </c>
      <c r="Z8265">
        <v>0</v>
      </c>
      <c r="AA8265">
        <v>639.49</v>
      </c>
      <c r="AB8265">
        <v>0</v>
      </c>
      <c r="AC8265">
        <v>-833.42</v>
      </c>
      <c r="AD8265">
        <v>679.33</v>
      </c>
      <c r="AE8265" s="1">
        <v>45271.583333333336</v>
      </c>
      <c r="AF8265">
        <f t="shared" si="273"/>
        <v>12</v>
      </c>
      <c r="AG8265">
        <f t="shared" si="274"/>
        <v>11</v>
      </c>
    </row>
    <row r="8266" spans="1:33" x14ac:dyDescent="0.35">
      <c r="A8266">
        <v>8264</v>
      </c>
      <c r="B8266">
        <v>255</v>
      </c>
      <c r="C8266">
        <v>2.91</v>
      </c>
      <c r="D8266">
        <v>0</v>
      </c>
      <c r="E8266">
        <v>3.61</v>
      </c>
      <c r="F8266">
        <v>0</v>
      </c>
      <c r="G8266">
        <v>0</v>
      </c>
      <c r="H8266">
        <v>10</v>
      </c>
      <c r="I8266">
        <v>6.39</v>
      </c>
      <c r="J8266">
        <v>0</v>
      </c>
      <c r="K8266">
        <v>6.39</v>
      </c>
      <c r="L8266">
        <v>10</v>
      </c>
      <c r="M8266">
        <v>0.82799999999999996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19.489999999999998</v>
      </c>
      <c r="U8266">
        <v>0</v>
      </c>
      <c r="V8266">
        <v>19.059999999999999</v>
      </c>
      <c r="W8266">
        <v>0</v>
      </c>
      <c r="X8266">
        <v>209.7</v>
      </c>
      <c r="Y8266">
        <v>536.52</v>
      </c>
      <c r="Z8266">
        <v>0</v>
      </c>
      <c r="AA8266">
        <v>536.52</v>
      </c>
      <c r="AB8266">
        <v>0</v>
      </c>
      <c r="AC8266">
        <v>-778.69</v>
      </c>
      <c r="AD8266">
        <v>542.61</v>
      </c>
      <c r="AE8266" s="1">
        <v>45271.625</v>
      </c>
      <c r="AF8266">
        <f t="shared" si="273"/>
        <v>12</v>
      </c>
      <c r="AG8266">
        <f t="shared" si="274"/>
        <v>11</v>
      </c>
    </row>
    <row r="8267" spans="1:33" x14ac:dyDescent="0.35">
      <c r="A8267">
        <v>8265</v>
      </c>
      <c r="B8267">
        <v>256</v>
      </c>
      <c r="C8267">
        <v>10</v>
      </c>
      <c r="D8267">
        <v>0</v>
      </c>
      <c r="E8267">
        <v>8.7200000000000006</v>
      </c>
      <c r="F8267">
        <v>0</v>
      </c>
      <c r="G8267">
        <v>0</v>
      </c>
      <c r="H8267">
        <v>10</v>
      </c>
      <c r="I8267">
        <v>1.28</v>
      </c>
      <c r="J8267">
        <v>0</v>
      </c>
      <c r="K8267">
        <v>1.28</v>
      </c>
      <c r="L8267">
        <v>10</v>
      </c>
      <c r="M8267">
        <v>0.58599999999999997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46.84</v>
      </c>
      <c r="U8267">
        <v>0</v>
      </c>
      <c r="V8267">
        <v>51.44</v>
      </c>
      <c r="W8267">
        <v>0</v>
      </c>
      <c r="X8267">
        <v>250</v>
      </c>
      <c r="Y8267">
        <v>107.52</v>
      </c>
      <c r="Z8267">
        <v>0</v>
      </c>
      <c r="AA8267">
        <v>107.52</v>
      </c>
      <c r="AB8267">
        <v>0</v>
      </c>
      <c r="AC8267">
        <v>-550.65</v>
      </c>
      <c r="AD8267">
        <v>12.67</v>
      </c>
      <c r="AE8267" s="1">
        <v>45271.666666666664</v>
      </c>
      <c r="AF8267">
        <f t="shared" si="273"/>
        <v>12</v>
      </c>
      <c r="AG8267">
        <f t="shared" si="274"/>
        <v>11</v>
      </c>
    </row>
    <row r="8268" spans="1:33" x14ac:dyDescent="0.35">
      <c r="A8268">
        <v>8266</v>
      </c>
      <c r="B8268">
        <v>257</v>
      </c>
      <c r="C8268">
        <v>8.44</v>
      </c>
      <c r="D8268">
        <v>0</v>
      </c>
      <c r="E8268">
        <v>0.53</v>
      </c>
      <c r="F8268">
        <v>0</v>
      </c>
      <c r="G8268">
        <v>0</v>
      </c>
      <c r="H8268">
        <v>0</v>
      </c>
      <c r="I8268">
        <v>9.4700000000000006</v>
      </c>
      <c r="J8268">
        <v>0</v>
      </c>
      <c r="K8268">
        <v>9.4700000000000006</v>
      </c>
      <c r="L8268">
        <v>10</v>
      </c>
      <c r="M8268">
        <v>0.97499999999999998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2.5499999999999998</v>
      </c>
      <c r="U8268">
        <v>0</v>
      </c>
      <c r="V8268">
        <v>3.23</v>
      </c>
      <c r="W8268">
        <v>0</v>
      </c>
      <c r="X8268">
        <v>0</v>
      </c>
      <c r="Y8268">
        <v>795.79</v>
      </c>
      <c r="Z8268">
        <v>0</v>
      </c>
      <c r="AA8268">
        <v>795.79</v>
      </c>
      <c r="AB8268">
        <v>0</v>
      </c>
      <c r="AC8268">
        <v>-916.5</v>
      </c>
      <c r="AD8268">
        <v>680.86</v>
      </c>
      <c r="AE8268" s="1">
        <v>45271.708333333336</v>
      </c>
      <c r="AF8268">
        <f t="shared" si="273"/>
        <v>12</v>
      </c>
      <c r="AG8268">
        <f t="shared" si="274"/>
        <v>11</v>
      </c>
    </row>
    <row r="8269" spans="1:33" x14ac:dyDescent="0.35">
      <c r="A8269">
        <v>8267</v>
      </c>
      <c r="B8269">
        <v>258</v>
      </c>
      <c r="C8269">
        <v>6.33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10</v>
      </c>
      <c r="J8269">
        <v>0</v>
      </c>
      <c r="K8269">
        <v>10</v>
      </c>
      <c r="L8269">
        <v>10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840</v>
      </c>
      <c r="Z8269">
        <v>0</v>
      </c>
      <c r="AA8269">
        <v>840</v>
      </c>
      <c r="AB8269">
        <v>0</v>
      </c>
      <c r="AC8269">
        <v>-940</v>
      </c>
      <c r="AD8269">
        <v>740</v>
      </c>
      <c r="AE8269" s="1">
        <v>45271.75</v>
      </c>
      <c r="AF8269">
        <f t="shared" si="273"/>
        <v>12</v>
      </c>
      <c r="AG8269">
        <f t="shared" si="274"/>
        <v>11</v>
      </c>
    </row>
    <row r="8270" spans="1:33" x14ac:dyDescent="0.35">
      <c r="A8270">
        <v>8268</v>
      </c>
      <c r="B8270">
        <v>259</v>
      </c>
      <c r="C8270">
        <v>4.22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10</v>
      </c>
      <c r="J8270">
        <v>0</v>
      </c>
      <c r="K8270">
        <v>10</v>
      </c>
      <c r="L8270">
        <v>10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840</v>
      </c>
      <c r="Z8270">
        <v>0</v>
      </c>
      <c r="AA8270">
        <v>840</v>
      </c>
      <c r="AB8270">
        <v>0</v>
      </c>
      <c r="AC8270">
        <v>-940</v>
      </c>
      <c r="AD8270">
        <v>740</v>
      </c>
      <c r="AE8270" s="1">
        <v>45271.791666666664</v>
      </c>
      <c r="AF8270">
        <f t="shared" si="273"/>
        <v>12</v>
      </c>
      <c r="AG8270">
        <f t="shared" si="274"/>
        <v>11</v>
      </c>
    </row>
    <row r="8271" spans="1:33" x14ac:dyDescent="0.35">
      <c r="A8271">
        <v>8269</v>
      </c>
      <c r="B8271">
        <v>260</v>
      </c>
      <c r="C8271">
        <v>2.11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10</v>
      </c>
      <c r="J8271">
        <v>0</v>
      </c>
      <c r="K8271">
        <v>10</v>
      </c>
      <c r="L8271">
        <v>10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840</v>
      </c>
      <c r="Z8271">
        <v>0</v>
      </c>
      <c r="AA8271">
        <v>840</v>
      </c>
      <c r="AB8271">
        <v>0</v>
      </c>
      <c r="AC8271">
        <v>-940</v>
      </c>
      <c r="AD8271">
        <v>740</v>
      </c>
      <c r="AE8271" s="1">
        <v>45271.833333333336</v>
      </c>
      <c r="AF8271">
        <f t="shared" si="273"/>
        <v>12</v>
      </c>
      <c r="AG8271">
        <f t="shared" si="274"/>
        <v>11</v>
      </c>
    </row>
    <row r="8272" spans="1:33" x14ac:dyDescent="0.35">
      <c r="A8272">
        <v>8270</v>
      </c>
      <c r="B8272">
        <v>261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10</v>
      </c>
      <c r="J8272">
        <v>10</v>
      </c>
      <c r="K8272">
        <v>10</v>
      </c>
      <c r="L8272">
        <v>10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900</v>
      </c>
      <c r="Z8272">
        <v>120</v>
      </c>
      <c r="AA8272">
        <v>900</v>
      </c>
      <c r="AB8272">
        <v>120</v>
      </c>
      <c r="AC8272">
        <v>-940</v>
      </c>
      <c r="AD8272">
        <v>1100</v>
      </c>
      <c r="AE8272" s="1">
        <v>45271.875</v>
      </c>
      <c r="AF8272">
        <f t="shared" si="273"/>
        <v>12</v>
      </c>
      <c r="AG8272">
        <f t="shared" si="274"/>
        <v>11</v>
      </c>
    </row>
    <row r="8273" spans="1:33" x14ac:dyDescent="0.35">
      <c r="A8273">
        <v>8271</v>
      </c>
      <c r="B8273">
        <v>262</v>
      </c>
      <c r="C8273">
        <v>3.89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4.32</v>
      </c>
      <c r="K8273">
        <v>0</v>
      </c>
      <c r="L8273">
        <v>4.32</v>
      </c>
      <c r="M8273">
        <v>0.216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51.85</v>
      </c>
      <c r="AA8273">
        <v>0</v>
      </c>
      <c r="AB8273">
        <v>51.85</v>
      </c>
      <c r="AC8273">
        <v>-203.09</v>
      </c>
      <c r="AD8273">
        <v>-99.38</v>
      </c>
      <c r="AE8273" s="1">
        <v>45271.916666666664</v>
      </c>
      <c r="AF8273">
        <f t="shared" si="273"/>
        <v>12</v>
      </c>
      <c r="AG8273">
        <f t="shared" si="274"/>
        <v>11</v>
      </c>
    </row>
    <row r="8274" spans="1:33" x14ac:dyDescent="0.35">
      <c r="A8274">
        <v>8272</v>
      </c>
      <c r="B8274">
        <v>263</v>
      </c>
      <c r="C8274">
        <v>3.33</v>
      </c>
      <c r="D8274">
        <v>0</v>
      </c>
      <c r="E8274">
        <v>10</v>
      </c>
      <c r="F8274">
        <v>0</v>
      </c>
      <c r="G8274">
        <v>0</v>
      </c>
      <c r="H8274">
        <v>10</v>
      </c>
      <c r="I8274">
        <v>0</v>
      </c>
      <c r="J8274">
        <v>0</v>
      </c>
      <c r="K8274">
        <v>0</v>
      </c>
      <c r="L8274">
        <v>0</v>
      </c>
      <c r="M8274">
        <v>2.5000000000000001E-2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20.81</v>
      </c>
      <c r="U8274">
        <v>0</v>
      </c>
      <c r="V8274">
        <v>44.02</v>
      </c>
      <c r="W8274">
        <v>0</v>
      </c>
      <c r="X8274">
        <v>250</v>
      </c>
      <c r="Y8274">
        <v>0</v>
      </c>
      <c r="Z8274">
        <v>0</v>
      </c>
      <c r="AA8274">
        <v>0</v>
      </c>
      <c r="AB8274">
        <v>0</v>
      </c>
      <c r="AC8274">
        <v>-23.5</v>
      </c>
      <c r="AD8274">
        <v>291.33999999999997</v>
      </c>
      <c r="AE8274" s="1">
        <v>45271.958333333336</v>
      </c>
      <c r="AF8274">
        <f t="shared" si="273"/>
        <v>12</v>
      </c>
      <c r="AG8274">
        <f t="shared" si="274"/>
        <v>11</v>
      </c>
    </row>
    <row r="8275" spans="1:33" x14ac:dyDescent="0.35">
      <c r="A8275">
        <v>8273</v>
      </c>
      <c r="B8275">
        <v>264</v>
      </c>
      <c r="C8275">
        <v>5</v>
      </c>
      <c r="D8275">
        <v>0</v>
      </c>
      <c r="E8275">
        <v>10</v>
      </c>
      <c r="F8275">
        <v>0</v>
      </c>
      <c r="G8275">
        <v>0</v>
      </c>
      <c r="H8275">
        <v>0</v>
      </c>
      <c r="I8275">
        <v>0</v>
      </c>
      <c r="J8275">
        <v>2.4700000000000002</v>
      </c>
      <c r="K8275">
        <v>0</v>
      </c>
      <c r="L8275">
        <v>2.4700000000000002</v>
      </c>
      <c r="M8275">
        <v>0.14799999999999999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20.59</v>
      </c>
      <c r="U8275">
        <v>0</v>
      </c>
      <c r="V8275">
        <v>43.53</v>
      </c>
      <c r="W8275">
        <v>0</v>
      </c>
      <c r="X8275">
        <v>0</v>
      </c>
      <c r="Y8275">
        <v>0</v>
      </c>
      <c r="Z8275">
        <v>24.69</v>
      </c>
      <c r="AA8275">
        <v>0</v>
      </c>
      <c r="AB8275">
        <v>24.69</v>
      </c>
      <c r="AC8275">
        <v>-139.55000000000001</v>
      </c>
      <c r="AD8275">
        <v>-26.05</v>
      </c>
      <c r="AE8275" s="1">
        <v>45272</v>
      </c>
      <c r="AF8275">
        <f t="shared" si="273"/>
        <v>12</v>
      </c>
      <c r="AG8275">
        <f t="shared" si="274"/>
        <v>12</v>
      </c>
    </row>
    <row r="8276" spans="1:33" x14ac:dyDescent="0.35">
      <c r="A8276">
        <v>8274</v>
      </c>
      <c r="B8276">
        <v>265</v>
      </c>
      <c r="C8276">
        <v>4.4400000000000004</v>
      </c>
      <c r="D8276">
        <v>0</v>
      </c>
      <c r="E8276">
        <v>10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2.5000000000000001E-2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20.8</v>
      </c>
      <c r="U8276">
        <v>0</v>
      </c>
      <c r="V8276">
        <v>42.81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-23.5</v>
      </c>
      <c r="AD8276">
        <v>40.11</v>
      </c>
      <c r="AE8276" s="1">
        <v>45272.041666666664</v>
      </c>
      <c r="AF8276">
        <f t="shared" si="273"/>
        <v>12</v>
      </c>
      <c r="AG8276">
        <f t="shared" si="274"/>
        <v>12</v>
      </c>
    </row>
    <row r="8277" spans="1:33" x14ac:dyDescent="0.35">
      <c r="A8277">
        <v>8275</v>
      </c>
      <c r="B8277">
        <v>266</v>
      </c>
      <c r="C8277">
        <v>3.89</v>
      </c>
      <c r="D8277">
        <v>0</v>
      </c>
      <c r="E8277">
        <v>10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2.5000000000000001E-2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20.56</v>
      </c>
      <c r="U8277">
        <v>0</v>
      </c>
      <c r="V8277">
        <v>42.21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-23.5</v>
      </c>
      <c r="AD8277">
        <v>39.270000000000003</v>
      </c>
      <c r="AE8277" s="1">
        <v>45272.083333333336</v>
      </c>
      <c r="AF8277">
        <f t="shared" si="273"/>
        <v>12</v>
      </c>
      <c r="AG8277">
        <f t="shared" si="274"/>
        <v>12</v>
      </c>
    </row>
    <row r="8278" spans="1:33" x14ac:dyDescent="0.35">
      <c r="A8278">
        <v>8276</v>
      </c>
      <c r="B8278">
        <v>267</v>
      </c>
      <c r="C8278">
        <v>3.33</v>
      </c>
      <c r="D8278">
        <v>0</v>
      </c>
      <c r="E8278">
        <v>10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2.5000000000000001E-2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21.28</v>
      </c>
      <c r="U8278">
        <v>0</v>
      </c>
      <c r="V8278">
        <v>42.69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-23.5</v>
      </c>
      <c r="AD8278">
        <v>40.47</v>
      </c>
      <c r="AE8278" s="1">
        <v>45272.125</v>
      </c>
      <c r="AF8278">
        <f t="shared" si="273"/>
        <v>12</v>
      </c>
      <c r="AG8278">
        <f t="shared" si="274"/>
        <v>12</v>
      </c>
    </row>
    <row r="8279" spans="1:33" x14ac:dyDescent="0.35">
      <c r="A8279">
        <v>8277</v>
      </c>
      <c r="B8279">
        <v>268</v>
      </c>
      <c r="C8279">
        <v>11.56</v>
      </c>
      <c r="D8279">
        <v>0</v>
      </c>
      <c r="E8279">
        <v>10</v>
      </c>
      <c r="F8279">
        <v>0</v>
      </c>
      <c r="G8279">
        <v>0</v>
      </c>
      <c r="H8279">
        <v>0</v>
      </c>
      <c r="I8279">
        <v>0</v>
      </c>
      <c r="J8279">
        <v>9.75</v>
      </c>
      <c r="K8279">
        <v>0</v>
      </c>
      <c r="L8279">
        <v>9.75</v>
      </c>
      <c r="M8279">
        <v>0.51300000000000001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23.33</v>
      </c>
      <c r="U8279">
        <v>0</v>
      </c>
      <c r="V8279">
        <v>44.52</v>
      </c>
      <c r="W8279">
        <v>0</v>
      </c>
      <c r="X8279">
        <v>0</v>
      </c>
      <c r="Y8279">
        <v>0</v>
      </c>
      <c r="Z8279">
        <v>101.43</v>
      </c>
      <c r="AA8279">
        <v>0</v>
      </c>
      <c r="AB8279">
        <v>101.43</v>
      </c>
      <c r="AC8279">
        <v>-481.9</v>
      </c>
      <c r="AD8279">
        <v>-211.19</v>
      </c>
      <c r="AE8279" s="1">
        <v>45272.166666666664</v>
      </c>
      <c r="AF8279">
        <f t="shared" si="273"/>
        <v>12</v>
      </c>
      <c r="AG8279">
        <f t="shared" si="274"/>
        <v>12</v>
      </c>
    </row>
    <row r="8280" spans="1:33" x14ac:dyDescent="0.35">
      <c r="A8280">
        <v>8278</v>
      </c>
      <c r="B8280">
        <v>269</v>
      </c>
      <c r="C8280">
        <v>20</v>
      </c>
      <c r="D8280">
        <v>0</v>
      </c>
      <c r="E8280">
        <v>10</v>
      </c>
      <c r="F8280">
        <v>0</v>
      </c>
      <c r="G8280">
        <v>0</v>
      </c>
      <c r="H8280">
        <v>0</v>
      </c>
      <c r="I8280">
        <v>0</v>
      </c>
      <c r="J8280">
        <v>10</v>
      </c>
      <c r="K8280">
        <v>0</v>
      </c>
      <c r="L8280">
        <v>10</v>
      </c>
      <c r="M8280">
        <v>0.52500000000000002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48.17</v>
      </c>
      <c r="U8280">
        <v>0</v>
      </c>
      <c r="V8280">
        <v>53.7</v>
      </c>
      <c r="W8280">
        <v>0</v>
      </c>
      <c r="X8280">
        <v>0</v>
      </c>
      <c r="Y8280">
        <v>0</v>
      </c>
      <c r="Z8280">
        <v>104</v>
      </c>
      <c r="AA8280">
        <v>0</v>
      </c>
      <c r="AB8280">
        <v>104</v>
      </c>
      <c r="AC8280">
        <v>-493.5</v>
      </c>
      <c r="AD8280">
        <v>-183.62</v>
      </c>
      <c r="AE8280" s="1">
        <v>45272.208333333336</v>
      </c>
      <c r="AF8280">
        <f t="shared" si="273"/>
        <v>12</v>
      </c>
      <c r="AG8280">
        <f t="shared" si="274"/>
        <v>12</v>
      </c>
    </row>
    <row r="8281" spans="1:33" x14ac:dyDescent="0.35">
      <c r="A8281">
        <v>8279</v>
      </c>
      <c r="B8281">
        <v>270</v>
      </c>
      <c r="C8281">
        <v>20</v>
      </c>
      <c r="D8281">
        <v>0</v>
      </c>
      <c r="E8281">
        <v>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10</v>
      </c>
      <c r="M8281">
        <v>0.90500000000000003</v>
      </c>
      <c r="N8281">
        <v>8</v>
      </c>
      <c r="O8281">
        <v>0</v>
      </c>
      <c r="P8281">
        <v>992.56</v>
      </c>
      <c r="Q8281">
        <v>0</v>
      </c>
      <c r="R8281">
        <v>0</v>
      </c>
      <c r="S8281">
        <v>0</v>
      </c>
      <c r="T8281">
        <v>10.27</v>
      </c>
      <c r="U8281">
        <v>0</v>
      </c>
      <c r="V8281">
        <v>12.41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-850.7</v>
      </c>
      <c r="AD8281">
        <v>164.54</v>
      </c>
      <c r="AE8281" s="1">
        <v>45272.25</v>
      </c>
      <c r="AF8281">
        <f t="shared" si="273"/>
        <v>12</v>
      </c>
      <c r="AG8281">
        <f t="shared" si="274"/>
        <v>12</v>
      </c>
    </row>
    <row r="8282" spans="1:33" x14ac:dyDescent="0.35">
      <c r="A8282">
        <v>8280</v>
      </c>
      <c r="B8282">
        <v>271</v>
      </c>
      <c r="C8282">
        <v>20</v>
      </c>
      <c r="D8282">
        <v>0</v>
      </c>
      <c r="E8282">
        <v>2</v>
      </c>
      <c r="F8282">
        <v>0</v>
      </c>
      <c r="G8282">
        <v>0</v>
      </c>
      <c r="H8282">
        <v>0</v>
      </c>
      <c r="I8282">
        <v>8</v>
      </c>
      <c r="J8282">
        <v>0</v>
      </c>
      <c r="K8282">
        <v>8</v>
      </c>
      <c r="L8282">
        <v>10</v>
      </c>
      <c r="M8282">
        <v>0.90500000000000003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10.15</v>
      </c>
      <c r="U8282">
        <v>0</v>
      </c>
      <c r="V8282">
        <v>14.99</v>
      </c>
      <c r="W8282">
        <v>0</v>
      </c>
      <c r="X8282">
        <v>0</v>
      </c>
      <c r="Y8282">
        <v>640</v>
      </c>
      <c r="Z8282">
        <v>0</v>
      </c>
      <c r="AA8282">
        <v>640</v>
      </c>
      <c r="AB8282">
        <v>0</v>
      </c>
      <c r="AC8282">
        <v>-850.7</v>
      </c>
      <c r="AD8282">
        <v>454.44</v>
      </c>
      <c r="AE8282" s="1">
        <v>45272.291666666664</v>
      </c>
      <c r="AF8282">
        <f t="shared" si="273"/>
        <v>12</v>
      </c>
      <c r="AG8282">
        <f t="shared" si="274"/>
        <v>12</v>
      </c>
    </row>
    <row r="8283" spans="1:33" x14ac:dyDescent="0.35">
      <c r="A8283">
        <v>8281</v>
      </c>
      <c r="B8283">
        <v>272</v>
      </c>
      <c r="C8283">
        <v>17.89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10</v>
      </c>
      <c r="J8283">
        <v>0</v>
      </c>
      <c r="K8283">
        <v>10</v>
      </c>
      <c r="L8283">
        <v>10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840</v>
      </c>
      <c r="Z8283">
        <v>0</v>
      </c>
      <c r="AA8283">
        <v>840</v>
      </c>
      <c r="AB8283">
        <v>0</v>
      </c>
      <c r="AC8283">
        <v>-940</v>
      </c>
      <c r="AD8283">
        <v>740</v>
      </c>
      <c r="AE8283" s="1">
        <v>45272.333333333336</v>
      </c>
      <c r="AF8283">
        <f t="shared" si="273"/>
        <v>12</v>
      </c>
      <c r="AG8283">
        <f t="shared" si="274"/>
        <v>12</v>
      </c>
    </row>
    <row r="8284" spans="1:33" x14ac:dyDescent="0.35">
      <c r="A8284">
        <v>8282</v>
      </c>
      <c r="B8284">
        <v>273</v>
      </c>
      <c r="C8284">
        <v>15.78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10</v>
      </c>
      <c r="J8284">
        <v>0</v>
      </c>
      <c r="K8284">
        <v>10</v>
      </c>
      <c r="L8284">
        <v>10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840</v>
      </c>
      <c r="Z8284">
        <v>0</v>
      </c>
      <c r="AA8284">
        <v>840</v>
      </c>
      <c r="AB8284">
        <v>0</v>
      </c>
      <c r="AC8284">
        <v>-940</v>
      </c>
      <c r="AD8284">
        <v>740</v>
      </c>
      <c r="AE8284" s="1">
        <v>45272.375</v>
      </c>
      <c r="AF8284">
        <f t="shared" si="273"/>
        <v>12</v>
      </c>
      <c r="AG8284">
        <f t="shared" si="274"/>
        <v>12</v>
      </c>
    </row>
    <row r="8285" spans="1:33" x14ac:dyDescent="0.35">
      <c r="A8285">
        <v>8283</v>
      </c>
      <c r="B8285">
        <v>274</v>
      </c>
      <c r="C8285">
        <v>13.67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10</v>
      </c>
      <c r="J8285">
        <v>0</v>
      </c>
      <c r="K8285">
        <v>10</v>
      </c>
      <c r="L8285">
        <v>10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840</v>
      </c>
      <c r="Z8285">
        <v>0</v>
      </c>
      <c r="AA8285">
        <v>840</v>
      </c>
      <c r="AB8285">
        <v>0</v>
      </c>
      <c r="AC8285">
        <v>-940</v>
      </c>
      <c r="AD8285">
        <v>740</v>
      </c>
      <c r="AE8285" s="1">
        <v>45272.416666666664</v>
      </c>
      <c r="AF8285">
        <f t="shared" si="273"/>
        <v>12</v>
      </c>
      <c r="AG8285">
        <f t="shared" si="274"/>
        <v>12</v>
      </c>
    </row>
    <row r="8286" spans="1:33" x14ac:dyDescent="0.35">
      <c r="A8286">
        <v>8284</v>
      </c>
      <c r="B8286">
        <v>275</v>
      </c>
      <c r="C8286">
        <v>11.56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10</v>
      </c>
      <c r="J8286">
        <v>0</v>
      </c>
      <c r="K8286">
        <v>10</v>
      </c>
      <c r="L8286">
        <v>10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840</v>
      </c>
      <c r="Z8286">
        <v>0</v>
      </c>
      <c r="AA8286">
        <v>840</v>
      </c>
      <c r="AB8286">
        <v>0</v>
      </c>
      <c r="AC8286">
        <v>-940</v>
      </c>
      <c r="AD8286">
        <v>740</v>
      </c>
      <c r="AE8286" s="1">
        <v>45272.458333333336</v>
      </c>
      <c r="AF8286">
        <f t="shared" si="273"/>
        <v>12</v>
      </c>
      <c r="AG8286">
        <f t="shared" si="274"/>
        <v>12</v>
      </c>
    </row>
    <row r="8287" spans="1:33" x14ac:dyDescent="0.35">
      <c r="A8287">
        <v>8285</v>
      </c>
      <c r="B8287">
        <v>276</v>
      </c>
      <c r="C8287">
        <v>9.44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10</v>
      </c>
      <c r="J8287">
        <v>0</v>
      </c>
      <c r="K8287">
        <v>10</v>
      </c>
      <c r="L8287">
        <v>10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840</v>
      </c>
      <c r="Z8287">
        <v>0</v>
      </c>
      <c r="AA8287">
        <v>840</v>
      </c>
      <c r="AB8287">
        <v>0</v>
      </c>
      <c r="AC8287">
        <v>-940</v>
      </c>
      <c r="AD8287">
        <v>740</v>
      </c>
      <c r="AE8287" s="1">
        <v>45272.5</v>
      </c>
      <c r="AF8287">
        <f t="shared" si="273"/>
        <v>12</v>
      </c>
      <c r="AG8287">
        <f t="shared" si="274"/>
        <v>12</v>
      </c>
    </row>
    <row r="8288" spans="1:33" x14ac:dyDescent="0.35">
      <c r="A8288">
        <v>8286</v>
      </c>
      <c r="B8288">
        <v>277</v>
      </c>
      <c r="C8288">
        <v>7.33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10</v>
      </c>
      <c r="J8288">
        <v>0</v>
      </c>
      <c r="K8288">
        <v>10</v>
      </c>
      <c r="L8288">
        <v>10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840</v>
      </c>
      <c r="Z8288">
        <v>0</v>
      </c>
      <c r="AA8288">
        <v>840</v>
      </c>
      <c r="AB8288">
        <v>0</v>
      </c>
      <c r="AC8288">
        <v>-940</v>
      </c>
      <c r="AD8288">
        <v>740</v>
      </c>
      <c r="AE8288" s="1">
        <v>45272.541666666664</v>
      </c>
      <c r="AF8288">
        <f t="shared" si="273"/>
        <v>12</v>
      </c>
      <c r="AG8288">
        <f t="shared" si="274"/>
        <v>12</v>
      </c>
    </row>
    <row r="8289" spans="1:33" x14ac:dyDescent="0.35">
      <c r="A8289">
        <v>8287</v>
      </c>
      <c r="B8289">
        <v>278</v>
      </c>
      <c r="C8289">
        <v>14.78</v>
      </c>
      <c r="D8289">
        <v>0</v>
      </c>
      <c r="E8289">
        <v>9.0500000000000007</v>
      </c>
      <c r="F8289">
        <v>0</v>
      </c>
      <c r="G8289">
        <v>0</v>
      </c>
      <c r="H8289">
        <v>0</v>
      </c>
      <c r="I8289">
        <v>0.95</v>
      </c>
      <c r="J8289">
        <v>0</v>
      </c>
      <c r="K8289">
        <v>0.95</v>
      </c>
      <c r="L8289">
        <v>10</v>
      </c>
      <c r="M8289">
        <v>0.56999999999999995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46.29</v>
      </c>
      <c r="U8289">
        <v>0</v>
      </c>
      <c r="V8289">
        <v>74.56</v>
      </c>
      <c r="W8289">
        <v>0</v>
      </c>
      <c r="X8289">
        <v>0</v>
      </c>
      <c r="Y8289">
        <v>79.58</v>
      </c>
      <c r="Z8289">
        <v>0</v>
      </c>
      <c r="AA8289">
        <v>79.58</v>
      </c>
      <c r="AB8289">
        <v>0</v>
      </c>
      <c r="AC8289">
        <v>-535.79999999999995</v>
      </c>
      <c r="AD8289">
        <v>-255.8</v>
      </c>
      <c r="AE8289" s="1">
        <v>45272.583333333336</v>
      </c>
      <c r="AF8289">
        <f t="shared" si="273"/>
        <v>12</v>
      </c>
      <c r="AG8289">
        <f t="shared" si="274"/>
        <v>12</v>
      </c>
    </row>
    <row r="8290" spans="1:33" x14ac:dyDescent="0.35">
      <c r="A8290">
        <v>8288</v>
      </c>
      <c r="B8290">
        <v>279</v>
      </c>
      <c r="C8290">
        <v>12.67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10</v>
      </c>
      <c r="M8290">
        <v>1</v>
      </c>
      <c r="N8290">
        <v>10</v>
      </c>
      <c r="O8290">
        <v>0</v>
      </c>
      <c r="P8290">
        <v>1808.3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-940</v>
      </c>
      <c r="AD8290">
        <v>868.3</v>
      </c>
      <c r="AE8290" s="1">
        <v>45272.625</v>
      </c>
      <c r="AF8290">
        <f t="shared" si="273"/>
        <v>12</v>
      </c>
      <c r="AG8290">
        <f t="shared" si="274"/>
        <v>12</v>
      </c>
    </row>
    <row r="8291" spans="1:33" x14ac:dyDescent="0.35">
      <c r="A8291">
        <v>8289</v>
      </c>
      <c r="B8291">
        <v>280</v>
      </c>
      <c r="C8291">
        <v>10.56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10</v>
      </c>
      <c r="M8291">
        <v>1</v>
      </c>
      <c r="N8291">
        <v>10</v>
      </c>
      <c r="O8291">
        <v>0</v>
      </c>
      <c r="P8291">
        <v>1720.6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-940</v>
      </c>
      <c r="AD8291">
        <v>780.6</v>
      </c>
      <c r="AE8291" s="1">
        <v>45272.666666666664</v>
      </c>
      <c r="AF8291">
        <f t="shared" si="273"/>
        <v>12</v>
      </c>
      <c r="AG8291">
        <f t="shared" si="274"/>
        <v>12</v>
      </c>
    </row>
    <row r="8292" spans="1:33" x14ac:dyDescent="0.35">
      <c r="A8292">
        <v>8290</v>
      </c>
      <c r="B8292">
        <v>281</v>
      </c>
      <c r="C8292">
        <v>8.44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10</v>
      </c>
      <c r="J8292">
        <v>0</v>
      </c>
      <c r="K8292">
        <v>10</v>
      </c>
      <c r="L8292">
        <v>10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840</v>
      </c>
      <c r="Z8292">
        <v>0</v>
      </c>
      <c r="AA8292">
        <v>840</v>
      </c>
      <c r="AB8292">
        <v>0</v>
      </c>
      <c r="AC8292">
        <v>-940</v>
      </c>
      <c r="AD8292">
        <v>740</v>
      </c>
      <c r="AE8292" s="1">
        <v>45272.708333333336</v>
      </c>
      <c r="AF8292">
        <f t="shared" si="273"/>
        <v>12</v>
      </c>
      <c r="AG8292">
        <f t="shared" si="274"/>
        <v>12</v>
      </c>
    </row>
    <row r="8293" spans="1:33" x14ac:dyDescent="0.35">
      <c r="A8293">
        <v>8291</v>
      </c>
      <c r="B8293">
        <v>282</v>
      </c>
      <c r="C8293">
        <v>6.33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10</v>
      </c>
      <c r="J8293">
        <v>0</v>
      </c>
      <c r="K8293">
        <v>10</v>
      </c>
      <c r="L8293">
        <v>10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840</v>
      </c>
      <c r="Z8293">
        <v>0</v>
      </c>
      <c r="AA8293">
        <v>840</v>
      </c>
      <c r="AB8293">
        <v>0</v>
      </c>
      <c r="AC8293">
        <v>-940</v>
      </c>
      <c r="AD8293">
        <v>740</v>
      </c>
      <c r="AE8293" s="1">
        <v>45272.75</v>
      </c>
      <c r="AF8293">
        <f t="shared" si="273"/>
        <v>12</v>
      </c>
      <c r="AG8293">
        <f t="shared" si="274"/>
        <v>12</v>
      </c>
    </row>
    <row r="8294" spans="1:33" x14ac:dyDescent="0.35">
      <c r="A8294">
        <v>8292</v>
      </c>
      <c r="B8294">
        <v>283</v>
      </c>
      <c r="C8294">
        <v>4.22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10</v>
      </c>
      <c r="J8294">
        <v>0</v>
      </c>
      <c r="K8294">
        <v>10</v>
      </c>
      <c r="L8294">
        <v>10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840</v>
      </c>
      <c r="Z8294">
        <v>0</v>
      </c>
      <c r="AA8294">
        <v>840</v>
      </c>
      <c r="AB8294">
        <v>0</v>
      </c>
      <c r="AC8294">
        <v>-940</v>
      </c>
      <c r="AD8294">
        <v>740</v>
      </c>
      <c r="AE8294" s="1">
        <v>45272.791666666664</v>
      </c>
      <c r="AF8294">
        <f t="shared" si="273"/>
        <v>12</v>
      </c>
      <c r="AG8294">
        <f t="shared" si="274"/>
        <v>12</v>
      </c>
    </row>
    <row r="8295" spans="1:33" x14ac:dyDescent="0.35">
      <c r="A8295">
        <v>8293</v>
      </c>
      <c r="B8295">
        <v>284</v>
      </c>
      <c r="C8295">
        <v>2.11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10</v>
      </c>
      <c r="J8295">
        <v>0</v>
      </c>
      <c r="K8295">
        <v>10</v>
      </c>
      <c r="L8295">
        <v>10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840</v>
      </c>
      <c r="Z8295">
        <v>0</v>
      </c>
      <c r="AA8295">
        <v>840</v>
      </c>
      <c r="AB8295">
        <v>0</v>
      </c>
      <c r="AC8295">
        <v>-940</v>
      </c>
      <c r="AD8295">
        <v>740</v>
      </c>
      <c r="AE8295" s="1">
        <v>45272.833333333336</v>
      </c>
      <c r="AF8295">
        <f t="shared" si="273"/>
        <v>12</v>
      </c>
      <c r="AG8295">
        <f t="shared" si="274"/>
        <v>12</v>
      </c>
    </row>
    <row r="8296" spans="1:33" x14ac:dyDescent="0.35">
      <c r="A8296">
        <v>8294</v>
      </c>
      <c r="B8296">
        <v>285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10</v>
      </c>
      <c r="J8296">
        <v>10</v>
      </c>
      <c r="K8296">
        <v>10</v>
      </c>
      <c r="L8296">
        <v>10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840</v>
      </c>
      <c r="Z8296">
        <v>100</v>
      </c>
      <c r="AA8296">
        <v>840</v>
      </c>
      <c r="AB8296">
        <v>100</v>
      </c>
      <c r="AC8296">
        <v>-940</v>
      </c>
      <c r="AD8296">
        <v>940</v>
      </c>
      <c r="AE8296" s="1">
        <v>45272.875</v>
      </c>
      <c r="AF8296">
        <f t="shared" si="273"/>
        <v>12</v>
      </c>
      <c r="AG8296">
        <f t="shared" si="274"/>
        <v>12</v>
      </c>
    </row>
    <row r="8297" spans="1:33" x14ac:dyDescent="0.35">
      <c r="A8297">
        <v>8295</v>
      </c>
      <c r="B8297">
        <v>286</v>
      </c>
      <c r="C8297">
        <v>3.33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3.7</v>
      </c>
      <c r="K8297">
        <v>0</v>
      </c>
      <c r="L8297">
        <v>3.7</v>
      </c>
      <c r="M8297">
        <v>0.185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37.04</v>
      </c>
      <c r="AA8297">
        <v>0</v>
      </c>
      <c r="AB8297">
        <v>37.04</v>
      </c>
      <c r="AC8297">
        <v>-174.07</v>
      </c>
      <c r="AD8297">
        <v>-100</v>
      </c>
      <c r="AE8297" s="1">
        <v>45272.916666666664</v>
      </c>
      <c r="AF8297">
        <f t="shared" si="273"/>
        <v>12</v>
      </c>
      <c r="AG8297">
        <f t="shared" si="274"/>
        <v>12</v>
      </c>
    </row>
    <row r="8298" spans="1:33" x14ac:dyDescent="0.35">
      <c r="A8298">
        <v>8296</v>
      </c>
      <c r="B8298">
        <v>287</v>
      </c>
      <c r="C8298">
        <v>11.56</v>
      </c>
      <c r="D8298">
        <v>0</v>
      </c>
      <c r="E8298">
        <v>10</v>
      </c>
      <c r="F8298">
        <v>0</v>
      </c>
      <c r="G8298">
        <v>0</v>
      </c>
      <c r="H8298">
        <v>0</v>
      </c>
      <c r="I8298">
        <v>0</v>
      </c>
      <c r="J8298">
        <v>9.75</v>
      </c>
      <c r="K8298">
        <v>0</v>
      </c>
      <c r="L8298">
        <v>9.75</v>
      </c>
      <c r="M8298">
        <v>0.51300000000000001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21.17</v>
      </c>
      <c r="U8298">
        <v>0</v>
      </c>
      <c r="V8298">
        <v>38.659999999999997</v>
      </c>
      <c r="W8298">
        <v>0</v>
      </c>
      <c r="X8298">
        <v>0</v>
      </c>
      <c r="Y8298">
        <v>0</v>
      </c>
      <c r="Z8298">
        <v>101.43</v>
      </c>
      <c r="AA8298">
        <v>0</v>
      </c>
      <c r="AB8298">
        <v>101.43</v>
      </c>
      <c r="AC8298">
        <v>-481.9</v>
      </c>
      <c r="AD8298">
        <v>-219.2</v>
      </c>
      <c r="AE8298" s="1">
        <v>45272.958333333336</v>
      </c>
      <c r="AF8298">
        <f t="shared" si="273"/>
        <v>12</v>
      </c>
      <c r="AG8298">
        <f t="shared" si="274"/>
        <v>12</v>
      </c>
    </row>
    <row r="8299" spans="1:33" x14ac:dyDescent="0.35">
      <c r="A8299">
        <v>8297</v>
      </c>
      <c r="B8299">
        <v>288</v>
      </c>
      <c r="C8299">
        <v>20</v>
      </c>
      <c r="D8299">
        <v>0</v>
      </c>
      <c r="E8299">
        <v>10</v>
      </c>
      <c r="F8299">
        <v>0</v>
      </c>
      <c r="G8299">
        <v>0</v>
      </c>
      <c r="H8299">
        <v>0</v>
      </c>
      <c r="I8299">
        <v>0</v>
      </c>
      <c r="J8299">
        <v>10</v>
      </c>
      <c r="K8299">
        <v>0</v>
      </c>
      <c r="L8299">
        <v>10</v>
      </c>
      <c r="M8299">
        <v>0.52500000000000002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20.84</v>
      </c>
      <c r="U8299">
        <v>0</v>
      </c>
      <c r="V8299">
        <v>37.630000000000003</v>
      </c>
      <c r="W8299">
        <v>0</v>
      </c>
      <c r="X8299">
        <v>0</v>
      </c>
      <c r="Y8299">
        <v>0</v>
      </c>
      <c r="Z8299">
        <v>100</v>
      </c>
      <c r="AA8299">
        <v>0</v>
      </c>
      <c r="AB8299">
        <v>100</v>
      </c>
      <c r="AC8299">
        <v>-493.5</v>
      </c>
      <c r="AD8299">
        <v>-235.03</v>
      </c>
      <c r="AE8299" s="1">
        <v>45273</v>
      </c>
      <c r="AF8299">
        <f t="shared" si="273"/>
        <v>12</v>
      </c>
      <c r="AG8299">
        <f t="shared" si="274"/>
        <v>13</v>
      </c>
    </row>
    <row r="8300" spans="1:33" x14ac:dyDescent="0.35">
      <c r="A8300">
        <v>8298</v>
      </c>
      <c r="B8300">
        <v>289</v>
      </c>
      <c r="C8300">
        <v>20</v>
      </c>
      <c r="D8300">
        <v>0</v>
      </c>
      <c r="E8300">
        <v>10</v>
      </c>
      <c r="F8300">
        <v>0</v>
      </c>
      <c r="G8300">
        <v>0</v>
      </c>
      <c r="H8300">
        <v>0</v>
      </c>
      <c r="I8300">
        <v>0</v>
      </c>
      <c r="J8300">
        <v>0.62</v>
      </c>
      <c r="K8300">
        <v>0</v>
      </c>
      <c r="L8300">
        <v>0.62</v>
      </c>
      <c r="M8300">
        <v>5.6000000000000001E-2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20.85</v>
      </c>
      <c r="U8300">
        <v>0</v>
      </c>
      <c r="V8300">
        <v>37.76</v>
      </c>
      <c r="W8300">
        <v>0</v>
      </c>
      <c r="X8300">
        <v>0</v>
      </c>
      <c r="Y8300">
        <v>0</v>
      </c>
      <c r="Z8300">
        <v>6.17</v>
      </c>
      <c r="AA8300">
        <v>0</v>
      </c>
      <c r="AB8300">
        <v>6.17</v>
      </c>
      <c r="AC8300">
        <v>-52.51</v>
      </c>
      <c r="AD8300">
        <v>18.440000000000001</v>
      </c>
      <c r="AE8300" s="1">
        <v>45273.041666666664</v>
      </c>
      <c r="AF8300">
        <f t="shared" si="273"/>
        <v>12</v>
      </c>
      <c r="AG8300">
        <f t="shared" si="274"/>
        <v>13</v>
      </c>
    </row>
    <row r="8301" spans="1:33" x14ac:dyDescent="0.35">
      <c r="A8301">
        <v>8299</v>
      </c>
      <c r="B8301">
        <v>290</v>
      </c>
      <c r="C8301">
        <v>20</v>
      </c>
      <c r="D8301">
        <v>0</v>
      </c>
      <c r="E8301">
        <v>10</v>
      </c>
      <c r="F8301">
        <v>0</v>
      </c>
      <c r="G8301">
        <v>0</v>
      </c>
      <c r="H8301">
        <v>0</v>
      </c>
      <c r="I8301">
        <v>0</v>
      </c>
      <c r="J8301">
        <v>0.62</v>
      </c>
      <c r="K8301">
        <v>0</v>
      </c>
      <c r="L8301">
        <v>0.62</v>
      </c>
      <c r="M8301">
        <v>5.6000000000000001E-2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20.79</v>
      </c>
      <c r="U8301">
        <v>0</v>
      </c>
      <c r="V8301">
        <v>36.590000000000003</v>
      </c>
      <c r="W8301">
        <v>0</v>
      </c>
      <c r="X8301">
        <v>0</v>
      </c>
      <c r="Y8301">
        <v>0</v>
      </c>
      <c r="Z8301">
        <v>6.17</v>
      </c>
      <c r="AA8301">
        <v>0</v>
      </c>
      <c r="AB8301">
        <v>6.17</v>
      </c>
      <c r="AC8301">
        <v>-52.51</v>
      </c>
      <c r="AD8301">
        <v>17.21</v>
      </c>
      <c r="AE8301" s="1">
        <v>45273.083333333336</v>
      </c>
      <c r="AF8301">
        <f t="shared" si="273"/>
        <v>12</v>
      </c>
      <c r="AG8301">
        <f t="shared" si="274"/>
        <v>13</v>
      </c>
    </row>
    <row r="8302" spans="1:33" x14ac:dyDescent="0.35">
      <c r="A8302">
        <v>8300</v>
      </c>
      <c r="B8302">
        <v>291</v>
      </c>
      <c r="C8302">
        <v>20</v>
      </c>
      <c r="D8302">
        <v>0</v>
      </c>
      <c r="E8302">
        <v>10</v>
      </c>
      <c r="F8302">
        <v>0</v>
      </c>
      <c r="G8302">
        <v>0</v>
      </c>
      <c r="H8302">
        <v>0</v>
      </c>
      <c r="I8302">
        <v>0</v>
      </c>
      <c r="J8302">
        <v>0.62</v>
      </c>
      <c r="K8302">
        <v>0</v>
      </c>
      <c r="L8302">
        <v>0.62</v>
      </c>
      <c r="M8302">
        <v>5.6000000000000001E-2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20.92</v>
      </c>
      <c r="U8302">
        <v>0</v>
      </c>
      <c r="V8302">
        <v>36.51</v>
      </c>
      <c r="W8302">
        <v>0</v>
      </c>
      <c r="X8302">
        <v>0</v>
      </c>
      <c r="Y8302">
        <v>0</v>
      </c>
      <c r="Z8302">
        <v>6.17</v>
      </c>
      <c r="AA8302">
        <v>0</v>
      </c>
      <c r="AB8302">
        <v>6.17</v>
      </c>
      <c r="AC8302">
        <v>-52.51</v>
      </c>
      <c r="AD8302">
        <v>17.260000000000002</v>
      </c>
      <c r="AE8302" s="1">
        <v>45273.125</v>
      </c>
      <c r="AF8302">
        <f t="shared" si="273"/>
        <v>12</v>
      </c>
      <c r="AG8302">
        <f t="shared" si="274"/>
        <v>13</v>
      </c>
    </row>
    <row r="8303" spans="1:33" x14ac:dyDescent="0.35">
      <c r="A8303">
        <v>8301</v>
      </c>
      <c r="B8303">
        <v>292</v>
      </c>
      <c r="C8303">
        <v>20</v>
      </c>
      <c r="D8303">
        <v>0</v>
      </c>
      <c r="E8303">
        <v>10</v>
      </c>
      <c r="F8303">
        <v>0</v>
      </c>
      <c r="G8303">
        <v>0</v>
      </c>
      <c r="H8303">
        <v>0</v>
      </c>
      <c r="I8303">
        <v>0</v>
      </c>
      <c r="J8303">
        <v>0.62</v>
      </c>
      <c r="K8303">
        <v>0</v>
      </c>
      <c r="L8303">
        <v>0.62</v>
      </c>
      <c r="M8303">
        <v>5.6000000000000001E-2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21.71</v>
      </c>
      <c r="U8303">
        <v>0</v>
      </c>
      <c r="V8303">
        <v>37.729999999999997</v>
      </c>
      <c r="W8303">
        <v>0</v>
      </c>
      <c r="X8303">
        <v>0</v>
      </c>
      <c r="Y8303">
        <v>0</v>
      </c>
      <c r="Z8303">
        <v>6.17</v>
      </c>
      <c r="AA8303">
        <v>0</v>
      </c>
      <c r="AB8303">
        <v>6.17</v>
      </c>
      <c r="AC8303">
        <v>-52.51</v>
      </c>
      <c r="AD8303">
        <v>19.27</v>
      </c>
      <c r="AE8303" s="1">
        <v>45273.166666666664</v>
      </c>
      <c r="AF8303">
        <f t="shared" si="273"/>
        <v>12</v>
      </c>
      <c r="AG8303">
        <f t="shared" si="274"/>
        <v>13</v>
      </c>
    </row>
    <row r="8304" spans="1:33" x14ac:dyDescent="0.35">
      <c r="A8304">
        <v>8302</v>
      </c>
      <c r="B8304">
        <v>293</v>
      </c>
      <c r="C8304">
        <v>20</v>
      </c>
      <c r="D8304">
        <v>0</v>
      </c>
      <c r="E8304">
        <v>10</v>
      </c>
      <c r="F8304">
        <v>0</v>
      </c>
      <c r="G8304">
        <v>0</v>
      </c>
      <c r="H8304">
        <v>0</v>
      </c>
      <c r="I8304">
        <v>0</v>
      </c>
      <c r="J8304">
        <v>0.62</v>
      </c>
      <c r="K8304">
        <v>0</v>
      </c>
      <c r="L8304">
        <v>0.62</v>
      </c>
      <c r="M8304">
        <v>5.6000000000000001E-2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47.27</v>
      </c>
      <c r="U8304">
        <v>0</v>
      </c>
      <c r="V8304">
        <v>41.55</v>
      </c>
      <c r="W8304">
        <v>0</v>
      </c>
      <c r="X8304">
        <v>0</v>
      </c>
      <c r="Y8304">
        <v>0</v>
      </c>
      <c r="Z8304">
        <v>6.17</v>
      </c>
      <c r="AA8304">
        <v>0</v>
      </c>
      <c r="AB8304">
        <v>6.17</v>
      </c>
      <c r="AC8304">
        <v>-52.51</v>
      </c>
      <c r="AD8304">
        <v>48.65</v>
      </c>
      <c r="AE8304" s="1">
        <v>45273.208333333336</v>
      </c>
      <c r="AF8304">
        <f t="shared" si="273"/>
        <v>12</v>
      </c>
      <c r="AG8304">
        <f t="shared" si="274"/>
        <v>13</v>
      </c>
    </row>
    <row r="8305" spans="1:33" x14ac:dyDescent="0.35">
      <c r="A8305">
        <v>8303</v>
      </c>
      <c r="B8305">
        <v>294</v>
      </c>
      <c r="C8305">
        <v>20</v>
      </c>
      <c r="D8305">
        <v>0</v>
      </c>
      <c r="E8305">
        <v>2</v>
      </c>
      <c r="F8305">
        <v>0</v>
      </c>
      <c r="G8305">
        <v>0</v>
      </c>
      <c r="H8305">
        <v>0</v>
      </c>
      <c r="I8305">
        <v>8</v>
      </c>
      <c r="J8305">
        <v>0</v>
      </c>
      <c r="K8305">
        <v>8</v>
      </c>
      <c r="L8305">
        <v>10</v>
      </c>
      <c r="M8305">
        <v>0.90500000000000003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9.64</v>
      </c>
      <c r="U8305">
        <v>0</v>
      </c>
      <c r="V8305">
        <v>10.7</v>
      </c>
      <c r="W8305">
        <v>0</v>
      </c>
      <c r="X8305">
        <v>0</v>
      </c>
      <c r="Y8305">
        <v>552</v>
      </c>
      <c r="Z8305">
        <v>0</v>
      </c>
      <c r="AA8305">
        <v>552</v>
      </c>
      <c r="AB8305">
        <v>0</v>
      </c>
      <c r="AC8305">
        <v>-850.7</v>
      </c>
      <c r="AD8305">
        <v>273.64</v>
      </c>
      <c r="AE8305" s="1">
        <v>45273.25</v>
      </c>
      <c r="AF8305">
        <f t="shared" si="273"/>
        <v>12</v>
      </c>
      <c r="AG8305">
        <f t="shared" si="274"/>
        <v>13</v>
      </c>
    </row>
    <row r="8306" spans="1:33" x14ac:dyDescent="0.35">
      <c r="A8306">
        <v>8304</v>
      </c>
      <c r="B8306">
        <v>295</v>
      </c>
      <c r="C8306">
        <v>17.89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10</v>
      </c>
      <c r="M8306">
        <v>1</v>
      </c>
      <c r="N8306">
        <v>10</v>
      </c>
      <c r="O8306">
        <v>0</v>
      </c>
      <c r="P8306">
        <v>1426.1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-940</v>
      </c>
      <c r="AD8306">
        <v>486.1</v>
      </c>
      <c r="AE8306" s="1">
        <v>45273.291666666664</v>
      </c>
      <c r="AF8306">
        <f t="shared" si="273"/>
        <v>12</v>
      </c>
      <c r="AG8306">
        <f t="shared" si="274"/>
        <v>13</v>
      </c>
    </row>
    <row r="8307" spans="1:33" x14ac:dyDescent="0.35">
      <c r="A8307">
        <v>8305</v>
      </c>
      <c r="B8307">
        <v>296</v>
      </c>
      <c r="C8307">
        <v>15.78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10</v>
      </c>
      <c r="M8307">
        <v>1</v>
      </c>
      <c r="N8307">
        <v>10</v>
      </c>
      <c r="O8307">
        <v>0</v>
      </c>
      <c r="P8307">
        <v>1426.1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-940</v>
      </c>
      <c r="AD8307">
        <v>486.1</v>
      </c>
      <c r="AE8307" s="1">
        <v>45273.333333333336</v>
      </c>
      <c r="AF8307">
        <f t="shared" si="273"/>
        <v>12</v>
      </c>
      <c r="AG8307">
        <f t="shared" si="274"/>
        <v>13</v>
      </c>
    </row>
    <row r="8308" spans="1:33" x14ac:dyDescent="0.35">
      <c r="A8308">
        <v>8306</v>
      </c>
      <c r="B8308">
        <v>297</v>
      </c>
      <c r="C8308">
        <v>13.67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0</v>
      </c>
      <c r="K8308">
        <v>10</v>
      </c>
      <c r="L8308">
        <v>10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850</v>
      </c>
      <c r="Z8308">
        <v>0</v>
      </c>
      <c r="AA8308">
        <v>850</v>
      </c>
      <c r="AB8308">
        <v>0</v>
      </c>
      <c r="AC8308">
        <v>-940</v>
      </c>
      <c r="AD8308">
        <v>760</v>
      </c>
      <c r="AE8308" s="1">
        <v>45273.375</v>
      </c>
      <c r="AF8308">
        <f t="shared" si="273"/>
        <v>12</v>
      </c>
      <c r="AG8308">
        <f t="shared" si="274"/>
        <v>13</v>
      </c>
    </row>
    <row r="8309" spans="1:33" x14ac:dyDescent="0.35">
      <c r="A8309">
        <v>8307</v>
      </c>
      <c r="B8309">
        <v>298</v>
      </c>
      <c r="C8309">
        <v>11.56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10</v>
      </c>
      <c r="J8309">
        <v>0</v>
      </c>
      <c r="K8309">
        <v>10</v>
      </c>
      <c r="L8309">
        <v>10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850</v>
      </c>
      <c r="Z8309">
        <v>0</v>
      </c>
      <c r="AA8309">
        <v>850</v>
      </c>
      <c r="AB8309">
        <v>0</v>
      </c>
      <c r="AC8309">
        <v>-940</v>
      </c>
      <c r="AD8309">
        <v>760</v>
      </c>
      <c r="AE8309" s="1">
        <v>45273.416666666664</v>
      </c>
      <c r="AF8309">
        <f t="shared" si="273"/>
        <v>12</v>
      </c>
      <c r="AG8309">
        <f t="shared" si="274"/>
        <v>13</v>
      </c>
    </row>
    <row r="8310" spans="1:33" x14ac:dyDescent="0.35">
      <c r="A8310">
        <v>8308</v>
      </c>
      <c r="B8310">
        <v>299</v>
      </c>
      <c r="C8310">
        <v>9.44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10</v>
      </c>
      <c r="M8310">
        <v>1</v>
      </c>
      <c r="N8310">
        <v>10</v>
      </c>
      <c r="O8310">
        <v>0</v>
      </c>
      <c r="P8310">
        <v>1465.1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-940</v>
      </c>
      <c r="AD8310">
        <v>525.1</v>
      </c>
      <c r="AE8310" s="1">
        <v>45273.458333333336</v>
      </c>
      <c r="AF8310">
        <f t="shared" si="273"/>
        <v>12</v>
      </c>
      <c r="AG8310">
        <f t="shared" si="274"/>
        <v>13</v>
      </c>
    </row>
    <row r="8311" spans="1:33" x14ac:dyDescent="0.35">
      <c r="A8311">
        <v>8309</v>
      </c>
      <c r="B8311">
        <v>300</v>
      </c>
      <c r="C8311">
        <v>17.89</v>
      </c>
      <c r="D8311">
        <v>0</v>
      </c>
      <c r="E8311">
        <v>10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10</v>
      </c>
      <c r="M8311">
        <v>0.52500000000000002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58.91</v>
      </c>
      <c r="U8311">
        <v>0</v>
      </c>
      <c r="V8311">
        <v>54.33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-493.5</v>
      </c>
      <c r="AD8311">
        <v>-380.26</v>
      </c>
      <c r="AE8311" s="1">
        <v>45273.5</v>
      </c>
      <c r="AF8311">
        <f t="shared" si="273"/>
        <v>12</v>
      </c>
      <c r="AG8311">
        <f t="shared" si="274"/>
        <v>13</v>
      </c>
    </row>
    <row r="8312" spans="1:33" x14ac:dyDescent="0.35">
      <c r="A8312">
        <v>8310</v>
      </c>
      <c r="B8312">
        <v>301</v>
      </c>
      <c r="C8312">
        <v>16.89</v>
      </c>
      <c r="D8312">
        <v>0</v>
      </c>
      <c r="E8312">
        <v>1.05</v>
      </c>
      <c r="F8312">
        <v>0</v>
      </c>
      <c r="G8312">
        <v>0</v>
      </c>
      <c r="H8312">
        <v>0</v>
      </c>
      <c r="I8312">
        <v>8.9499999999999993</v>
      </c>
      <c r="J8312">
        <v>0</v>
      </c>
      <c r="K8312">
        <v>8.9499999999999993</v>
      </c>
      <c r="L8312">
        <v>10</v>
      </c>
      <c r="M8312">
        <v>0.95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5.77</v>
      </c>
      <c r="U8312">
        <v>0</v>
      </c>
      <c r="V8312">
        <v>5.63</v>
      </c>
      <c r="W8312">
        <v>0</v>
      </c>
      <c r="X8312">
        <v>0</v>
      </c>
      <c r="Y8312">
        <v>626.32000000000005</v>
      </c>
      <c r="Z8312">
        <v>0</v>
      </c>
      <c r="AA8312">
        <v>626.32000000000005</v>
      </c>
      <c r="AB8312">
        <v>0</v>
      </c>
      <c r="AC8312">
        <v>-893</v>
      </c>
      <c r="AD8312">
        <v>371.03</v>
      </c>
      <c r="AE8312" s="1">
        <v>45273.541666666664</v>
      </c>
      <c r="AF8312">
        <f t="shared" si="273"/>
        <v>12</v>
      </c>
      <c r="AG8312">
        <f t="shared" si="274"/>
        <v>13</v>
      </c>
    </row>
    <row r="8313" spans="1:33" x14ac:dyDescent="0.35">
      <c r="A8313">
        <v>8311</v>
      </c>
      <c r="B8313">
        <v>302</v>
      </c>
      <c r="C8313">
        <v>14.78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10</v>
      </c>
      <c r="J8313">
        <v>0</v>
      </c>
      <c r="K8313">
        <v>10</v>
      </c>
      <c r="L8313">
        <v>10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850</v>
      </c>
      <c r="Z8313">
        <v>0</v>
      </c>
      <c r="AA8313">
        <v>850</v>
      </c>
      <c r="AB8313">
        <v>0</v>
      </c>
      <c r="AC8313">
        <v>-940</v>
      </c>
      <c r="AD8313">
        <v>760</v>
      </c>
      <c r="AE8313" s="1">
        <v>45273.583333333336</v>
      </c>
      <c r="AF8313">
        <f t="shared" si="273"/>
        <v>12</v>
      </c>
      <c r="AG8313">
        <f t="shared" si="274"/>
        <v>13</v>
      </c>
    </row>
    <row r="8314" spans="1:33" x14ac:dyDescent="0.35">
      <c r="A8314">
        <v>8312</v>
      </c>
      <c r="B8314">
        <v>303</v>
      </c>
      <c r="C8314">
        <v>12.67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10</v>
      </c>
      <c r="J8314">
        <v>0</v>
      </c>
      <c r="K8314">
        <v>10</v>
      </c>
      <c r="L8314">
        <v>10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850</v>
      </c>
      <c r="Z8314">
        <v>0</v>
      </c>
      <c r="AA8314">
        <v>850</v>
      </c>
      <c r="AB8314">
        <v>0</v>
      </c>
      <c r="AC8314">
        <v>-940</v>
      </c>
      <c r="AD8314">
        <v>760</v>
      </c>
      <c r="AE8314" s="1">
        <v>45273.625</v>
      </c>
      <c r="AF8314">
        <f t="shared" si="273"/>
        <v>12</v>
      </c>
      <c r="AG8314">
        <f t="shared" si="274"/>
        <v>13</v>
      </c>
    </row>
    <row r="8315" spans="1:33" x14ac:dyDescent="0.35">
      <c r="A8315">
        <v>8313</v>
      </c>
      <c r="B8315">
        <v>304</v>
      </c>
      <c r="C8315">
        <v>10.56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10</v>
      </c>
      <c r="J8315">
        <v>0</v>
      </c>
      <c r="K8315">
        <v>10</v>
      </c>
      <c r="L8315">
        <v>10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850</v>
      </c>
      <c r="Z8315">
        <v>0</v>
      </c>
      <c r="AA8315">
        <v>850</v>
      </c>
      <c r="AB8315">
        <v>0</v>
      </c>
      <c r="AC8315">
        <v>-940</v>
      </c>
      <c r="AD8315">
        <v>760</v>
      </c>
      <c r="AE8315" s="1">
        <v>45273.666666666664</v>
      </c>
      <c r="AF8315">
        <f t="shared" si="273"/>
        <v>12</v>
      </c>
      <c r="AG8315">
        <f t="shared" si="274"/>
        <v>13</v>
      </c>
    </row>
    <row r="8316" spans="1:33" x14ac:dyDescent="0.35">
      <c r="A8316">
        <v>8314</v>
      </c>
      <c r="B8316">
        <v>305</v>
      </c>
      <c r="C8316">
        <v>8.44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10</v>
      </c>
      <c r="J8316">
        <v>0</v>
      </c>
      <c r="K8316">
        <v>10</v>
      </c>
      <c r="L8316">
        <v>10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850</v>
      </c>
      <c r="Z8316">
        <v>0</v>
      </c>
      <c r="AA8316">
        <v>850</v>
      </c>
      <c r="AB8316">
        <v>0</v>
      </c>
      <c r="AC8316">
        <v>-940</v>
      </c>
      <c r="AD8316">
        <v>760</v>
      </c>
      <c r="AE8316" s="1">
        <v>45273.708333333336</v>
      </c>
      <c r="AF8316">
        <f t="shared" si="273"/>
        <v>12</v>
      </c>
      <c r="AG8316">
        <f t="shared" si="274"/>
        <v>13</v>
      </c>
    </row>
    <row r="8317" spans="1:33" x14ac:dyDescent="0.35">
      <c r="A8317">
        <v>8315</v>
      </c>
      <c r="B8317">
        <v>306</v>
      </c>
      <c r="C8317">
        <v>6.33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10</v>
      </c>
      <c r="J8317">
        <v>0</v>
      </c>
      <c r="K8317">
        <v>10</v>
      </c>
      <c r="L8317">
        <v>10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850</v>
      </c>
      <c r="Z8317">
        <v>0</v>
      </c>
      <c r="AA8317">
        <v>850</v>
      </c>
      <c r="AB8317">
        <v>0</v>
      </c>
      <c r="AC8317">
        <v>-940</v>
      </c>
      <c r="AD8317">
        <v>760</v>
      </c>
      <c r="AE8317" s="1">
        <v>45273.75</v>
      </c>
      <c r="AF8317">
        <f t="shared" si="273"/>
        <v>12</v>
      </c>
      <c r="AG8317">
        <f t="shared" si="274"/>
        <v>13</v>
      </c>
    </row>
    <row r="8318" spans="1:33" x14ac:dyDescent="0.35">
      <c r="A8318">
        <v>8316</v>
      </c>
      <c r="B8318">
        <v>307</v>
      </c>
      <c r="C8318">
        <v>4.22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10</v>
      </c>
      <c r="J8318">
        <v>0</v>
      </c>
      <c r="K8318">
        <v>10</v>
      </c>
      <c r="L8318">
        <v>10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850</v>
      </c>
      <c r="Z8318">
        <v>0</v>
      </c>
      <c r="AA8318">
        <v>850</v>
      </c>
      <c r="AB8318">
        <v>0</v>
      </c>
      <c r="AC8318">
        <v>-940</v>
      </c>
      <c r="AD8318">
        <v>760</v>
      </c>
      <c r="AE8318" s="1">
        <v>45273.791666666664</v>
      </c>
      <c r="AF8318">
        <f t="shared" si="273"/>
        <v>12</v>
      </c>
      <c r="AG8318">
        <f t="shared" si="274"/>
        <v>13</v>
      </c>
    </row>
    <row r="8319" spans="1:33" x14ac:dyDescent="0.35">
      <c r="A8319">
        <v>8317</v>
      </c>
      <c r="B8319">
        <v>308</v>
      </c>
      <c r="C8319">
        <v>2.11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10</v>
      </c>
      <c r="J8319">
        <v>0</v>
      </c>
      <c r="K8319">
        <v>10</v>
      </c>
      <c r="L8319">
        <v>10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700</v>
      </c>
      <c r="Z8319">
        <v>0</v>
      </c>
      <c r="AA8319">
        <v>700</v>
      </c>
      <c r="AB8319">
        <v>0</v>
      </c>
      <c r="AC8319">
        <v>-940</v>
      </c>
      <c r="AD8319">
        <v>460</v>
      </c>
      <c r="AE8319" s="1">
        <v>45273.833333333336</v>
      </c>
      <c r="AF8319">
        <f t="shared" si="273"/>
        <v>12</v>
      </c>
      <c r="AG8319">
        <f t="shared" si="274"/>
        <v>13</v>
      </c>
    </row>
    <row r="8320" spans="1:33" x14ac:dyDescent="0.35">
      <c r="A8320">
        <v>8318</v>
      </c>
      <c r="B8320">
        <v>309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10</v>
      </c>
      <c r="J8320">
        <v>10</v>
      </c>
      <c r="K8320">
        <v>10</v>
      </c>
      <c r="L8320">
        <v>10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850</v>
      </c>
      <c r="Z8320">
        <v>100</v>
      </c>
      <c r="AA8320">
        <v>850</v>
      </c>
      <c r="AB8320">
        <v>100</v>
      </c>
      <c r="AC8320">
        <v>-940</v>
      </c>
      <c r="AD8320">
        <v>960</v>
      </c>
      <c r="AE8320" s="1">
        <v>45273.875</v>
      </c>
      <c r="AF8320">
        <f t="shared" si="273"/>
        <v>12</v>
      </c>
      <c r="AG8320">
        <f t="shared" si="274"/>
        <v>13</v>
      </c>
    </row>
    <row r="8321" spans="1:33" x14ac:dyDescent="0.35">
      <c r="A8321">
        <v>8319</v>
      </c>
      <c r="B8321">
        <v>310</v>
      </c>
      <c r="C8321">
        <v>3.33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3.7</v>
      </c>
      <c r="K8321">
        <v>0</v>
      </c>
      <c r="L8321">
        <v>3.7</v>
      </c>
      <c r="M8321">
        <v>0.185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37.04</v>
      </c>
      <c r="AA8321">
        <v>0</v>
      </c>
      <c r="AB8321">
        <v>37.04</v>
      </c>
      <c r="AC8321">
        <v>-174.07</v>
      </c>
      <c r="AD8321">
        <v>-100</v>
      </c>
      <c r="AE8321" s="1">
        <v>45273.916666666664</v>
      </c>
      <c r="AF8321">
        <f t="shared" si="273"/>
        <v>12</v>
      </c>
      <c r="AG8321">
        <f t="shared" si="274"/>
        <v>13</v>
      </c>
    </row>
    <row r="8322" spans="1:33" x14ac:dyDescent="0.35">
      <c r="A8322">
        <v>8320</v>
      </c>
      <c r="B8322">
        <v>311</v>
      </c>
      <c r="C8322">
        <v>5</v>
      </c>
      <c r="D8322">
        <v>0</v>
      </c>
      <c r="E8322">
        <v>10</v>
      </c>
      <c r="F8322">
        <v>0</v>
      </c>
      <c r="G8322">
        <v>0</v>
      </c>
      <c r="H8322">
        <v>0</v>
      </c>
      <c r="I8322">
        <v>0</v>
      </c>
      <c r="J8322">
        <v>2.4700000000000002</v>
      </c>
      <c r="K8322">
        <v>0</v>
      </c>
      <c r="L8322">
        <v>2.4700000000000002</v>
      </c>
      <c r="M8322">
        <v>0.14799999999999999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20.86</v>
      </c>
      <c r="U8322">
        <v>0</v>
      </c>
      <c r="V8322">
        <v>38.67</v>
      </c>
      <c r="W8322">
        <v>0</v>
      </c>
      <c r="X8322">
        <v>0</v>
      </c>
      <c r="Y8322">
        <v>0</v>
      </c>
      <c r="Z8322">
        <v>24.69</v>
      </c>
      <c r="AA8322">
        <v>0</v>
      </c>
      <c r="AB8322">
        <v>24.69</v>
      </c>
      <c r="AC8322">
        <v>-139.55000000000001</v>
      </c>
      <c r="AD8322">
        <v>-30.64</v>
      </c>
      <c r="AE8322" s="1">
        <v>45273.958333333336</v>
      </c>
      <c r="AF8322">
        <f t="shared" si="273"/>
        <v>12</v>
      </c>
      <c r="AG8322">
        <f t="shared" si="274"/>
        <v>13</v>
      </c>
    </row>
    <row r="8323" spans="1:33" x14ac:dyDescent="0.35">
      <c r="A8323">
        <v>8321</v>
      </c>
      <c r="B8323">
        <v>312</v>
      </c>
      <c r="C8323">
        <v>4.4400000000000004</v>
      </c>
      <c r="D8323">
        <v>0</v>
      </c>
      <c r="E8323">
        <v>10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2.5000000000000001E-2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20.68</v>
      </c>
      <c r="U8323">
        <v>0</v>
      </c>
      <c r="V8323">
        <v>38.15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-23.5</v>
      </c>
      <c r="AD8323">
        <v>35.33</v>
      </c>
      <c r="AE8323" s="1">
        <v>45274</v>
      </c>
      <c r="AF8323">
        <f t="shared" ref="AF8323:AF8386" si="275">MONTH(AE8323)</f>
        <v>12</v>
      </c>
      <c r="AG8323">
        <f t="shared" ref="AG8323:AG8386" si="276">DAY(AE8323)</f>
        <v>14</v>
      </c>
    </row>
    <row r="8324" spans="1:33" x14ac:dyDescent="0.35">
      <c r="A8324">
        <v>8322</v>
      </c>
      <c r="B8324">
        <v>313</v>
      </c>
      <c r="C8324">
        <v>3.89</v>
      </c>
      <c r="D8324">
        <v>0</v>
      </c>
      <c r="E8324">
        <v>10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2.5000000000000001E-2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20.73</v>
      </c>
      <c r="U8324">
        <v>0</v>
      </c>
      <c r="V8324">
        <v>38.47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-23.5</v>
      </c>
      <c r="AD8324">
        <v>35.700000000000003</v>
      </c>
      <c r="AE8324" s="1">
        <v>45274.041666666664</v>
      </c>
      <c r="AF8324">
        <f t="shared" si="275"/>
        <v>12</v>
      </c>
      <c r="AG8324">
        <f t="shared" si="276"/>
        <v>14</v>
      </c>
    </row>
    <row r="8325" spans="1:33" x14ac:dyDescent="0.35">
      <c r="A8325">
        <v>8323</v>
      </c>
      <c r="B8325">
        <v>314</v>
      </c>
      <c r="C8325">
        <v>3.33</v>
      </c>
      <c r="D8325">
        <v>0</v>
      </c>
      <c r="E8325">
        <v>10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2.5000000000000001E-2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20.69</v>
      </c>
      <c r="U8325">
        <v>0</v>
      </c>
      <c r="V8325">
        <v>38.4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-23.5</v>
      </c>
      <c r="AD8325">
        <v>35.590000000000003</v>
      </c>
      <c r="AE8325" s="1">
        <v>45274.083333333336</v>
      </c>
      <c r="AF8325">
        <f t="shared" si="275"/>
        <v>12</v>
      </c>
      <c r="AG8325">
        <f t="shared" si="276"/>
        <v>14</v>
      </c>
    </row>
    <row r="8326" spans="1:33" x14ac:dyDescent="0.35">
      <c r="A8326">
        <v>8324</v>
      </c>
      <c r="B8326">
        <v>315</v>
      </c>
      <c r="C8326">
        <v>10.85</v>
      </c>
      <c r="D8326">
        <v>0</v>
      </c>
      <c r="E8326">
        <v>10</v>
      </c>
      <c r="F8326">
        <v>0</v>
      </c>
      <c r="G8326">
        <v>0</v>
      </c>
      <c r="H8326">
        <v>0</v>
      </c>
      <c r="I8326">
        <v>0</v>
      </c>
      <c r="J8326">
        <v>8.9700000000000006</v>
      </c>
      <c r="K8326">
        <v>0</v>
      </c>
      <c r="L8326">
        <v>8.9700000000000006</v>
      </c>
      <c r="M8326">
        <v>0.47299999999999998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21.04</v>
      </c>
      <c r="U8326">
        <v>0</v>
      </c>
      <c r="V8326">
        <v>39.270000000000003</v>
      </c>
      <c r="W8326">
        <v>0</v>
      </c>
      <c r="X8326">
        <v>0</v>
      </c>
      <c r="Y8326">
        <v>0</v>
      </c>
      <c r="Z8326">
        <v>80.7</v>
      </c>
      <c r="AA8326">
        <v>0</v>
      </c>
      <c r="AB8326">
        <v>80.7</v>
      </c>
      <c r="AC8326">
        <v>-444.94</v>
      </c>
      <c r="AD8326">
        <v>-223.23</v>
      </c>
      <c r="AE8326" s="1">
        <v>45274.125</v>
      </c>
      <c r="AF8326">
        <f t="shared" si="275"/>
        <v>12</v>
      </c>
      <c r="AG8326">
        <f t="shared" si="276"/>
        <v>14</v>
      </c>
    </row>
    <row r="8327" spans="1:33" x14ac:dyDescent="0.35">
      <c r="A8327">
        <v>8325</v>
      </c>
      <c r="B8327">
        <v>316</v>
      </c>
      <c r="C8327">
        <v>10.29</v>
      </c>
      <c r="D8327">
        <v>0</v>
      </c>
      <c r="E8327">
        <v>10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2.5000000000000001E-2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22.17</v>
      </c>
      <c r="U8327">
        <v>0</v>
      </c>
      <c r="V8327">
        <v>41.28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-23.5</v>
      </c>
      <c r="AD8327">
        <v>39.96</v>
      </c>
      <c r="AE8327" s="1">
        <v>45274.166666666664</v>
      </c>
      <c r="AF8327">
        <f t="shared" si="275"/>
        <v>12</v>
      </c>
      <c r="AG8327">
        <f t="shared" si="276"/>
        <v>14</v>
      </c>
    </row>
    <row r="8328" spans="1:33" x14ac:dyDescent="0.35">
      <c r="A8328">
        <v>8326</v>
      </c>
      <c r="B8328">
        <v>317</v>
      </c>
      <c r="C8328">
        <v>10</v>
      </c>
      <c r="D8328">
        <v>0</v>
      </c>
      <c r="E8328">
        <v>10</v>
      </c>
      <c r="F8328">
        <v>0</v>
      </c>
      <c r="G8328">
        <v>0</v>
      </c>
      <c r="H8328">
        <v>9.7100000000000009</v>
      </c>
      <c r="I8328">
        <v>0</v>
      </c>
      <c r="J8328">
        <v>0.28999999999999998</v>
      </c>
      <c r="K8328">
        <v>0</v>
      </c>
      <c r="L8328">
        <v>0.28999999999999998</v>
      </c>
      <c r="M8328">
        <v>0.04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46.92</v>
      </c>
      <c r="U8328">
        <v>0</v>
      </c>
      <c r="V8328">
        <v>49.24</v>
      </c>
      <c r="W8328">
        <v>0</v>
      </c>
      <c r="X8328">
        <v>194.15</v>
      </c>
      <c r="Y8328">
        <v>0</v>
      </c>
      <c r="Z8328">
        <v>2.92</v>
      </c>
      <c r="AA8328">
        <v>0</v>
      </c>
      <c r="AB8328">
        <v>2.92</v>
      </c>
      <c r="AC8328">
        <v>-37.24</v>
      </c>
      <c r="AD8328">
        <v>258.92</v>
      </c>
      <c r="AE8328" s="1">
        <v>45274.208333333336</v>
      </c>
      <c r="AF8328">
        <f t="shared" si="275"/>
        <v>12</v>
      </c>
      <c r="AG8328">
        <f t="shared" si="276"/>
        <v>14</v>
      </c>
    </row>
    <row r="8329" spans="1:33" x14ac:dyDescent="0.35">
      <c r="A8329">
        <v>8327</v>
      </c>
      <c r="B8329">
        <v>318</v>
      </c>
      <c r="C8329">
        <v>7.89</v>
      </c>
      <c r="D8329">
        <v>0</v>
      </c>
      <c r="E8329">
        <v>0</v>
      </c>
      <c r="F8329">
        <v>0</v>
      </c>
      <c r="G8329">
        <v>0</v>
      </c>
      <c r="H8329">
        <v>10</v>
      </c>
      <c r="I8329">
        <v>10</v>
      </c>
      <c r="J8329">
        <v>0</v>
      </c>
      <c r="K8329">
        <v>10</v>
      </c>
      <c r="L8329">
        <v>10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300</v>
      </c>
      <c r="Y8329">
        <v>680</v>
      </c>
      <c r="Z8329">
        <v>0</v>
      </c>
      <c r="AA8329">
        <v>680</v>
      </c>
      <c r="AB8329">
        <v>0</v>
      </c>
      <c r="AC8329">
        <v>-940</v>
      </c>
      <c r="AD8329">
        <v>720</v>
      </c>
      <c r="AE8329" s="1">
        <v>45274.25</v>
      </c>
      <c r="AF8329">
        <f t="shared" si="275"/>
        <v>12</v>
      </c>
      <c r="AG8329">
        <f t="shared" si="276"/>
        <v>14</v>
      </c>
    </row>
    <row r="8330" spans="1:33" x14ac:dyDescent="0.35">
      <c r="A8330">
        <v>8328</v>
      </c>
      <c r="B8330">
        <v>319</v>
      </c>
      <c r="C8330">
        <v>10</v>
      </c>
      <c r="D8330">
        <v>0</v>
      </c>
      <c r="E8330">
        <v>4</v>
      </c>
      <c r="F8330">
        <v>0</v>
      </c>
      <c r="G8330">
        <v>0</v>
      </c>
      <c r="H8330">
        <v>10</v>
      </c>
      <c r="I8330">
        <v>0</v>
      </c>
      <c r="J8330">
        <v>0</v>
      </c>
      <c r="K8330">
        <v>0</v>
      </c>
      <c r="L8330">
        <v>10</v>
      </c>
      <c r="M8330">
        <v>0.81</v>
      </c>
      <c r="N8330">
        <v>6</v>
      </c>
      <c r="O8330">
        <v>0</v>
      </c>
      <c r="P8330">
        <v>803.22</v>
      </c>
      <c r="Q8330">
        <v>0</v>
      </c>
      <c r="R8330">
        <v>0</v>
      </c>
      <c r="S8330">
        <v>0</v>
      </c>
      <c r="T8330">
        <v>30.49</v>
      </c>
      <c r="U8330">
        <v>0</v>
      </c>
      <c r="V8330">
        <v>26.77</v>
      </c>
      <c r="W8330">
        <v>0</v>
      </c>
      <c r="X8330">
        <v>300</v>
      </c>
      <c r="Y8330">
        <v>0</v>
      </c>
      <c r="Z8330">
        <v>0</v>
      </c>
      <c r="AA8330">
        <v>0</v>
      </c>
      <c r="AB8330">
        <v>0</v>
      </c>
      <c r="AC8330">
        <v>-761.4</v>
      </c>
      <c r="AD8330">
        <v>399.09</v>
      </c>
      <c r="AE8330" s="1">
        <v>45274.291666666664</v>
      </c>
      <c r="AF8330">
        <f t="shared" si="275"/>
        <v>12</v>
      </c>
      <c r="AG8330">
        <f t="shared" si="276"/>
        <v>14</v>
      </c>
    </row>
    <row r="8331" spans="1:33" x14ac:dyDescent="0.35">
      <c r="A8331">
        <v>8329</v>
      </c>
      <c r="B8331">
        <v>320</v>
      </c>
      <c r="C8331">
        <v>10</v>
      </c>
      <c r="D8331">
        <v>0</v>
      </c>
      <c r="E8331">
        <v>2</v>
      </c>
      <c r="F8331">
        <v>0</v>
      </c>
      <c r="G8331">
        <v>0</v>
      </c>
      <c r="H8331">
        <v>10</v>
      </c>
      <c r="I8331">
        <v>8</v>
      </c>
      <c r="J8331">
        <v>0</v>
      </c>
      <c r="K8331">
        <v>8</v>
      </c>
      <c r="L8331">
        <v>10</v>
      </c>
      <c r="M8331">
        <v>0.90500000000000003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15.44</v>
      </c>
      <c r="U8331">
        <v>0</v>
      </c>
      <c r="V8331">
        <v>15</v>
      </c>
      <c r="W8331">
        <v>0</v>
      </c>
      <c r="X8331">
        <v>230</v>
      </c>
      <c r="Y8331">
        <v>616</v>
      </c>
      <c r="Z8331">
        <v>0</v>
      </c>
      <c r="AA8331">
        <v>616</v>
      </c>
      <c r="AB8331">
        <v>0</v>
      </c>
      <c r="AC8331">
        <v>-850.7</v>
      </c>
      <c r="AD8331">
        <v>641.74</v>
      </c>
      <c r="AE8331" s="1">
        <v>45274.333333333336</v>
      </c>
      <c r="AF8331">
        <f t="shared" si="275"/>
        <v>12</v>
      </c>
      <c r="AG8331">
        <f t="shared" si="276"/>
        <v>14</v>
      </c>
    </row>
    <row r="8332" spans="1:33" x14ac:dyDescent="0.35">
      <c r="A8332">
        <v>8330</v>
      </c>
      <c r="B8332">
        <v>321</v>
      </c>
      <c r="C8332">
        <v>7.89</v>
      </c>
      <c r="D8332">
        <v>0</v>
      </c>
      <c r="E8332">
        <v>0</v>
      </c>
      <c r="F8332">
        <v>0</v>
      </c>
      <c r="G8332">
        <v>0</v>
      </c>
      <c r="H8332">
        <v>10</v>
      </c>
      <c r="I8332">
        <v>10</v>
      </c>
      <c r="J8332">
        <v>0</v>
      </c>
      <c r="K8332">
        <v>10</v>
      </c>
      <c r="L8332">
        <v>10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200</v>
      </c>
      <c r="Y8332">
        <v>860</v>
      </c>
      <c r="Z8332">
        <v>0</v>
      </c>
      <c r="AA8332">
        <v>860</v>
      </c>
      <c r="AB8332">
        <v>0</v>
      </c>
      <c r="AC8332">
        <v>-940</v>
      </c>
      <c r="AD8332">
        <v>980</v>
      </c>
      <c r="AE8332" s="1">
        <v>45274.375</v>
      </c>
      <c r="AF8332">
        <f t="shared" si="275"/>
        <v>12</v>
      </c>
      <c r="AG8332">
        <f t="shared" si="276"/>
        <v>14</v>
      </c>
    </row>
    <row r="8333" spans="1:33" x14ac:dyDescent="0.35">
      <c r="A8333">
        <v>8331</v>
      </c>
      <c r="B8333">
        <v>322</v>
      </c>
      <c r="C8333">
        <v>5.78</v>
      </c>
      <c r="D8333">
        <v>0</v>
      </c>
      <c r="E8333">
        <v>0</v>
      </c>
      <c r="F8333">
        <v>0</v>
      </c>
      <c r="G8333">
        <v>0</v>
      </c>
      <c r="H8333">
        <v>10</v>
      </c>
      <c r="I8333">
        <v>10</v>
      </c>
      <c r="J8333">
        <v>0</v>
      </c>
      <c r="K8333">
        <v>10</v>
      </c>
      <c r="L8333">
        <v>10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200</v>
      </c>
      <c r="Y8333">
        <v>860</v>
      </c>
      <c r="Z8333">
        <v>0</v>
      </c>
      <c r="AA8333">
        <v>860</v>
      </c>
      <c r="AB8333">
        <v>0</v>
      </c>
      <c r="AC8333">
        <v>-940</v>
      </c>
      <c r="AD8333">
        <v>980</v>
      </c>
      <c r="AE8333" s="1">
        <v>45274.416666666664</v>
      </c>
      <c r="AF8333">
        <f t="shared" si="275"/>
        <v>12</v>
      </c>
      <c r="AG8333">
        <f t="shared" si="276"/>
        <v>14</v>
      </c>
    </row>
    <row r="8334" spans="1:33" x14ac:dyDescent="0.35">
      <c r="A8334">
        <v>8332</v>
      </c>
      <c r="B8334">
        <v>323</v>
      </c>
      <c r="C8334">
        <v>3.67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10</v>
      </c>
      <c r="J8334">
        <v>0</v>
      </c>
      <c r="K8334">
        <v>10</v>
      </c>
      <c r="L8334">
        <v>10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860</v>
      </c>
      <c r="Z8334">
        <v>0</v>
      </c>
      <c r="AA8334">
        <v>860</v>
      </c>
      <c r="AB8334">
        <v>0</v>
      </c>
      <c r="AC8334">
        <v>-940</v>
      </c>
      <c r="AD8334">
        <v>780</v>
      </c>
      <c r="AE8334" s="1">
        <v>45274.458333333336</v>
      </c>
      <c r="AF8334">
        <f t="shared" si="275"/>
        <v>12</v>
      </c>
      <c r="AG8334">
        <f t="shared" si="276"/>
        <v>14</v>
      </c>
    </row>
    <row r="8335" spans="1:33" x14ac:dyDescent="0.35">
      <c r="A8335">
        <v>8333</v>
      </c>
      <c r="B8335">
        <v>324</v>
      </c>
      <c r="C8335">
        <v>2.78</v>
      </c>
      <c r="D8335">
        <v>0</v>
      </c>
      <c r="E8335">
        <v>1.1599999999999999</v>
      </c>
      <c r="F8335">
        <v>0</v>
      </c>
      <c r="G8335">
        <v>0</v>
      </c>
      <c r="H8335">
        <v>0</v>
      </c>
      <c r="I8335">
        <v>8.84</v>
      </c>
      <c r="J8335">
        <v>0</v>
      </c>
      <c r="K8335">
        <v>8.84</v>
      </c>
      <c r="L8335">
        <v>10</v>
      </c>
      <c r="M8335">
        <v>0.94499999999999995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7.34</v>
      </c>
      <c r="U8335">
        <v>0</v>
      </c>
      <c r="V8335">
        <v>7.85</v>
      </c>
      <c r="W8335">
        <v>0</v>
      </c>
      <c r="X8335">
        <v>0</v>
      </c>
      <c r="Y8335">
        <v>751.68</v>
      </c>
      <c r="Z8335">
        <v>0</v>
      </c>
      <c r="AA8335">
        <v>751.68</v>
      </c>
      <c r="AB8335">
        <v>0</v>
      </c>
      <c r="AC8335">
        <v>-888.35</v>
      </c>
      <c r="AD8335">
        <v>630.20000000000005</v>
      </c>
      <c r="AE8335" s="1">
        <v>45274.5</v>
      </c>
      <c r="AF8335">
        <f t="shared" si="275"/>
        <v>12</v>
      </c>
      <c r="AG8335">
        <f t="shared" si="276"/>
        <v>14</v>
      </c>
    </row>
    <row r="8336" spans="1:33" x14ac:dyDescent="0.35">
      <c r="A8336">
        <v>8334</v>
      </c>
      <c r="B8336">
        <v>325</v>
      </c>
      <c r="C8336">
        <v>9.4600000000000009</v>
      </c>
      <c r="D8336">
        <v>0</v>
      </c>
      <c r="E8336">
        <v>8.33</v>
      </c>
      <c r="F8336">
        <v>0</v>
      </c>
      <c r="G8336">
        <v>0</v>
      </c>
      <c r="H8336">
        <v>0</v>
      </c>
      <c r="I8336">
        <v>1.67</v>
      </c>
      <c r="J8336">
        <v>0</v>
      </c>
      <c r="K8336">
        <v>1.67</v>
      </c>
      <c r="L8336">
        <v>10</v>
      </c>
      <c r="M8336">
        <v>0.60399999999999998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84.66</v>
      </c>
      <c r="U8336">
        <v>0</v>
      </c>
      <c r="V8336">
        <v>62.46</v>
      </c>
      <c r="W8336">
        <v>0</v>
      </c>
      <c r="X8336">
        <v>0</v>
      </c>
      <c r="Y8336">
        <v>141.97999999999999</v>
      </c>
      <c r="Z8336">
        <v>0</v>
      </c>
      <c r="AA8336">
        <v>141.97999999999999</v>
      </c>
      <c r="AB8336">
        <v>0</v>
      </c>
      <c r="AC8336">
        <v>-568.08000000000004</v>
      </c>
      <c r="AD8336">
        <v>-137</v>
      </c>
      <c r="AE8336" s="1">
        <v>45274.541666666664</v>
      </c>
      <c r="AF8336">
        <f t="shared" si="275"/>
        <v>12</v>
      </c>
      <c r="AG8336">
        <f t="shared" si="276"/>
        <v>14</v>
      </c>
    </row>
    <row r="8337" spans="1:33" x14ac:dyDescent="0.35">
      <c r="A8337">
        <v>8335</v>
      </c>
      <c r="B8337">
        <v>326</v>
      </c>
      <c r="C8337">
        <v>7.35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10</v>
      </c>
      <c r="M8337">
        <v>1</v>
      </c>
      <c r="N8337">
        <v>10</v>
      </c>
      <c r="O8337">
        <v>0</v>
      </c>
      <c r="P8337">
        <v>1883.7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-940</v>
      </c>
      <c r="AD8337">
        <v>943.7</v>
      </c>
      <c r="AE8337" s="1">
        <v>45274.583333333336</v>
      </c>
      <c r="AF8337">
        <f t="shared" si="275"/>
        <v>12</v>
      </c>
      <c r="AG8337">
        <f t="shared" si="276"/>
        <v>14</v>
      </c>
    </row>
    <row r="8338" spans="1:33" x14ac:dyDescent="0.35">
      <c r="A8338">
        <v>8336</v>
      </c>
      <c r="B8338">
        <v>327</v>
      </c>
      <c r="C8338">
        <v>5.24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10</v>
      </c>
      <c r="M8338">
        <v>1</v>
      </c>
      <c r="N8338">
        <v>10</v>
      </c>
      <c r="O8338">
        <v>0</v>
      </c>
      <c r="P8338">
        <v>1880.4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-940</v>
      </c>
      <c r="AD8338">
        <v>940.4</v>
      </c>
      <c r="AE8338" s="1">
        <v>45274.625</v>
      </c>
      <c r="AF8338">
        <f t="shared" si="275"/>
        <v>12</v>
      </c>
      <c r="AG8338">
        <f t="shared" si="276"/>
        <v>14</v>
      </c>
    </row>
    <row r="8339" spans="1:33" x14ac:dyDescent="0.35">
      <c r="A8339">
        <v>8337</v>
      </c>
      <c r="B8339">
        <v>328</v>
      </c>
      <c r="C8339">
        <v>3.12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10</v>
      </c>
      <c r="M8339">
        <v>1</v>
      </c>
      <c r="N8339">
        <v>10</v>
      </c>
      <c r="O8339">
        <v>0</v>
      </c>
      <c r="P8339">
        <v>1806.3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-940</v>
      </c>
      <c r="AD8339">
        <v>866.3</v>
      </c>
      <c r="AE8339" s="1">
        <v>45274.666666666664</v>
      </c>
      <c r="AF8339">
        <f t="shared" si="275"/>
        <v>12</v>
      </c>
      <c r="AG8339">
        <f t="shared" si="276"/>
        <v>14</v>
      </c>
    </row>
    <row r="8340" spans="1:33" x14ac:dyDescent="0.35">
      <c r="A8340">
        <v>8338</v>
      </c>
      <c r="B8340">
        <v>329</v>
      </c>
      <c r="C8340">
        <v>1.01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10</v>
      </c>
      <c r="J8340">
        <v>0</v>
      </c>
      <c r="K8340">
        <v>10</v>
      </c>
      <c r="L8340">
        <v>10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850</v>
      </c>
      <c r="Z8340">
        <v>0</v>
      </c>
      <c r="AA8340">
        <v>850</v>
      </c>
      <c r="AB8340">
        <v>0</v>
      </c>
      <c r="AC8340">
        <v>-940</v>
      </c>
      <c r="AD8340">
        <v>760</v>
      </c>
      <c r="AE8340" s="1">
        <v>45274.708333333336</v>
      </c>
      <c r="AF8340">
        <f t="shared" si="275"/>
        <v>12</v>
      </c>
      <c r="AG8340">
        <f t="shared" si="276"/>
        <v>14</v>
      </c>
    </row>
    <row r="8341" spans="1:33" x14ac:dyDescent="0.35">
      <c r="A8341">
        <v>8339</v>
      </c>
      <c r="B8341">
        <v>330</v>
      </c>
      <c r="C8341">
        <v>2.11</v>
      </c>
      <c r="D8341">
        <v>0</v>
      </c>
      <c r="E8341">
        <v>3.04</v>
      </c>
      <c r="F8341">
        <v>0</v>
      </c>
      <c r="G8341">
        <v>0</v>
      </c>
      <c r="H8341">
        <v>0</v>
      </c>
      <c r="I8341">
        <v>6.96</v>
      </c>
      <c r="J8341">
        <v>0</v>
      </c>
      <c r="K8341">
        <v>6.96</v>
      </c>
      <c r="L8341">
        <v>10</v>
      </c>
      <c r="M8341">
        <v>0.85599999999999998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20.99</v>
      </c>
      <c r="U8341">
        <v>0</v>
      </c>
      <c r="V8341">
        <v>18.690000000000001</v>
      </c>
      <c r="W8341">
        <v>0</v>
      </c>
      <c r="X8341">
        <v>0</v>
      </c>
      <c r="Y8341">
        <v>535.91999999999996</v>
      </c>
      <c r="Z8341">
        <v>0</v>
      </c>
      <c r="AA8341">
        <v>535.91999999999996</v>
      </c>
      <c r="AB8341">
        <v>0</v>
      </c>
      <c r="AC8341">
        <v>-804.26</v>
      </c>
      <c r="AD8341">
        <v>307.26</v>
      </c>
      <c r="AE8341" s="1">
        <v>45274.75</v>
      </c>
      <c r="AF8341">
        <f t="shared" si="275"/>
        <v>12</v>
      </c>
      <c r="AG8341">
        <f t="shared" si="276"/>
        <v>14</v>
      </c>
    </row>
    <row r="8342" spans="1:33" x14ac:dyDescent="0.35">
      <c r="A8342">
        <v>8340</v>
      </c>
      <c r="B8342">
        <v>331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10</v>
      </c>
      <c r="J8342">
        <v>0</v>
      </c>
      <c r="K8342">
        <v>10</v>
      </c>
      <c r="L8342">
        <v>10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770</v>
      </c>
      <c r="Z8342">
        <v>0</v>
      </c>
      <c r="AA8342">
        <v>770</v>
      </c>
      <c r="AB8342">
        <v>0</v>
      </c>
      <c r="AC8342">
        <v>-940</v>
      </c>
      <c r="AD8342">
        <v>600</v>
      </c>
      <c r="AE8342" s="1">
        <v>45274.791666666664</v>
      </c>
      <c r="AF8342">
        <f t="shared" si="275"/>
        <v>12</v>
      </c>
      <c r="AG8342">
        <f t="shared" si="276"/>
        <v>14</v>
      </c>
    </row>
    <row r="8343" spans="1:33" x14ac:dyDescent="0.35">
      <c r="A8343">
        <v>8341</v>
      </c>
      <c r="B8343">
        <v>332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8.1</v>
      </c>
      <c r="J8343">
        <v>0</v>
      </c>
      <c r="K8343">
        <v>8.1</v>
      </c>
      <c r="L8343">
        <v>10</v>
      </c>
      <c r="M8343">
        <v>0.90500000000000003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550.79999999999995</v>
      </c>
      <c r="Z8343">
        <v>0</v>
      </c>
      <c r="AA8343">
        <v>550.79999999999995</v>
      </c>
      <c r="AB8343">
        <v>0</v>
      </c>
      <c r="AC8343">
        <v>-850.7</v>
      </c>
      <c r="AD8343">
        <v>250.9</v>
      </c>
      <c r="AE8343" s="1">
        <v>45274.833333333336</v>
      </c>
      <c r="AF8343">
        <f t="shared" si="275"/>
        <v>12</v>
      </c>
      <c r="AG8343">
        <f t="shared" si="276"/>
        <v>14</v>
      </c>
    </row>
    <row r="8344" spans="1:33" x14ac:dyDescent="0.35">
      <c r="A8344">
        <v>8342</v>
      </c>
      <c r="B8344">
        <v>333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8.1</v>
      </c>
      <c r="J8344">
        <v>10</v>
      </c>
      <c r="K8344">
        <v>8.1</v>
      </c>
      <c r="L8344">
        <v>10</v>
      </c>
      <c r="M8344">
        <v>0.90500000000000003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550.79999999999995</v>
      </c>
      <c r="Z8344">
        <v>100</v>
      </c>
      <c r="AA8344">
        <v>550.79999999999995</v>
      </c>
      <c r="AB8344">
        <v>100</v>
      </c>
      <c r="AC8344">
        <v>-850.7</v>
      </c>
      <c r="AD8344">
        <v>450.9</v>
      </c>
      <c r="AE8344" s="1">
        <v>45274.875</v>
      </c>
      <c r="AF8344">
        <f t="shared" si="275"/>
        <v>12</v>
      </c>
      <c r="AG8344">
        <f t="shared" si="276"/>
        <v>14</v>
      </c>
    </row>
    <row r="8345" spans="1:33" x14ac:dyDescent="0.35">
      <c r="A8345">
        <v>8343</v>
      </c>
      <c r="B8345">
        <v>334</v>
      </c>
      <c r="C8345">
        <v>6.44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7.16</v>
      </c>
      <c r="K8345">
        <v>0</v>
      </c>
      <c r="L8345">
        <v>7.16</v>
      </c>
      <c r="M8345">
        <v>0.35799999999999998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71.599999999999994</v>
      </c>
      <c r="AA8345">
        <v>0</v>
      </c>
      <c r="AB8345">
        <v>71.599999999999994</v>
      </c>
      <c r="AC8345">
        <v>-336.54</v>
      </c>
      <c r="AD8345">
        <v>-193.33</v>
      </c>
      <c r="AE8345" s="1">
        <v>45274.916666666664</v>
      </c>
      <c r="AF8345">
        <f t="shared" si="275"/>
        <v>12</v>
      </c>
      <c r="AG8345">
        <f t="shared" si="276"/>
        <v>14</v>
      </c>
    </row>
    <row r="8346" spans="1:33" x14ac:dyDescent="0.35">
      <c r="A8346">
        <v>8344</v>
      </c>
      <c r="B8346">
        <v>335</v>
      </c>
      <c r="C8346">
        <v>5.89</v>
      </c>
      <c r="D8346">
        <v>0</v>
      </c>
      <c r="E8346">
        <v>10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2.5000000000000001E-2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19.75</v>
      </c>
      <c r="U8346">
        <v>0</v>
      </c>
      <c r="V8346">
        <v>43.06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-23.5</v>
      </c>
      <c r="AD8346">
        <v>39.32</v>
      </c>
      <c r="AE8346" s="1">
        <v>45274.958333333336</v>
      </c>
      <c r="AF8346">
        <f t="shared" si="275"/>
        <v>12</v>
      </c>
      <c r="AG8346">
        <f t="shared" si="276"/>
        <v>14</v>
      </c>
    </row>
    <row r="8347" spans="1:33" x14ac:dyDescent="0.35">
      <c r="A8347">
        <v>8345</v>
      </c>
      <c r="B8347">
        <v>336</v>
      </c>
      <c r="C8347">
        <v>5.33</v>
      </c>
      <c r="D8347">
        <v>0</v>
      </c>
      <c r="E8347">
        <v>10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2.5000000000000001E-2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20.2</v>
      </c>
      <c r="U8347">
        <v>0</v>
      </c>
      <c r="V8347">
        <v>41.47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-23.5</v>
      </c>
      <c r="AD8347">
        <v>38.17</v>
      </c>
      <c r="AE8347" s="1">
        <v>45275</v>
      </c>
      <c r="AF8347">
        <f t="shared" si="275"/>
        <v>12</v>
      </c>
      <c r="AG8347">
        <f t="shared" si="276"/>
        <v>15</v>
      </c>
    </row>
    <row r="8348" spans="1:33" x14ac:dyDescent="0.35">
      <c r="A8348">
        <v>8346</v>
      </c>
      <c r="B8348">
        <v>337</v>
      </c>
      <c r="C8348">
        <v>4.78</v>
      </c>
      <c r="D8348">
        <v>0</v>
      </c>
      <c r="E8348">
        <v>10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2.5000000000000001E-2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20.100000000000001</v>
      </c>
      <c r="U8348">
        <v>0</v>
      </c>
      <c r="V8348">
        <v>40.049999999999997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-23.5</v>
      </c>
      <c r="AD8348">
        <v>36.65</v>
      </c>
      <c r="AE8348" s="1">
        <v>45275.041666666664</v>
      </c>
      <c r="AF8348">
        <f t="shared" si="275"/>
        <v>12</v>
      </c>
      <c r="AG8348">
        <f t="shared" si="276"/>
        <v>15</v>
      </c>
    </row>
    <row r="8349" spans="1:33" x14ac:dyDescent="0.35">
      <c r="A8349">
        <v>8347</v>
      </c>
      <c r="B8349">
        <v>338</v>
      </c>
      <c r="C8349">
        <v>4.22</v>
      </c>
      <c r="D8349">
        <v>0</v>
      </c>
      <c r="E8349">
        <v>10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2.5000000000000001E-2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20.07</v>
      </c>
      <c r="U8349">
        <v>0</v>
      </c>
      <c r="V8349">
        <v>38.270000000000003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-23.5</v>
      </c>
      <c r="AD8349">
        <v>34.840000000000003</v>
      </c>
      <c r="AE8349" s="1">
        <v>45275.083333333336</v>
      </c>
      <c r="AF8349">
        <f t="shared" si="275"/>
        <v>12</v>
      </c>
      <c r="AG8349">
        <f t="shared" si="276"/>
        <v>15</v>
      </c>
    </row>
    <row r="8350" spans="1:33" x14ac:dyDescent="0.35">
      <c r="A8350">
        <v>8348</v>
      </c>
      <c r="B8350">
        <v>339</v>
      </c>
      <c r="C8350">
        <v>12.67</v>
      </c>
      <c r="D8350">
        <v>0</v>
      </c>
      <c r="E8350">
        <v>10</v>
      </c>
      <c r="F8350">
        <v>0</v>
      </c>
      <c r="G8350">
        <v>0</v>
      </c>
      <c r="H8350">
        <v>0</v>
      </c>
      <c r="I8350">
        <v>0</v>
      </c>
      <c r="J8350">
        <v>10</v>
      </c>
      <c r="K8350">
        <v>0</v>
      </c>
      <c r="L8350">
        <v>10</v>
      </c>
      <c r="M8350">
        <v>0.52500000000000002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20.059999999999999</v>
      </c>
      <c r="U8350">
        <v>0</v>
      </c>
      <c r="V8350">
        <v>37.58</v>
      </c>
      <c r="W8350">
        <v>0</v>
      </c>
      <c r="X8350">
        <v>0</v>
      </c>
      <c r="Y8350">
        <v>0</v>
      </c>
      <c r="Z8350">
        <v>94</v>
      </c>
      <c r="AA8350">
        <v>0</v>
      </c>
      <c r="AB8350">
        <v>94</v>
      </c>
      <c r="AC8350">
        <v>-493.5</v>
      </c>
      <c r="AD8350">
        <v>-247.86</v>
      </c>
      <c r="AE8350" s="1">
        <v>45275.125</v>
      </c>
      <c r="AF8350">
        <f t="shared" si="275"/>
        <v>12</v>
      </c>
      <c r="AG8350">
        <f t="shared" si="276"/>
        <v>15</v>
      </c>
    </row>
    <row r="8351" spans="1:33" x14ac:dyDescent="0.35">
      <c r="A8351">
        <v>8349</v>
      </c>
      <c r="B8351">
        <v>340</v>
      </c>
      <c r="C8351">
        <v>12.11</v>
      </c>
      <c r="D8351">
        <v>0</v>
      </c>
      <c r="E8351">
        <v>10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2.5000000000000001E-2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20.59</v>
      </c>
      <c r="U8351">
        <v>0</v>
      </c>
      <c r="V8351">
        <v>40.200000000000003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-23.5</v>
      </c>
      <c r="AD8351">
        <v>37.299999999999997</v>
      </c>
      <c r="AE8351" s="1">
        <v>45275.166666666664</v>
      </c>
      <c r="AF8351">
        <f t="shared" si="275"/>
        <v>12</v>
      </c>
      <c r="AG8351">
        <f t="shared" si="276"/>
        <v>15</v>
      </c>
    </row>
    <row r="8352" spans="1:33" x14ac:dyDescent="0.35">
      <c r="A8352">
        <v>8350</v>
      </c>
      <c r="B8352">
        <v>341</v>
      </c>
      <c r="C8352">
        <v>11.56</v>
      </c>
      <c r="D8352">
        <v>0</v>
      </c>
      <c r="E8352">
        <v>10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2.5000000000000001E-2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46.07</v>
      </c>
      <c r="U8352">
        <v>0</v>
      </c>
      <c r="V8352">
        <v>47.98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-23.5</v>
      </c>
      <c r="AD8352">
        <v>70.56</v>
      </c>
      <c r="AE8352" s="1">
        <v>45275.208333333336</v>
      </c>
      <c r="AF8352">
        <f t="shared" si="275"/>
        <v>12</v>
      </c>
      <c r="AG8352">
        <f t="shared" si="276"/>
        <v>15</v>
      </c>
    </row>
    <row r="8353" spans="1:33" x14ac:dyDescent="0.35">
      <c r="A8353">
        <v>8351</v>
      </c>
      <c r="B8353">
        <v>342</v>
      </c>
      <c r="C8353">
        <v>20</v>
      </c>
      <c r="D8353">
        <v>0</v>
      </c>
      <c r="E8353">
        <v>10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10</v>
      </c>
      <c r="M8353">
        <v>0.52500000000000002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47.99</v>
      </c>
      <c r="U8353">
        <v>0</v>
      </c>
      <c r="V8353">
        <v>53.48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-493.5</v>
      </c>
      <c r="AD8353">
        <v>-392.04</v>
      </c>
      <c r="AE8353" s="1">
        <v>45275.25</v>
      </c>
      <c r="AF8353">
        <f t="shared" si="275"/>
        <v>12</v>
      </c>
      <c r="AG8353">
        <f t="shared" si="276"/>
        <v>15</v>
      </c>
    </row>
    <row r="8354" spans="1:33" x14ac:dyDescent="0.35">
      <c r="A8354">
        <v>8352</v>
      </c>
      <c r="B8354">
        <v>343</v>
      </c>
      <c r="C8354">
        <v>17.89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10</v>
      </c>
      <c r="M8354">
        <v>1</v>
      </c>
      <c r="N8354">
        <v>10</v>
      </c>
      <c r="O8354">
        <v>0</v>
      </c>
      <c r="P8354">
        <v>1215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-940</v>
      </c>
      <c r="AD8354">
        <v>275</v>
      </c>
      <c r="AE8354" s="1">
        <v>45275.291666666664</v>
      </c>
      <c r="AF8354">
        <f t="shared" si="275"/>
        <v>12</v>
      </c>
      <c r="AG8354">
        <f t="shared" si="276"/>
        <v>15</v>
      </c>
    </row>
    <row r="8355" spans="1:33" x14ac:dyDescent="0.35">
      <c r="A8355">
        <v>8353</v>
      </c>
      <c r="B8355">
        <v>344</v>
      </c>
      <c r="C8355">
        <v>15.78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10</v>
      </c>
      <c r="M8355">
        <v>1</v>
      </c>
      <c r="N8355">
        <v>10</v>
      </c>
      <c r="O8355">
        <v>0</v>
      </c>
      <c r="P8355">
        <v>1174.4000000000001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-940</v>
      </c>
      <c r="AD8355">
        <v>234.4</v>
      </c>
      <c r="AE8355" s="1">
        <v>45275.333333333336</v>
      </c>
      <c r="AF8355">
        <f t="shared" si="275"/>
        <v>12</v>
      </c>
      <c r="AG8355">
        <f t="shared" si="276"/>
        <v>15</v>
      </c>
    </row>
    <row r="8356" spans="1:33" x14ac:dyDescent="0.35">
      <c r="A8356">
        <v>8354</v>
      </c>
      <c r="B8356">
        <v>345</v>
      </c>
      <c r="C8356">
        <v>13.67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10</v>
      </c>
      <c r="J8356">
        <v>0</v>
      </c>
      <c r="K8356">
        <v>10</v>
      </c>
      <c r="L8356">
        <v>10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570</v>
      </c>
      <c r="Z8356">
        <v>0</v>
      </c>
      <c r="AA8356">
        <v>570</v>
      </c>
      <c r="AB8356">
        <v>0</v>
      </c>
      <c r="AC8356">
        <v>-940</v>
      </c>
      <c r="AD8356">
        <v>200</v>
      </c>
      <c r="AE8356" s="1">
        <v>45275.375</v>
      </c>
      <c r="AF8356">
        <f t="shared" si="275"/>
        <v>12</v>
      </c>
      <c r="AG8356">
        <f t="shared" si="276"/>
        <v>15</v>
      </c>
    </row>
    <row r="8357" spans="1:33" x14ac:dyDescent="0.35">
      <c r="A8357">
        <v>8355</v>
      </c>
      <c r="B8357">
        <v>346</v>
      </c>
      <c r="C8357">
        <v>11.56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10</v>
      </c>
      <c r="J8357">
        <v>0</v>
      </c>
      <c r="K8357">
        <v>10</v>
      </c>
      <c r="L8357">
        <v>10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560</v>
      </c>
      <c r="Z8357">
        <v>0</v>
      </c>
      <c r="AA8357">
        <v>560</v>
      </c>
      <c r="AB8357">
        <v>0</v>
      </c>
      <c r="AC8357">
        <v>-940</v>
      </c>
      <c r="AD8357">
        <v>180</v>
      </c>
      <c r="AE8357" s="1">
        <v>45275.416666666664</v>
      </c>
      <c r="AF8357">
        <f t="shared" si="275"/>
        <v>12</v>
      </c>
      <c r="AG8357">
        <f t="shared" si="276"/>
        <v>15</v>
      </c>
    </row>
    <row r="8358" spans="1:33" x14ac:dyDescent="0.35">
      <c r="A8358">
        <v>8356</v>
      </c>
      <c r="B8358">
        <v>347</v>
      </c>
      <c r="C8358">
        <v>9.44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10</v>
      </c>
      <c r="J8358">
        <v>0</v>
      </c>
      <c r="K8358">
        <v>10</v>
      </c>
      <c r="L8358">
        <v>10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550</v>
      </c>
      <c r="Z8358">
        <v>0</v>
      </c>
      <c r="AA8358">
        <v>550</v>
      </c>
      <c r="AB8358">
        <v>0</v>
      </c>
      <c r="AC8358">
        <v>-940</v>
      </c>
      <c r="AD8358">
        <v>160</v>
      </c>
      <c r="AE8358" s="1">
        <v>45275.458333333336</v>
      </c>
      <c r="AF8358">
        <f t="shared" si="275"/>
        <v>12</v>
      </c>
      <c r="AG8358">
        <f t="shared" si="276"/>
        <v>15</v>
      </c>
    </row>
    <row r="8359" spans="1:33" x14ac:dyDescent="0.35">
      <c r="A8359">
        <v>8357</v>
      </c>
      <c r="B8359">
        <v>348</v>
      </c>
      <c r="C8359">
        <v>7.33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10</v>
      </c>
      <c r="J8359">
        <v>0</v>
      </c>
      <c r="K8359">
        <v>10</v>
      </c>
      <c r="L8359">
        <v>10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550</v>
      </c>
      <c r="Z8359">
        <v>0</v>
      </c>
      <c r="AA8359">
        <v>550</v>
      </c>
      <c r="AB8359">
        <v>0</v>
      </c>
      <c r="AC8359">
        <v>-940</v>
      </c>
      <c r="AD8359">
        <v>160</v>
      </c>
      <c r="AE8359" s="1">
        <v>45275.5</v>
      </c>
      <c r="AF8359">
        <f t="shared" si="275"/>
        <v>12</v>
      </c>
      <c r="AG8359">
        <f t="shared" si="276"/>
        <v>15</v>
      </c>
    </row>
    <row r="8360" spans="1:33" x14ac:dyDescent="0.35">
      <c r="A8360">
        <v>8358</v>
      </c>
      <c r="B8360">
        <v>349</v>
      </c>
      <c r="C8360">
        <v>5.22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0</v>
      </c>
      <c r="K8360">
        <v>10</v>
      </c>
      <c r="L8360">
        <v>10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550</v>
      </c>
      <c r="Z8360">
        <v>0</v>
      </c>
      <c r="AA8360">
        <v>550</v>
      </c>
      <c r="AB8360">
        <v>0</v>
      </c>
      <c r="AC8360">
        <v>-940</v>
      </c>
      <c r="AD8360">
        <v>160</v>
      </c>
      <c r="AE8360" s="1">
        <v>45275.541666666664</v>
      </c>
      <c r="AF8360">
        <f t="shared" si="275"/>
        <v>12</v>
      </c>
      <c r="AG8360">
        <f t="shared" si="276"/>
        <v>15</v>
      </c>
    </row>
    <row r="8361" spans="1:33" x14ac:dyDescent="0.35">
      <c r="A8361">
        <v>8359</v>
      </c>
      <c r="B8361">
        <v>350</v>
      </c>
      <c r="C8361">
        <v>3.11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10</v>
      </c>
      <c r="J8361">
        <v>0</v>
      </c>
      <c r="K8361">
        <v>10</v>
      </c>
      <c r="L8361">
        <v>10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550</v>
      </c>
      <c r="Z8361">
        <v>0</v>
      </c>
      <c r="AA8361">
        <v>550</v>
      </c>
      <c r="AB8361">
        <v>0</v>
      </c>
      <c r="AC8361">
        <v>-940</v>
      </c>
      <c r="AD8361">
        <v>160</v>
      </c>
      <c r="AE8361" s="1">
        <v>45275.583333333336</v>
      </c>
      <c r="AF8361">
        <f t="shared" si="275"/>
        <v>12</v>
      </c>
      <c r="AG8361">
        <f t="shared" si="276"/>
        <v>15</v>
      </c>
    </row>
    <row r="8362" spans="1:33" x14ac:dyDescent="0.35">
      <c r="A8362">
        <v>8360</v>
      </c>
      <c r="B8362">
        <v>351</v>
      </c>
      <c r="C8362">
        <v>9.75</v>
      </c>
      <c r="D8362">
        <v>0</v>
      </c>
      <c r="E8362">
        <v>8.2899999999999991</v>
      </c>
      <c r="F8362">
        <v>0</v>
      </c>
      <c r="G8362">
        <v>0</v>
      </c>
      <c r="H8362">
        <v>0</v>
      </c>
      <c r="I8362">
        <v>1.71</v>
      </c>
      <c r="J8362">
        <v>0</v>
      </c>
      <c r="K8362">
        <v>1.71</v>
      </c>
      <c r="L8362">
        <v>10</v>
      </c>
      <c r="M8362">
        <v>0.60599999999999998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41.18</v>
      </c>
      <c r="U8362">
        <v>0</v>
      </c>
      <c r="V8362">
        <v>39.700000000000003</v>
      </c>
      <c r="W8362">
        <v>0</v>
      </c>
      <c r="X8362">
        <v>0</v>
      </c>
      <c r="Y8362">
        <v>94.02</v>
      </c>
      <c r="Z8362">
        <v>0</v>
      </c>
      <c r="AA8362">
        <v>94.02</v>
      </c>
      <c r="AB8362">
        <v>0</v>
      </c>
      <c r="AC8362">
        <v>-569.83000000000004</v>
      </c>
      <c r="AD8362">
        <v>-300.91000000000003</v>
      </c>
      <c r="AE8362" s="1">
        <v>45275.625</v>
      </c>
      <c r="AF8362">
        <f t="shared" si="275"/>
        <v>12</v>
      </c>
      <c r="AG8362">
        <f t="shared" si="276"/>
        <v>15</v>
      </c>
    </row>
    <row r="8363" spans="1:33" x14ac:dyDescent="0.35">
      <c r="A8363">
        <v>8361</v>
      </c>
      <c r="B8363">
        <v>352</v>
      </c>
      <c r="C8363">
        <v>7.64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10</v>
      </c>
      <c r="J8363">
        <v>0</v>
      </c>
      <c r="K8363">
        <v>10</v>
      </c>
      <c r="L8363">
        <v>10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550</v>
      </c>
      <c r="Z8363">
        <v>0</v>
      </c>
      <c r="AA8363">
        <v>550</v>
      </c>
      <c r="AB8363">
        <v>0</v>
      </c>
      <c r="AC8363">
        <v>-940</v>
      </c>
      <c r="AD8363">
        <v>160</v>
      </c>
      <c r="AE8363" s="1">
        <v>45275.666666666664</v>
      </c>
      <c r="AF8363">
        <f t="shared" si="275"/>
        <v>12</v>
      </c>
      <c r="AG8363">
        <f t="shared" si="276"/>
        <v>15</v>
      </c>
    </row>
    <row r="8364" spans="1:33" x14ac:dyDescent="0.35">
      <c r="A8364">
        <v>8362</v>
      </c>
      <c r="B8364">
        <v>353</v>
      </c>
      <c r="C8364">
        <v>5.53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10</v>
      </c>
      <c r="J8364">
        <v>0</v>
      </c>
      <c r="K8364">
        <v>10</v>
      </c>
      <c r="L8364">
        <v>10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550</v>
      </c>
      <c r="Z8364">
        <v>0</v>
      </c>
      <c r="AA8364">
        <v>550</v>
      </c>
      <c r="AB8364">
        <v>0</v>
      </c>
      <c r="AC8364">
        <v>-940</v>
      </c>
      <c r="AD8364">
        <v>160</v>
      </c>
      <c r="AE8364" s="1">
        <v>45275.708333333336</v>
      </c>
      <c r="AF8364">
        <f t="shared" si="275"/>
        <v>12</v>
      </c>
      <c r="AG8364">
        <f t="shared" si="276"/>
        <v>15</v>
      </c>
    </row>
    <row r="8365" spans="1:33" x14ac:dyDescent="0.35">
      <c r="A8365">
        <v>8363</v>
      </c>
      <c r="B8365">
        <v>354</v>
      </c>
      <c r="C8365">
        <v>3.42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10</v>
      </c>
      <c r="J8365">
        <v>0</v>
      </c>
      <c r="K8365">
        <v>10</v>
      </c>
      <c r="L8365">
        <v>10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550</v>
      </c>
      <c r="Z8365">
        <v>0</v>
      </c>
      <c r="AA8365">
        <v>550</v>
      </c>
      <c r="AB8365">
        <v>0</v>
      </c>
      <c r="AC8365">
        <v>-940</v>
      </c>
      <c r="AD8365">
        <v>160</v>
      </c>
      <c r="AE8365" s="1">
        <v>45275.75</v>
      </c>
      <c r="AF8365">
        <f t="shared" si="275"/>
        <v>12</v>
      </c>
      <c r="AG8365">
        <f t="shared" si="276"/>
        <v>15</v>
      </c>
    </row>
    <row r="8366" spans="1:33" x14ac:dyDescent="0.35">
      <c r="A8366">
        <v>8364</v>
      </c>
      <c r="B8366">
        <v>355</v>
      </c>
      <c r="C8366">
        <v>1.31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10</v>
      </c>
      <c r="J8366">
        <v>0</v>
      </c>
      <c r="K8366">
        <v>10</v>
      </c>
      <c r="L8366">
        <v>10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550</v>
      </c>
      <c r="Z8366">
        <v>0</v>
      </c>
      <c r="AA8366">
        <v>550</v>
      </c>
      <c r="AB8366">
        <v>0</v>
      </c>
      <c r="AC8366">
        <v>-940</v>
      </c>
      <c r="AD8366">
        <v>160</v>
      </c>
      <c r="AE8366" s="1">
        <v>45275.791666666664</v>
      </c>
      <c r="AF8366">
        <f t="shared" si="275"/>
        <v>12</v>
      </c>
      <c r="AG8366">
        <f t="shared" si="276"/>
        <v>15</v>
      </c>
    </row>
    <row r="8367" spans="1:33" x14ac:dyDescent="0.35">
      <c r="A8367">
        <v>8365</v>
      </c>
      <c r="B8367">
        <v>356</v>
      </c>
      <c r="C8367">
        <v>3.33</v>
      </c>
      <c r="D8367">
        <v>0</v>
      </c>
      <c r="E8367">
        <v>3.92</v>
      </c>
      <c r="F8367">
        <v>0</v>
      </c>
      <c r="G8367">
        <v>0</v>
      </c>
      <c r="H8367">
        <v>0</v>
      </c>
      <c r="I8367">
        <v>6.08</v>
      </c>
      <c r="J8367">
        <v>0</v>
      </c>
      <c r="K8367">
        <v>6.08</v>
      </c>
      <c r="L8367">
        <v>10</v>
      </c>
      <c r="M8367">
        <v>0.81399999999999995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16.54</v>
      </c>
      <c r="U8367">
        <v>0</v>
      </c>
      <c r="V8367">
        <v>14.84</v>
      </c>
      <c r="W8367">
        <v>0</v>
      </c>
      <c r="X8367">
        <v>0</v>
      </c>
      <c r="Y8367">
        <v>328.32</v>
      </c>
      <c r="Z8367">
        <v>0</v>
      </c>
      <c r="AA8367">
        <v>328.32</v>
      </c>
      <c r="AB8367">
        <v>0</v>
      </c>
      <c r="AC8367">
        <v>-764.97</v>
      </c>
      <c r="AD8367">
        <v>-76.959999999999994</v>
      </c>
      <c r="AE8367" s="1">
        <v>45275.833333333336</v>
      </c>
      <c r="AF8367">
        <f t="shared" si="275"/>
        <v>12</v>
      </c>
      <c r="AG8367">
        <f t="shared" si="276"/>
        <v>15</v>
      </c>
    </row>
    <row r="8368" spans="1:33" x14ac:dyDescent="0.35">
      <c r="A8368">
        <v>8366</v>
      </c>
      <c r="B8368">
        <v>357</v>
      </c>
      <c r="C8368">
        <v>3.33</v>
      </c>
      <c r="D8368">
        <v>0</v>
      </c>
      <c r="E8368">
        <v>10</v>
      </c>
      <c r="F8368">
        <v>0</v>
      </c>
      <c r="G8368">
        <v>0</v>
      </c>
      <c r="H8368">
        <v>0</v>
      </c>
      <c r="I8368">
        <v>0</v>
      </c>
      <c r="J8368">
        <v>0.62</v>
      </c>
      <c r="K8368">
        <v>0</v>
      </c>
      <c r="L8368">
        <v>0.62</v>
      </c>
      <c r="M8368">
        <v>5.6000000000000001E-2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40.9</v>
      </c>
      <c r="U8368">
        <v>0</v>
      </c>
      <c r="V8368">
        <v>30.4</v>
      </c>
      <c r="W8368">
        <v>0</v>
      </c>
      <c r="X8368">
        <v>0</v>
      </c>
      <c r="Y8368">
        <v>0</v>
      </c>
      <c r="Z8368">
        <v>5.56</v>
      </c>
      <c r="AA8368">
        <v>0</v>
      </c>
      <c r="AB8368">
        <v>5.56</v>
      </c>
      <c r="AC8368">
        <v>-52.51</v>
      </c>
      <c r="AD8368">
        <v>29.9</v>
      </c>
      <c r="AE8368" s="1">
        <v>45275.875</v>
      </c>
      <c r="AF8368">
        <f t="shared" si="275"/>
        <v>12</v>
      </c>
      <c r="AG8368">
        <f t="shared" si="276"/>
        <v>15</v>
      </c>
    </row>
    <row r="8369" spans="1:33" x14ac:dyDescent="0.35">
      <c r="A8369">
        <v>8367</v>
      </c>
      <c r="B8369">
        <v>358</v>
      </c>
      <c r="C8369">
        <v>3.33</v>
      </c>
      <c r="D8369">
        <v>0</v>
      </c>
      <c r="E8369">
        <v>10</v>
      </c>
      <c r="F8369">
        <v>0</v>
      </c>
      <c r="G8369">
        <v>0</v>
      </c>
      <c r="H8369">
        <v>0</v>
      </c>
      <c r="I8369">
        <v>0</v>
      </c>
      <c r="J8369">
        <v>0.62</v>
      </c>
      <c r="K8369">
        <v>0</v>
      </c>
      <c r="L8369">
        <v>0.62</v>
      </c>
      <c r="M8369">
        <v>5.6000000000000001E-2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42.96</v>
      </c>
      <c r="U8369">
        <v>0</v>
      </c>
      <c r="V8369">
        <v>34.729999999999997</v>
      </c>
      <c r="W8369">
        <v>0</v>
      </c>
      <c r="X8369">
        <v>0</v>
      </c>
      <c r="Y8369">
        <v>0</v>
      </c>
      <c r="Z8369">
        <v>5.56</v>
      </c>
      <c r="AA8369">
        <v>0</v>
      </c>
      <c r="AB8369">
        <v>5.56</v>
      </c>
      <c r="AC8369">
        <v>-52.51</v>
      </c>
      <c r="AD8369">
        <v>36.29</v>
      </c>
      <c r="AE8369" s="1">
        <v>45275.916666666664</v>
      </c>
      <c r="AF8369">
        <f t="shared" si="275"/>
        <v>12</v>
      </c>
      <c r="AG8369">
        <f t="shared" si="276"/>
        <v>15</v>
      </c>
    </row>
    <row r="8370" spans="1:33" x14ac:dyDescent="0.35">
      <c r="A8370">
        <v>8368</v>
      </c>
      <c r="B8370">
        <v>359</v>
      </c>
      <c r="C8370">
        <v>3.33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 s="1">
        <v>45275.958333333336</v>
      </c>
      <c r="AF8370">
        <f t="shared" si="275"/>
        <v>12</v>
      </c>
      <c r="AG8370">
        <f t="shared" si="276"/>
        <v>15</v>
      </c>
    </row>
    <row r="8371" spans="1:33" x14ac:dyDescent="0.35">
      <c r="A8371">
        <v>8369</v>
      </c>
      <c r="B8371">
        <v>360</v>
      </c>
      <c r="C8371">
        <v>3.33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 s="1">
        <v>45276</v>
      </c>
      <c r="AF8371">
        <f t="shared" si="275"/>
        <v>12</v>
      </c>
      <c r="AG8371">
        <f t="shared" si="276"/>
        <v>16</v>
      </c>
    </row>
    <row r="8372" spans="1:33" x14ac:dyDescent="0.35">
      <c r="A8372">
        <v>8370</v>
      </c>
      <c r="B8372">
        <v>361</v>
      </c>
      <c r="C8372">
        <v>3.33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 s="1">
        <v>45276.041666666664</v>
      </c>
      <c r="AF8372">
        <f t="shared" si="275"/>
        <v>12</v>
      </c>
      <c r="AG8372">
        <f t="shared" si="276"/>
        <v>16</v>
      </c>
    </row>
    <row r="8373" spans="1:33" x14ac:dyDescent="0.35">
      <c r="A8373">
        <v>8371</v>
      </c>
      <c r="B8373">
        <v>362</v>
      </c>
      <c r="C8373">
        <v>3.33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 s="1">
        <v>45276.083333333336</v>
      </c>
      <c r="AF8373">
        <f t="shared" si="275"/>
        <v>12</v>
      </c>
      <c r="AG8373">
        <f t="shared" si="276"/>
        <v>16</v>
      </c>
    </row>
    <row r="8374" spans="1:33" x14ac:dyDescent="0.35">
      <c r="A8374">
        <v>8372</v>
      </c>
      <c r="B8374">
        <v>363</v>
      </c>
      <c r="C8374">
        <v>3.33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 s="1">
        <v>45276.125</v>
      </c>
      <c r="AF8374">
        <f t="shared" si="275"/>
        <v>12</v>
      </c>
      <c r="AG8374">
        <f t="shared" si="276"/>
        <v>16</v>
      </c>
    </row>
    <row r="8375" spans="1:33" x14ac:dyDescent="0.35">
      <c r="A8375">
        <v>8373</v>
      </c>
      <c r="B8375">
        <v>364</v>
      </c>
      <c r="C8375">
        <v>3.33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 s="1">
        <v>45276.166666666664</v>
      </c>
      <c r="AF8375">
        <f t="shared" si="275"/>
        <v>12</v>
      </c>
      <c r="AG8375">
        <f t="shared" si="276"/>
        <v>16</v>
      </c>
    </row>
    <row r="8376" spans="1:33" x14ac:dyDescent="0.35">
      <c r="A8376">
        <v>8374</v>
      </c>
      <c r="B8376">
        <v>365</v>
      </c>
      <c r="C8376">
        <v>2.86</v>
      </c>
      <c r="D8376">
        <v>0</v>
      </c>
      <c r="E8376">
        <v>8.57</v>
      </c>
      <c r="F8376">
        <v>0</v>
      </c>
      <c r="G8376">
        <v>0</v>
      </c>
      <c r="H8376">
        <v>10</v>
      </c>
      <c r="I8376">
        <v>0</v>
      </c>
      <c r="J8376">
        <v>0</v>
      </c>
      <c r="K8376">
        <v>0</v>
      </c>
      <c r="L8376">
        <v>0</v>
      </c>
      <c r="M8376">
        <v>2.1000000000000001E-2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37.07</v>
      </c>
      <c r="U8376">
        <v>0</v>
      </c>
      <c r="V8376">
        <v>7.04</v>
      </c>
      <c r="W8376">
        <v>0</v>
      </c>
      <c r="X8376">
        <v>243</v>
      </c>
      <c r="Y8376">
        <v>0</v>
      </c>
      <c r="Z8376">
        <v>0</v>
      </c>
      <c r="AA8376">
        <v>0</v>
      </c>
      <c r="AB8376">
        <v>0</v>
      </c>
      <c r="AC8376">
        <v>-20.14</v>
      </c>
      <c r="AD8376">
        <v>266.97000000000003</v>
      </c>
      <c r="AE8376" s="1">
        <v>45276.208333333336</v>
      </c>
      <c r="AF8376">
        <f t="shared" si="275"/>
        <v>12</v>
      </c>
      <c r="AG8376">
        <f t="shared" si="276"/>
        <v>16</v>
      </c>
    </row>
    <row r="8377" spans="1:33" x14ac:dyDescent="0.35">
      <c r="A8377">
        <v>8375</v>
      </c>
      <c r="B8377">
        <v>366</v>
      </c>
      <c r="C8377">
        <v>2.4500000000000002</v>
      </c>
      <c r="D8377">
        <v>0</v>
      </c>
      <c r="E8377">
        <v>7.35</v>
      </c>
      <c r="F8377">
        <v>0</v>
      </c>
      <c r="G8377">
        <v>0</v>
      </c>
      <c r="H8377">
        <v>10</v>
      </c>
      <c r="I8377">
        <v>0</v>
      </c>
      <c r="J8377">
        <v>0</v>
      </c>
      <c r="K8377">
        <v>0</v>
      </c>
      <c r="L8377">
        <v>0</v>
      </c>
      <c r="M8377">
        <v>1.7999999999999999E-2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32.39</v>
      </c>
      <c r="U8377">
        <v>0</v>
      </c>
      <c r="V8377">
        <v>6.08</v>
      </c>
      <c r="W8377">
        <v>0</v>
      </c>
      <c r="X8377">
        <v>260</v>
      </c>
      <c r="Y8377">
        <v>0</v>
      </c>
      <c r="Z8377">
        <v>0</v>
      </c>
      <c r="AA8377">
        <v>0</v>
      </c>
      <c r="AB8377">
        <v>0</v>
      </c>
      <c r="AC8377">
        <v>-17.27</v>
      </c>
      <c r="AD8377">
        <v>281.2</v>
      </c>
      <c r="AE8377" s="1">
        <v>45276.25</v>
      </c>
      <c r="AF8377">
        <f t="shared" si="275"/>
        <v>12</v>
      </c>
      <c r="AG8377">
        <f t="shared" si="276"/>
        <v>16</v>
      </c>
    </row>
    <row r="8378" spans="1:33" x14ac:dyDescent="0.35">
      <c r="A8378">
        <v>8376</v>
      </c>
      <c r="B8378">
        <v>367</v>
      </c>
      <c r="C8378">
        <v>2.1</v>
      </c>
      <c r="D8378">
        <v>0</v>
      </c>
      <c r="E8378">
        <v>6.3</v>
      </c>
      <c r="F8378">
        <v>0</v>
      </c>
      <c r="G8378">
        <v>0</v>
      </c>
      <c r="H8378">
        <v>10</v>
      </c>
      <c r="I8378">
        <v>0</v>
      </c>
      <c r="J8378">
        <v>0</v>
      </c>
      <c r="K8378">
        <v>0</v>
      </c>
      <c r="L8378">
        <v>0</v>
      </c>
      <c r="M8378">
        <v>1.6E-2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27.68</v>
      </c>
      <c r="U8378">
        <v>0</v>
      </c>
      <c r="V8378">
        <v>5.25</v>
      </c>
      <c r="W8378">
        <v>0</v>
      </c>
      <c r="X8378">
        <v>220</v>
      </c>
      <c r="Y8378">
        <v>0</v>
      </c>
      <c r="Z8378">
        <v>0</v>
      </c>
      <c r="AA8378">
        <v>0</v>
      </c>
      <c r="AB8378">
        <v>0</v>
      </c>
      <c r="AC8378">
        <v>-14.8</v>
      </c>
      <c r="AD8378">
        <v>238.13</v>
      </c>
      <c r="AE8378" s="1">
        <v>45276.291666666664</v>
      </c>
      <c r="AF8378">
        <f t="shared" si="275"/>
        <v>12</v>
      </c>
      <c r="AG8378">
        <f t="shared" si="276"/>
        <v>16</v>
      </c>
    </row>
    <row r="8379" spans="1:33" x14ac:dyDescent="0.35">
      <c r="A8379">
        <v>8377</v>
      </c>
      <c r="B8379">
        <v>368</v>
      </c>
      <c r="C8379">
        <v>1.8</v>
      </c>
      <c r="D8379">
        <v>0</v>
      </c>
      <c r="E8379">
        <v>5.4</v>
      </c>
      <c r="F8379">
        <v>0</v>
      </c>
      <c r="G8379">
        <v>0</v>
      </c>
      <c r="H8379">
        <v>10</v>
      </c>
      <c r="I8379">
        <v>0</v>
      </c>
      <c r="J8379">
        <v>0</v>
      </c>
      <c r="K8379">
        <v>0</v>
      </c>
      <c r="L8379">
        <v>0</v>
      </c>
      <c r="M8379">
        <v>1.2999999999999999E-2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22.3</v>
      </c>
      <c r="U8379">
        <v>0</v>
      </c>
      <c r="V8379">
        <v>4.3600000000000003</v>
      </c>
      <c r="W8379">
        <v>0</v>
      </c>
      <c r="X8379">
        <v>230</v>
      </c>
      <c r="Y8379">
        <v>0</v>
      </c>
      <c r="Z8379">
        <v>0</v>
      </c>
      <c r="AA8379">
        <v>0</v>
      </c>
      <c r="AB8379">
        <v>0</v>
      </c>
      <c r="AC8379">
        <v>-12.68</v>
      </c>
      <c r="AD8379">
        <v>243.98</v>
      </c>
      <c r="AE8379" s="1">
        <v>45276.333333333336</v>
      </c>
      <c r="AF8379">
        <f t="shared" si="275"/>
        <v>12</v>
      </c>
      <c r="AG8379">
        <f t="shared" si="276"/>
        <v>16</v>
      </c>
    </row>
    <row r="8380" spans="1:33" x14ac:dyDescent="0.35">
      <c r="A8380">
        <v>8378</v>
      </c>
      <c r="B8380">
        <v>369</v>
      </c>
      <c r="C8380">
        <v>1.54</v>
      </c>
      <c r="D8380">
        <v>0</v>
      </c>
      <c r="E8380">
        <v>4.63</v>
      </c>
      <c r="F8380">
        <v>0</v>
      </c>
      <c r="G8380">
        <v>0</v>
      </c>
      <c r="H8380">
        <v>10</v>
      </c>
      <c r="I8380">
        <v>0</v>
      </c>
      <c r="J8380">
        <v>0</v>
      </c>
      <c r="K8380">
        <v>0</v>
      </c>
      <c r="L8380">
        <v>0</v>
      </c>
      <c r="M8380">
        <v>1.2E-2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18.97</v>
      </c>
      <c r="U8380">
        <v>0</v>
      </c>
      <c r="V8380">
        <v>3.61</v>
      </c>
      <c r="W8380">
        <v>0</v>
      </c>
      <c r="X8380">
        <v>300</v>
      </c>
      <c r="Y8380">
        <v>0</v>
      </c>
      <c r="Z8380">
        <v>0</v>
      </c>
      <c r="AA8380">
        <v>0</v>
      </c>
      <c r="AB8380">
        <v>0</v>
      </c>
      <c r="AC8380">
        <v>-10.87</v>
      </c>
      <c r="AD8380">
        <v>311.7</v>
      </c>
      <c r="AE8380" s="1">
        <v>45276.375</v>
      </c>
      <c r="AF8380">
        <f t="shared" si="275"/>
        <v>12</v>
      </c>
      <c r="AG8380">
        <f t="shared" si="276"/>
        <v>16</v>
      </c>
    </row>
    <row r="8381" spans="1:33" x14ac:dyDescent="0.35">
      <c r="A8381">
        <v>8379</v>
      </c>
      <c r="B8381">
        <v>370</v>
      </c>
      <c r="C8381">
        <v>1.32</v>
      </c>
      <c r="D8381">
        <v>0</v>
      </c>
      <c r="E8381">
        <v>3.97</v>
      </c>
      <c r="F8381">
        <v>0</v>
      </c>
      <c r="G8381">
        <v>0</v>
      </c>
      <c r="H8381">
        <v>10</v>
      </c>
      <c r="I8381">
        <v>0</v>
      </c>
      <c r="J8381">
        <v>0</v>
      </c>
      <c r="K8381">
        <v>0</v>
      </c>
      <c r="L8381">
        <v>0</v>
      </c>
      <c r="M8381">
        <v>0.01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16.27</v>
      </c>
      <c r="U8381">
        <v>0</v>
      </c>
      <c r="V8381">
        <v>2.75</v>
      </c>
      <c r="W8381">
        <v>0</v>
      </c>
      <c r="X8381">
        <v>300</v>
      </c>
      <c r="Y8381">
        <v>0</v>
      </c>
      <c r="Z8381">
        <v>0</v>
      </c>
      <c r="AA8381">
        <v>0</v>
      </c>
      <c r="AB8381">
        <v>0</v>
      </c>
      <c r="AC8381">
        <v>-9.32</v>
      </c>
      <c r="AD8381">
        <v>309.69</v>
      </c>
      <c r="AE8381" s="1">
        <v>45276.416666666664</v>
      </c>
      <c r="AF8381">
        <f t="shared" si="275"/>
        <v>12</v>
      </c>
      <c r="AG8381">
        <f t="shared" si="276"/>
        <v>16</v>
      </c>
    </row>
    <row r="8382" spans="1:33" x14ac:dyDescent="0.35">
      <c r="A8382">
        <v>8380</v>
      </c>
      <c r="B8382">
        <v>371</v>
      </c>
      <c r="C8382">
        <v>1.1299999999999999</v>
      </c>
      <c r="D8382">
        <v>0</v>
      </c>
      <c r="E8382">
        <v>3.4</v>
      </c>
      <c r="F8382">
        <v>0</v>
      </c>
      <c r="G8382">
        <v>0</v>
      </c>
      <c r="H8382">
        <v>10</v>
      </c>
      <c r="I8382">
        <v>0</v>
      </c>
      <c r="J8382">
        <v>0</v>
      </c>
      <c r="K8382">
        <v>0</v>
      </c>
      <c r="L8382">
        <v>0</v>
      </c>
      <c r="M8382">
        <v>8.0000000000000002E-3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15.15</v>
      </c>
      <c r="U8382">
        <v>0</v>
      </c>
      <c r="V8382">
        <v>2.2400000000000002</v>
      </c>
      <c r="W8382">
        <v>0</v>
      </c>
      <c r="X8382">
        <v>340</v>
      </c>
      <c r="Y8382">
        <v>0</v>
      </c>
      <c r="Z8382">
        <v>0</v>
      </c>
      <c r="AA8382">
        <v>0</v>
      </c>
      <c r="AB8382">
        <v>0</v>
      </c>
      <c r="AC8382">
        <v>-7.99</v>
      </c>
      <c r="AD8382">
        <v>349.41</v>
      </c>
      <c r="AE8382" s="1">
        <v>45276.458333333336</v>
      </c>
      <c r="AF8382">
        <f t="shared" si="275"/>
        <v>12</v>
      </c>
      <c r="AG8382">
        <f t="shared" si="276"/>
        <v>16</v>
      </c>
    </row>
    <row r="8383" spans="1:33" x14ac:dyDescent="0.35">
      <c r="A8383">
        <v>8381</v>
      </c>
      <c r="B8383">
        <v>372</v>
      </c>
      <c r="C8383">
        <v>0.97</v>
      </c>
      <c r="D8383">
        <v>0</v>
      </c>
      <c r="E8383">
        <v>2.91</v>
      </c>
      <c r="F8383">
        <v>0</v>
      </c>
      <c r="G8383">
        <v>0</v>
      </c>
      <c r="H8383">
        <v>10</v>
      </c>
      <c r="I8383">
        <v>0</v>
      </c>
      <c r="J8383">
        <v>0</v>
      </c>
      <c r="K8383">
        <v>0</v>
      </c>
      <c r="L8383">
        <v>0</v>
      </c>
      <c r="M8383">
        <v>7.0000000000000001E-3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12.9</v>
      </c>
      <c r="U8383">
        <v>0</v>
      </c>
      <c r="V8383">
        <v>1.8</v>
      </c>
      <c r="W8383">
        <v>0</v>
      </c>
      <c r="X8383">
        <v>340</v>
      </c>
      <c r="Y8383">
        <v>0</v>
      </c>
      <c r="Z8383">
        <v>0</v>
      </c>
      <c r="AA8383">
        <v>0</v>
      </c>
      <c r="AB8383">
        <v>0</v>
      </c>
      <c r="AC8383">
        <v>-6.85</v>
      </c>
      <c r="AD8383">
        <v>347.86</v>
      </c>
      <c r="AE8383" s="1">
        <v>45276.5</v>
      </c>
      <c r="AF8383">
        <f t="shared" si="275"/>
        <v>12</v>
      </c>
      <c r="AG8383">
        <f t="shared" si="276"/>
        <v>16</v>
      </c>
    </row>
    <row r="8384" spans="1:33" x14ac:dyDescent="0.35">
      <c r="A8384">
        <v>8382</v>
      </c>
      <c r="B8384">
        <v>373</v>
      </c>
      <c r="C8384">
        <v>0.83</v>
      </c>
      <c r="D8384">
        <v>0</v>
      </c>
      <c r="E8384">
        <v>2.5</v>
      </c>
      <c r="F8384">
        <v>0</v>
      </c>
      <c r="G8384">
        <v>0</v>
      </c>
      <c r="H8384">
        <v>10</v>
      </c>
      <c r="I8384">
        <v>0</v>
      </c>
      <c r="J8384">
        <v>0</v>
      </c>
      <c r="K8384">
        <v>0</v>
      </c>
      <c r="L8384">
        <v>0</v>
      </c>
      <c r="M8384">
        <v>6.0000000000000001E-3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10.59</v>
      </c>
      <c r="U8384">
        <v>0</v>
      </c>
      <c r="V8384">
        <v>1.59</v>
      </c>
      <c r="W8384">
        <v>0</v>
      </c>
      <c r="X8384">
        <v>340</v>
      </c>
      <c r="Y8384">
        <v>0</v>
      </c>
      <c r="Z8384">
        <v>0</v>
      </c>
      <c r="AA8384">
        <v>0</v>
      </c>
      <c r="AB8384">
        <v>0</v>
      </c>
      <c r="AC8384">
        <v>-5.87</v>
      </c>
      <c r="AD8384">
        <v>346.31</v>
      </c>
      <c r="AE8384" s="1">
        <v>45276.541666666664</v>
      </c>
      <c r="AF8384">
        <f t="shared" si="275"/>
        <v>12</v>
      </c>
      <c r="AG8384">
        <f t="shared" si="276"/>
        <v>16</v>
      </c>
    </row>
    <row r="8385" spans="1:33" x14ac:dyDescent="0.35">
      <c r="A8385">
        <v>8383</v>
      </c>
      <c r="B8385">
        <v>374</v>
      </c>
      <c r="C8385">
        <v>0.71</v>
      </c>
      <c r="D8385">
        <v>0</v>
      </c>
      <c r="E8385">
        <v>2.14</v>
      </c>
      <c r="F8385">
        <v>0</v>
      </c>
      <c r="G8385">
        <v>0</v>
      </c>
      <c r="H8385">
        <v>10</v>
      </c>
      <c r="I8385">
        <v>0</v>
      </c>
      <c r="J8385">
        <v>0</v>
      </c>
      <c r="K8385">
        <v>0</v>
      </c>
      <c r="L8385">
        <v>0</v>
      </c>
      <c r="M8385">
        <v>5.0000000000000001E-3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9.07</v>
      </c>
      <c r="U8385">
        <v>0</v>
      </c>
      <c r="V8385">
        <v>1.47</v>
      </c>
      <c r="W8385">
        <v>0</v>
      </c>
      <c r="X8385">
        <v>320</v>
      </c>
      <c r="Y8385">
        <v>0</v>
      </c>
      <c r="Z8385">
        <v>0</v>
      </c>
      <c r="AA8385">
        <v>0</v>
      </c>
      <c r="AB8385">
        <v>0</v>
      </c>
      <c r="AC8385">
        <v>-5.03</v>
      </c>
      <c r="AD8385">
        <v>325.52</v>
      </c>
      <c r="AE8385" s="1">
        <v>45276.583333333336</v>
      </c>
      <c r="AF8385">
        <f t="shared" si="275"/>
        <v>12</v>
      </c>
      <c r="AG8385">
        <f t="shared" si="276"/>
        <v>16</v>
      </c>
    </row>
    <row r="8386" spans="1:33" x14ac:dyDescent="0.35">
      <c r="A8386">
        <v>8384</v>
      </c>
      <c r="B8386">
        <v>375</v>
      </c>
      <c r="C8386">
        <v>0.61</v>
      </c>
      <c r="D8386">
        <v>0</v>
      </c>
      <c r="E8386">
        <v>1.83</v>
      </c>
      <c r="F8386">
        <v>0</v>
      </c>
      <c r="G8386">
        <v>0</v>
      </c>
      <c r="H8386">
        <v>10</v>
      </c>
      <c r="I8386">
        <v>0</v>
      </c>
      <c r="J8386">
        <v>0</v>
      </c>
      <c r="K8386">
        <v>0</v>
      </c>
      <c r="L8386">
        <v>0</v>
      </c>
      <c r="M8386">
        <v>5.0000000000000001E-3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7.73</v>
      </c>
      <c r="U8386">
        <v>0</v>
      </c>
      <c r="V8386">
        <v>1.3</v>
      </c>
      <c r="W8386">
        <v>0</v>
      </c>
      <c r="X8386">
        <v>280</v>
      </c>
      <c r="Y8386">
        <v>0</v>
      </c>
      <c r="Z8386">
        <v>0</v>
      </c>
      <c r="AA8386">
        <v>0</v>
      </c>
      <c r="AB8386">
        <v>0</v>
      </c>
      <c r="AC8386">
        <v>-4.3099999999999996</v>
      </c>
      <c r="AD8386">
        <v>284.72000000000003</v>
      </c>
      <c r="AE8386" s="1">
        <v>45276.625</v>
      </c>
      <c r="AF8386">
        <f t="shared" si="275"/>
        <v>12</v>
      </c>
      <c r="AG8386">
        <f t="shared" si="276"/>
        <v>16</v>
      </c>
    </row>
    <row r="8387" spans="1:33" x14ac:dyDescent="0.35">
      <c r="A8387">
        <v>8385</v>
      </c>
      <c r="B8387">
        <v>376</v>
      </c>
      <c r="C8387">
        <v>0.52</v>
      </c>
      <c r="D8387">
        <v>0</v>
      </c>
      <c r="E8387">
        <v>1.57</v>
      </c>
      <c r="F8387">
        <v>0</v>
      </c>
      <c r="G8387">
        <v>0</v>
      </c>
      <c r="H8387">
        <v>10</v>
      </c>
      <c r="I8387">
        <v>0</v>
      </c>
      <c r="J8387">
        <v>0</v>
      </c>
      <c r="K8387">
        <v>0</v>
      </c>
      <c r="L8387">
        <v>0</v>
      </c>
      <c r="M8387">
        <v>4.0000000000000001E-3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6.64</v>
      </c>
      <c r="U8387">
        <v>0</v>
      </c>
      <c r="V8387">
        <v>1.0900000000000001</v>
      </c>
      <c r="W8387">
        <v>0</v>
      </c>
      <c r="X8387">
        <v>250</v>
      </c>
      <c r="Y8387">
        <v>0</v>
      </c>
      <c r="Z8387">
        <v>0</v>
      </c>
      <c r="AA8387">
        <v>0</v>
      </c>
      <c r="AB8387">
        <v>0</v>
      </c>
      <c r="AC8387">
        <v>-3.7</v>
      </c>
      <c r="AD8387">
        <v>254.03</v>
      </c>
      <c r="AE8387" s="1">
        <v>45276.666666666664</v>
      </c>
      <c r="AF8387">
        <f t="shared" ref="AF8387:AF8450" si="277">MONTH(AE8387)</f>
        <v>12</v>
      </c>
      <c r="AG8387">
        <f t="shared" ref="AG8387:AG8450" si="278">DAY(AE8387)</f>
        <v>16</v>
      </c>
    </row>
    <row r="8388" spans="1:33" x14ac:dyDescent="0.35">
      <c r="A8388">
        <v>8386</v>
      </c>
      <c r="B8388">
        <v>377</v>
      </c>
      <c r="C8388">
        <v>0.45</v>
      </c>
      <c r="D8388">
        <v>0</v>
      </c>
      <c r="E8388">
        <v>1.35</v>
      </c>
      <c r="F8388">
        <v>0</v>
      </c>
      <c r="G8388">
        <v>0</v>
      </c>
      <c r="H8388">
        <v>10</v>
      </c>
      <c r="I8388">
        <v>0</v>
      </c>
      <c r="J8388">
        <v>0</v>
      </c>
      <c r="K8388">
        <v>0</v>
      </c>
      <c r="L8388">
        <v>0</v>
      </c>
      <c r="M8388">
        <v>3.0000000000000001E-3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5.35</v>
      </c>
      <c r="U8388">
        <v>0</v>
      </c>
      <c r="V8388">
        <v>0.78</v>
      </c>
      <c r="W8388">
        <v>0</v>
      </c>
      <c r="X8388">
        <v>302.2</v>
      </c>
      <c r="Y8388">
        <v>0</v>
      </c>
      <c r="Z8388">
        <v>0</v>
      </c>
      <c r="AA8388">
        <v>0</v>
      </c>
      <c r="AB8388">
        <v>0</v>
      </c>
      <c r="AC8388">
        <v>-3.17</v>
      </c>
      <c r="AD8388">
        <v>305.16000000000003</v>
      </c>
      <c r="AE8388" s="1">
        <v>45276.708333333336</v>
      </c>
      <c r="AF8388">
        <f t="shared" si="277"/>
        <v>12</v>
      </c>
      <c r="AG8388">
        <f t="shared" si="278"/>
        <v>16</v>
      </c>
    </row>
    <row r="8389" spans="1:33" x14ac:dyDescent="0.35">
      <c r="A8389">
        <v>8387</v>
      </c>
      <c r="B8389">
        <v>378</v>
      </c>
      <c r="C8389">
        <v>0.39</v>
      </c>
      <c r="D8389">
        <v>0</v>
      </c>
      <c r="E8389">
        <v>1.1599999999999999</v>
      </c>
      <c r="F8389">
        <v>0</v>
      </c>
      <c r="G8389">
        <v>0</v>
      </c>
      <c r="H8389">
        <v>10</v>
      </c>
      <c r="I8389">
        <v>0</v>
      </c>
      <c r="J8389">
        <v>0</v>
      </c>
      <c r="K8389">
        <v>0</v>
      </c>
      <c r="L8389">
        <v>0</v>
      </c>
      <c r="M8389">
        <v>3.0000000000000001E-3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4.59</v>
      </c>
      <c r="U8389">
        <v>0</v>
      </c>
      <c r="V8389">
        <v>0.62</v>
      </c>
      <c r="W8389">
        <v>0</v>
      </c>
      <c r="X8389">
        <v>303.89999999999998</v>
      </c>
      <c r="Y8389">
        <v>0</v>
      </c>
      <c r="Z8389">
        <v>0</v>
      </c>
      <c r="AA8389">
        <v>0</v>
      </c>
      <c r="AB8389">
        <v>0</v>
      </c>
      <c r="AC8389">
        <v>-2.72</v>
      </c>
      <c r="AD8389">
        <v>306.39999999999998</v>
      </c>
      <c r="AE8389" s="1">
        <v>45276.75</v>
      </c>
      <c r="AF8389">
        <f t="shared" si="277"/>
        <v>12</v>
      </c>
      <c r="AG8389">
        <f t="shared" si="278"/>
        <v>16</v>
      </c>
    </row>
    <row r="8390" spans="1:33" x14ac:dyDescent="0.35">
      <c r="A8390">
        <v>8388</v>
      </c>
      <c r="B8390">
        <v>379</v>
      </c>
      <c r="C8390">
        <v>0.33</v>
      </c>
      <c r="D8390">
        <v>0</v>
      </c>
      <c r="E8390">
        <v>0.99</v>
      </c>
      <c r="F8390">
        <v>0</v>
      </c>
      <c r="G8390">
        <v>0</v>
      </c>
      <c r="H8390">
        <v>10</v>
      </c>
      <c r="I8390">
        <v>0</v>
      </c>
      <c r="J8390">
        <v>0</v>
      </c>
      <c r="K8390">
        <v>0</v>
      </c>
      <c r="L8390">
        <v>0</v>
      </c>
      <c r="M8390">
        <v>2E-3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3.95</v>
      </c>
      <c r="U8390">
        <v>0</v>
      </c>
      <c r="V8390">
        <v>0.25</v>
      </c>
      <c r="W8390">
        <v>0</v>
      </c>
      <c r="X8390">
        <v>311.7</v>
      </c>
      <c r="Y8390">
        <v>0</v>
      </c>
      <c r="Z8390">
        <v>0</v>
      </c>
      <c r="AA8390">
        <v>0</v>
      </c>
      <c r="AB8390">
        <v>0</v>
      </c>
      <c r="AC8390">
        <v>-2.33</v>
      </c>
      <c r="AD8390">
        <v>313.57</v>
      </c>
      <c r="AE8390" s="1">
        <v>45276.791666666664</v>
      </c>
      <c r="AF8390">
        <f t="shared" si="277"/>
        <v>12</v>
      </c>
      <c r="AG8390">
        <f t="shared" si="278"/>
        <v>16</v>
      </c>
    </row>
    <row r="8391" spans="1:33" x14ac:dyDescent="0.35">
      <c r="A8391">
        <v>8389</v>
      </c>
      <c r="B8391">
        <v>380</v>
      </c>
      <c r="C8391">
        <v>0.28000000000000003</v>
      </c>
      <c r="D8391">
        <v>0</v>
      </c>
      <c r="E8391">
        <v>0.85</v>
      </c>
      <c r="F8391">
        <v>0</v>
      </c>
      <c r="G8391">
        <v>0</v>
      </c>
      <c r="H8391">
        <v>10</v>
      </c>
      <c r="I8391">
        <v>0</v>
      </c>
      <c r="J8391">
        <v>0</v>
      </c>
      <c r="K8391">
        <v>0</v>
      </c>
      <c r="L8391">
        <v>0</v>
      </c>
      <c r="M8391">
        <v>2E-3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3.38</v>
      </c>
      <c r="U8391">
        <v>0</v>
      </c>
      <c r="V8391">
        <v>0.09</v>
      </c>
      <c r="W8391">
        <v>0</v>
      </c>
      <c r="X8391">
        <v>440</v>
      </c>
      <c r="Y8391">
        <v>0</v>
      </c>
      <c r="Z8391">
        <v>0</v>
      </c>
      <c r="AA8391">
        <v>0</v>
      </c>
      <c r="AB8391">
        <v>0</v>
      </c>
      <c r="AC8391">
        <v>-1.99</v>
      </c>
      <c r="AD8391">
        <v>441.48</v>
      </c>
      <c r="AE8391" s="1">
        <v>45276.833333333336</v>
      </c>
      <c r="AF8391">
        <f t="shared" si="277"/>
        <v>12</v>
      </c>
      <c r="AG8391">
        <f t="shared" si="278"/>
        <v>16</v>
      </c>
    </row>
    <row r="8392" spans="1:33" x14ac:dyDescent="0.35">
      <c r="A8392">
        <v>8390</v>
      </c>
      <c r="B8392">
        <v>381</v>
      </c>
      <c r="C8392">
        <v>0.24</v>
      </c>
      <c r="D8392">
        <v>0</v>
      </c>
      <c r="E8392">
        <v>0.73</v>
      </c>
      <c r="F8392">
        <v>0</v>
      </c>
      <c r="G8392">
        <v>0</v>
      </c>
      <c r="H8392">
        <v>10</v>
      </c>
      <c r="I8392">
        <v>0</v>
      </c>
      <c r="J8392">
        <v>0</v>
      </c>
      <c r="K8392">
        <v>0</v>
      </c>
      <c r="L8392">
        <v>0</v>
      </c>
      <c r="M8392">
        <v>2E-3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2.9</v>
      </c>
      <c r="U8392">
        <v>0</v>
      </c>
      <c r="V8392">
        <v>0</v>
      </c>
      <c r="W8392">
        <v>0</v>
      </c>
      <c r="X8392">
        <v>454</v>
      </c>
      <c r="Y8392">
        <v>0</v>
      </c>
      <c r="Z8392">
        <v>0</v>
      </c>
      <c r="AA8392">
        <v>0</v>
      </c>
      <c r="AB8392">
        <v>0</v>
      </c>
      <c r="AC8392">
        <v>-1.71</v>
      </c>
      <c r="AD8392">
        <v>455.19</v>
      </c>
      <c r="AE8392" s="1">
        <v>45276.875</v>
      </c>
      <c r="AF8392">
        <f t="shared" si="277"/>
        <v>12</v>
      </c>
      <c r="AG8392">
        <f t="shared" si="278"/>
        <v>16</v>
      </c>
    </row>
    <row r="8393" spans="1:33" x14ac:dyDescent="0.35">
      <c r="A8393">
        <v>8391</v>
      </c>
      <c r="B8393">
        <v>382</v>
      </c>
      <c r="C8393">
        <v>0.21</v>
      </c>
      <c r="D8393">
        <v>0</v>
      </c>
      <c r="E8393">
        <v>0.62</v>
      </c>
      <c r="F8393">
        <v>0</v>
      </c>
      <c r="G8393">
        <v>0</v>
      </c>
      <c r="H8393">
        <v>10</v>
      </c>
      <c r="I8393">
        <v>0</v>
      </c>
      <c r="J8393">
        <v>0</v>
      </c>
      <c r="K8393">
        <v>0</v>
      </c>
      <c r="L8393">
        <v>0</v>
      </c>
      <c r="M8393">
        <v>2E-3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2.38</v>
      </c>
      <c r="U8393">
        <v>0</v>
      </c>
      <c r="V8393">
        <v>0</v>
      </c>
      <c r="W8393">
        <v>0</v>
      </c>
      <c r="X8393">
        <v>324.8</v>
      </c>
      <c r="Y8393">
        <v>0</v>
      </c>
      <c r="Z8393">
        <v>0</v>
      </c>
      <c r="AA8393">
        <v>0</v>
      </c>
      <c r="AB8393">
        <v>0</v>
      </c>
      <c r="AC8393">
        <v>-1.47</v>
      </c>
      <c r="AD8393">
        <v>325.72000000000003</v>
      </c>
      <c r="AE8393" s="1">
        <v>45276.916666666664</v>
      </c>
      <c r="AF8393">
        <f t="shared" si="277"/>
        <v>12</v>
      </c>
      <c r="AG8393">
        <f t="shared" si="278"/>
        <v>16</v>
      </c>
    </row>
    <row r="8394" spans="1:33" x14ac:dyDescent="0.35">
      <c r="A8394">
        <v>8392</v>
      </c>
      <c r="B8394">
        <v>383</v>
      </c>
      <c r="C8394">
        <v>0.66</v>
      </c>
      <c r="D8394">
        <v>0</v>
      </c>
      <c r="E8394">
        <v>0</v>
      </c>
      <c r="F8394">
        <v>10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2.5000000000000001E-2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96.22</v>
      </c>
      <c r="T8394">
        <v>0</v>
      </c>
      <c r="U8394">
        <v>0.55000000000000004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-23.5</v>
      </c>
      <c r="AD8394">
        <v>73.27</v>
      </c>
      <c r="AE8394" s="1">
        <v>45276.958333333336</v>
      </c>
      <c r="AF8394">
        <f t="shared" si="277"/>
        <v>12</v>
      </c>
      <c r="AG8394">
        <f t="shared" si="278"/>
        <v>16</v>
      </c>
    </row>
    <row r="8395" spans="1:33" x14ac:dyDescent="0.35">
      <c r="A8395">
        <v>8393</v>
      </c>
      <c r="B8395">
        <v>384</v>
      </c>
      <c r="C8395">
        <v>1.1100000000000001</v>
      </c>
      <c r="D8395">
        <v>0</v>
      </c>
      <c r="E8395">
        <v>0</v>
      </c>
      <c r="F8395">
        <v>10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2.5000000000000001E-2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100.51</v>
      </c>
      <c r="T8395">
        <v>0</v>
      </c>
      <c r="U8395">
        <v>0.56000000000000005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-23.5</v>
      </c>
      <c r="AD8395">
        <v>77.569999999999993</v>
      </c>
      <c r="AE8395" s="1">
        <v>45277</v>
      </c>
      <c r="AF8395">
        <f t="shared" si="277"/>
        <v>12</v>
      </c>
      <c r="AG8395">
        <f t="shared" si="278"/>
        <v>17</v>
      </c>
    </row>
    <row r="8396" spans="1:33" x14ac:dyDescent="0.35">
      <c r="A8396">
        <v>8394</v>
      </c>
      <c r="B8396">
        <v>385</v>
      </c>
      <c r="C8396">
        <v>1.56</v>
      </c>
      <c r="D8396">
        <v>0</v>
      </c>
      <c r="E8396">
        <v>0</v>
      </c>
      <c r="F8396">
        <v>10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2.5000000000000001E-2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100.57</v>
      </c>
      <c r="T8396">
        <v>0</v>
      </c>
      <c r="U8396">
        <v>0.56000000000000005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-23.5</v>
      </c>
      <c r="AD8396">
        <v>77.62</v>
      </c>
      <c r="AE8396" s="1">
        <v>45277.041666666664</v>
      </c>
      <c r="AF8396">
        <f t="shared" si="277"/>
        <v>12</v>
      </c>
      <c r="AG8396">
        <f t="shared" si="278"/>
        <v>17</v>
      </c>
    </row>
    <row r="8397" spans="1:33" x14ac:dyDescent="0.35">
      <c r="A8397">
        <v>8395</v>
      </c>
      <c r="B8397">
        <v>386</v>
      </c>
      <c r="C8397">
        <v>2.0099999999999998</v>
      </c>
      <c r="D8397">
        <v>0</v>
      </c>
      <c r="E8397">
        <v>0</v>
      </c>
      <c r="F8397">
        <v>10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2.5000000000000001E-2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100.19</v>
      </c>
      <c r="T8397">
        <v>0</v>
      </c>
      <c r="U8397">
        <v>0.55000000000000004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-23.5</v>
      </c>
      <c r="AD8397">
        <v>77.239999999999995</v>
      </c>
      <c r="AE8397" s="1">
        <v>45277.083333333336</v>
      </c>
      <c r="AF8397">
        <f t="shared" si="277"/>
        <v>12</v>
      </c>
      <c r="AG8397">
        <f t="shared" si="278"/>
        <v>17</v>
      </c>
    </row>
    <row r="8398" spans="1:33" x14ac:dyDescent="0.35">
      <c r="A8398">
        <v>8396</v>
      </c>
      <c r="B8398">
        <v>387</v>
      </c>
      <c r="C8398">
        <v>2.46</v>
      </c>
      <c r="D8398">
        <v>0</v>
      </c>
      <c r="E8398">
        <v>0</v>
      </c>
      <c r="F8398">
        <v>10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2.5000000000000001E-2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101.44</v>
      </c>
      <c r="T8398">
        <v>0</v>
      </c>
      <c r="U8398">
        <v>0.36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-23.5</v>
      </c>
      <c r="AD8398">
        <v>78.3</v>
      </c>
      <c r="AE8398" s="1">
        <v>45277.125</v>
      </c>
      <c r="AF8398">
        <f t="shared" si="277"/>
        <v>12</v>
      </c>
      <c r="AG8398">
        <f t="shared" si="278"/>
        <v>17</v>
      </c>
    </row>
    <row r="8399" spans="1:33" x14ac:dyDescent="0.35">
      <c r="A8399">
        <v>8397</v>
      </c>
      <c r="B8399">
        <v>388</v>
      </c>
      <c r="C8399">
        <v>2.91</v>
      </c>
      <c r="D8399">
        <v>0</v>
      </c>
      <c r="E8399">
        <v>0</v>
      </c>
      <c r="F8399">
        <v>10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2.5000000000000001E-2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102.29</v>
      </c>
      <c r="T8399">
        <v>0</v>
      </c>
      <c r="U8399">
        <v>0.06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-23.5</v>
      </c>
      <c r="AD8399">
        <v>78.849999999999994</v>
      </c>
      <c r="AE8399" s="1">
        <v>45277.166666666664</v>
      </c>
      <c r="AF8399">
        <f t="shared" si="277"/>
        <v>12</v>
      </c>
      <c r="AG8399">
        <f t="shared" si="278"/>
        <v>17</v>
      </c>
    </row>
    <row r="8400" spans="1:33" x14ac:dyDescent="0.35">
      <c r="A8400">
        <v>8398</v>
      </c>
      <c r="B8400">
        <v>389</v>
      </c>
      <c r="C8400">
        <v>3.36</v>
      </c>
      <c r="D8400">
        <v>0</v>
      </c>
      <c r="E8400">
        <v>0</v>
      </c>
      <c r="F8400">
        <v>10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2.5000000000000001E-2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88.95</v>
      </c>
      <c r="T8400">
        <v>0</v>
      </c>
      <c r="U8400">
        <v>0.01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-23.5</v>
      </c>
      <c r="AD8400">
        <v>65.459999999999994</v>
      </c>
      <c r="AE8400" s="1">
        <v>45277.208333333336</v>
      </c>
      <c r="AF8400">
        <f t="shared" si="277"/>
        <v>12</v>
      </c>
      <c r="AG8400">
        <f t="shared" si="278"/>
        <v>17</v>
      </c>
    </row>
    <row r="8401" spans="1:33" x14ac:dyDescent="0.35">
      <c r="A8401">
        <v>8399</v>
      </c>
      <c r="B8401">
        <v>390</v>
      </c>
      <c r="C8401">
        <v>3.81</v>
      </c>
      <c r="D8401">
        <v>0</v>
      </c>
      <c r="E8401">
        <v>0</v>
      </c>
      <c r="F8401">
        <v>10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2.5000000000000001E-2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89.21</v>
      </c>
      <c r="T8401">
        <v>0</v>
      </c>
      <c r="U8401">
        <v>-0.01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-23.5</v>
      </c>
      <c r="AD8401">
        <v>65.7</v>
      </c>
      <c r="AE8401" s="1">
        <v>45277.25</v>
      </c>
      <c r="AF8401">
        <f t="shared" si="277"/>
        <v>12</v>
      </c>
      <c r="AG8401">
        <f t="shared" si="278"/>
        <v>17</v>
      </c>
    </row>
    <row r="8402" spans="1:33" x14ac:dyDescent="0.35">
      <c r="A8402">
        <v>8400</v>
      </c>
      <c r="B8402">
        <v>391</v>
      </c>
      <c r="C8402">
        <v>4.26</v>
      </c>
      <c r="D8402">
        <v>0</v>
      </c>
      <c r="E8402">
        <v>0</v>
      </c>
      <c r="F8402">
        <v>10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2.5000000000000001E-2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90.24</v>
      </c>
      <c r="T8402">
        <v>0</v>
      </c>
      <c r="U8402">
        <v>-0.65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-23.5</v>
      </c>
      <c r="AD8402">
        <v>66.099999999999994</v>
      </c>
      <c r="AE8402" s="1">
        <v>45277.291666666664</v>
      </c>
      <c r="AF8402">
        <f t="shared" si="277"/>
        <v>12</v>
      </c>
      <c r="AG8402">
        <f t="shared" si="278"/>
        <v>17</v>
      </c>
    </row>
    <row r="8403" spans="1:33" x14ac:dyDescent="0.35">
      <c r="A8403">
        <v>8401</v>
      </c>
      <c r="B8403">
        <v>392</v>
      </c>
      <c r="C8403">
        <v>4.71</v>
      </c>
      <c r="D8403">
        <v>0</v>
      </c>
      <c r="E8403">
        <v>0</v>
      </c>
      <c r="F8403">
        <v>10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2.5000000000000001E-2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85.9</v>
      </c>
      <c r="T8403">
        <v>0</v>
      </c>
      <c r="U8403">
        <v>-1.1000000000000001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-23.5</v>
      </c>
      <c r="AD8403">
        <v>61.3</v>
      </c>
      <c r="AE8403" s="1">
        <v>45277.333333333336</v>
      </c>
      <c r="AF8403">
        <f t="shared" si="277"/>
        <v>12</v>
      </c>
      <c r="AG8403">
        <f t="shared" si="278"/>
        <v>17</v>
      </c>
    </row>
    <row r="8404" spans="1:33" x14ac:dyDescent="0.35">
      <c r="A8404">
        <v>8402</v>
      </c>
      <c r="B8404">
        <v>393</v>
      </c>
      <c r="C8404">
        <v>5.16</v>
      </c>
      <c r="D8404">
        <v>0</v>
      </c>
      <c r="E8404">
        <v>0</v>
      </c>
      <c r="F8404">
        <v>10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2.5000000000000001E-2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89.15</v>
      </c>
      <c r="T8404">
        <v>0</v>
      </c>
      <c r="U8404">
        <v>-1.26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-23.5</v>
      </c>
      <c r="AD8404">
        <v>64.39</v>
      </c>
      <c r="AE8404" s="1">
        <v>45277.375</v>
      </c>
      <c r="AF8404">
        <f t="shared" si="277"/>
        <v>12</v>
      </c>
      <c r="AG8404">
        <f t="shared" si="278"/>
        <v>17</v>
      </c>
    </row>
    <row r="8405" spans="1:33" x14ac:dyDescent="0.35">
      <c r="A8405">
        <v>8403</v>
      </c>
      <c r="B8405">
        <v>394</v>
      </c>
      <c r="C8405">
        <v>5.61</v>
      </c>
      <c r="D8405">
        <v>0</v>
      </c>
      <c r="E8405">
        <v>0</v>
      </c>
      <c r="F8405">
        <v>10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2.5000000000000001E-2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90.01</v>
      </c>
      <c r="T8405">
        <v>0</v>
      </c>
      <c r="U8405">
        <v>-1.8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-23.5</v>
      </c>
      <c r="AD8405">
        <v>64.709999999999994</v>
      </c>
      <c r="AE8405" s="1">
        <v>45277.416666666664</v>
      </c>
      <c r="AF8405">
        <f t="shared" si="277"/>
        <v>12</v>
      </c>
      <c r="AG8405">
        <f t="shared" si="278"/>
        <v>17</v>
      </c>
    </row>
    <row r="8406" spans="1:33" x14ac:dyDescent="0.35">
      <c r="A8406">
        <v>8404</v>
      </c>
      <c r="B8406">
        <v>395</v>
      </c>
      <c r="C8406">
        <v>6.06</v>
      </c>
      <c r="D8406">
        <v>0</v>
      </c>
      <c r="E8406">
        <v>0</v>
      </c>
      <c r="F8406">
        <v>10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2.5000000000000001E-2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91.58</v>
      </c>
      <c r="T8406">
        <v>0</v>
      </c>
      <c r="U8406">
        <v>-1.1299999999999999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-23.5</v>
      </c>
      <c r="AD8406">
        <v>66.95</v>
      </c>
      <c r="AE8406" s="1">
        <v>45277.458333333336</v>
      </c>
      <c r="AF8406">
        <f t="shared" si="277"/>
        <v>12</v>
      </c>
      <c r="AG8406">
        <f t="shared" si="278"/>
        <v>17</v>
      </c>
    </row>
    <row r="8407" spans="1:33" x14ac:dyDescent="0.35">
      <c r="A8407">
        <v>8405</v>
      </c>
      <c r="B8407">
        <v>396</v>
      </c>
      <c r="C8407">
        <v>6.51</v>
      </c>
      <c r="D8407">
        <v>0</v>
      </c>
      <c r="E8407">
        <v>0</v>
      </c>
      <c r="F8407">
        <v>10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2.5000000000000001E-2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93.13</v>
      </c>
      <c r="T8407">
        <v>0</v>
      </c>
      <c r="U8407">
        <v>-1.96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-23.5</v>
      </c>
      <c r="AD8407">
        <v>67.67</v>
      </c>
      <c r="AE8407" s="1">
        <v>45277.5</v>
      </c>
      <c r="AF8407">
        <f t="shared" si="277"/>
        <v>12</v>
      </c>
      <c r="AG8407">
        <f t="shared" si="278"/>
        <v>17</v>
      </c>
    </row>
    <row r="8408" spans="1:33" x14ac:dyDescent="0.35">
      <c r="A8408">
        <v>8406</v>
      </c>
      <c r="B8408">
        <v>397</v>
      </c>
      <c r="C8408">
        <v>6.96</v>
      </c>
      <c r="D8408">
        <v>0</v>
      </c>
      <c r="E8408">
        <v>0</v>
      </c>
      <c r="F8408">
        <v>10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2.5000000000000001E-2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92.19</v>
      </c>
      <c r="T8408">
        <v>0</v>
      </c>
      <c r="U8408">
        <v>-1.1100000000000001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-23.5</v>
      </c>
      <c r="AD8408">
        <v>67.58</v>
      </c>
      <c r="AE8408" s="1">
        <v>45277.541666666664</v>
      </c>
      <c r="AF8408">
        <f t="shared" si="277"/>
        <v>12</v>
      </c>
      <c r="AG8408">
        <f t="shared" si="278"/>
        <v>17</v>
      </c>
    </row>
    <row r="8409" spans="1:33" x14ac:dyDescent="0.35">
      <c r="A8409">
        <v>8407</v>
      </c>
      <c r="B8409">
        <v>398</v>
      </c>
      <c r="C8409">
        <v>7.41</v>
      </c>
      <c r="D8409">
        <v>0</v>
      </c>
      <c r="E8409">
        <v>0</v>
      </c>
      <c r="F8409">
        <v>10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2.5000000000000001E-2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90.23</v>
      </c>
      <c r="T8409">
        <v>0</v>
      </c>
      <c r="U8409">
        <v>-2.04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-23.5</v>
      </c>
      <c r="AD8409">
        <v>64.69</v>
      </c>
      <c r="AE8409" s="1">
        <v>45277.583333333336</v>
      </c>
      <c r="AF8409">
        <f t="shared" si="277"/>
        <v>12</v>
      </c>
      <c r="AG8409">
        <f t="shared" si="278"/>
        <v>17</v>
      </c>
    </row>
    <row r="8410" spans="1:33" x14ac:dyDescent="0.35">
      <c r="A8410">
        <v>8408</v>
      </c>
      <c r="B8410">
        <v>399</v>
      </c>
      <c r="C8410">
        <v>7.86</v>
      </c>
      <c r="D8410">
        <v>0</v>
      </c>
      <c r="E8410">
        <v>0</v>
      </c>
      <c r="F8410">
        <v>10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2.5000000000000001E-2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88.81</v>
      </c>
      <c r="T8410">
        <v>0</v>
      </c>
      <c r="U8410">
        <v>-2.81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-23.5</v>
      </c>
      <c r="AD8410">
        <v>62.49</v>
      </c>
      <c r="AE8410" s="1">
        <v>45277.625</v>
      </c>
      <c r="AF8410">
        <f t="shared" si="277"/>
        <v>12</v>
      </c>
      <c r="AG8410">
        <f t="shared" si="278"/>
        <v>17</v>
      </c>
    </row>
    <row r="8411" spans="1:33" x14ac:dyDescent="0.35">
      <c r="A8411">
        <v>8409</v>
      </c>
      <c r="B8411">
        <v>400</v>
      </c>
      <c r="C8411">
        <v>8.31</v>
      </c>
      <c r="D8411">
        <v>0</v>
      </c>
      <c r="E8411">
        <v>0</v>
      </c>
      <c r="F8411">
        <v>10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2.5000000000000001E-2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116.97</v>
      </c>
      <c r="T8411">
        <v>0</v>
      </c>
      <c r="U8411">
        <v>-5.66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-23.5</v>
      </c>
      <c r="AD8411">
        <v>87.81</v>
      </c>
      <c r="AE8411" s="1">
        <v>45277.666666666664</v>
      </c>
      <c r="AF8411">
        <f t="shared" si="277"/>
        <v>12</v>
      </c>
      <c r="AG8411">
        <f t="shared" si="278"/>
        <v>17</v>
      </c>
    </row>
    <row r="8412" spans="1:33" x14ac:dyDescent="0.35">
      <c r="A8412">
        <v>8410</v>
      </c>
      <c r="B8412">
        <v>401</v>
      </c>
      <c r="C8412">
        <v>7.75</v>
      </c>
      <c r="D8412">
        <v>0</v>
      </c>
      <c r="E8412">
        <v>10</v>
      </c>
      <c r="F8412">
        <v>0</v>
      </c>
      <c r="G8412">
        <v>0</v>
      </c>
      <c r="H8412">
        <v>10</v>
      </c>
      <c r="I8412">
        <v>0</v>
      </c>
      <c r="J8412">
        <v>0</v>
      </c>
      <c r="K8412">
        <v>0</v>
      </c>
      <c r="L8412">
        <v>0</v>
      </c>
      <c r="M8412">
        <v>2.5000000000000001E-2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32.270000000000003</v>
      </c>
      <c r="U8412">
        <v>0</v>
      </c>
      <c r="V8412">
        <v>6.94</v>
      </c>
      <c r="W8412">
        <v>0</v>
      </c>
      <c r="X8412">
        <v>650</v>
      </c>
      <c r="Y8412">
        <v>0</v>
      </c>
      <c r="Z8412">
        <v>0</v>
      </c>
      <c r="AA8412">
        <v>0</v>
      </c>
      <c r="AB8412">
        <v>0</v>
      </c>
      <c r="AC8412">
        <v>-23.5</v>
      </c>
      <c r="AD8412">
        <v>665.71</v>
      </c>
      <c r="AE8412" s="1">
        <v>45277.708333333336</v>
      </c>
      <c r="AF8412">
        <f t="shared" si="277"/>
        <v>12</v>
      </c>
      <c r="AG8412">
        <f t="shared" si="278"/>
        <v>17</v>
      </c>
    </row>
    <row r="8413" spans="1:33" x14ac:dyDescent="0.35">
      <c r="A8413">
        <v>8411</v>
      </c>
      <c r="B8413">
        <v>402</v>
      </c>
      <c r="C8413">
        <v>7.2</v>
      </c>
      <c r="D8413">
        <v>0</v>
      </c>
      <c r="E8413">
        <v>10</v>
      </c>
      <c r="F8413">
        <v>0</v>
      </c>
      <c r="G8413">
        <v>0</v>
      </c>
      <c r="H8413">
        <v>10</v>
      </c>
      <c r="I8413">
        <v>0</v>
      </c>
      <c r="J8413">
        <v>0</v>
      </c>
      <c r="K8413">
        <v>0</v>
      </c>
      <c r="L8413">
        <v>0</v>
      </c>
      <c r="M8413">
        <v>2.5000000000000001E-2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32.270000000000003</v>
      </c>
      <c r="U8413">
        <v>0</v>
      </c>
      <c r="V8413">
        <v>6.82</v>
      </c>
      <c r="W8413">
        <v>0</v>
      </c>
      <c r="X8413">
        <v>650</v>
      </c>
      <c r="Y8413">
        <v>0</v>
      </c>
      <c r="Z8413">
        <v>0</v>
      </c>
      <c r="AA8413">
        <v>0</v>
      </c>
      <c r="AB8413">
        <v>0</v>
      </c>
      <c r="AC8413">
        <v>-23.5</v>
      </c>
      <c r="AD8413">
        <v>665.58</v>
      </c>
      <c r="AE8413" s="1">
        <v>45277.75</v>
      </c>
      <c r="AF8413">
        <f t="shared" si="277"/>
        <v>12</v>
      </c>
      <c r="AG8413">
        <f t="shared" si="278"/>
        <v>17</v>
      </c>
    </row>
    <row r="8414" spans="1:33" x14ac:dyDescent="0.35">
      <c r="A8414">
        <v>8412</v>
      </c>
      <c r="B8414">
        <v>403</v>
      </c>
      <c r="C8414">
        <v>6.64</v>
      </c>
      <c r="D8414">
        <v>0</v>
      </c>
      <c r="E8414">
        <v>10</v>
      </c>
      <c r="F8414">
        <v>0</v>
      </c>
      <c r="G8414">
        <v>0</v>
      </c>
      <c r="H8414">
        <v>10</v>
      </c>
      <c r="I8414">
        <v>0</v>
      </c>
      <c r="J8414">
        <v>0</v>
      </c>
      <c r="K8414">
        <v>0</v>
      </c>
      <c r="L8414">
        <v>0</v>
      </c>
      <c r="M8414">
        <v>2.5000000000000001E-2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32.31</v>
      </c>
      <c r="U8414">
        <v>0</v>
      </c>
      <c r="V8414">
        <v>6.2</v>
      </c>
      <c r="W8414">
        <v>0</v>
      </c>
      <c r="X8414">
        <v>700</v>
      </c>
      <c r="Y8414">
        <v>0</v>
      </c>
      <c r="Z8414">
        <v>0</v>
      </c>
      <c r="AA8414">
        <v>0</v>
      </c>
      <c r="AB8414">
        <v>0</v>
      </c>
      <c r="AC8414">
        <v>-23.5</v>
      </c>
      <c r="AD8414">
        <v>715.01</v>
      </c>
      <c r="AE8414" s="1">
        <v>45277.791666666664</v>
      </c>
      <c r="AF8414">
        <f t="shared" si="277"/>
        <v>12</v>
      </c>
      <c r="AG8414">
        <f t="shared" si="278"/>
        <v>17</v>
      </c>
    </row>
    <row r="8415" spans="1:33" x14ac:dyDescent="0.35">
      <c r="A8415">
        <v>8413</v>
      </c>
      <c r="B8415">
        <v>404</v>
      </c>
      <c r="C8415">
        <v>6.09</v>
      </c>
      <c r="D8415">
        <v>0</v>
      </c>
      <c r="E8415">
        <v>10</v>
      </c>
      <c r="F8415">
        <v>0</v>
      </c>
      <c r="G8415">
        <v>0</v>
      </c>
      <c r="H8415">
        <v>10</v>
      </c>
      <c r="I8415">
        <v>0</v>
      </c>
      <c r="J8415">
        <v>0</v>
      </c>
      <c r="K8415">
        <v>0</v>
      </c>
      <c r="L8415">
        <v>0</v>
      </c>
      <c r="M8415">
        <v>2.5000000000000001E-2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32.369999999999997</v>
      </c>
      <c r="U8415">
        <v>0</v>
      </c>
      <c r="V8415">
        <v>5.71</v>
      </c>
      <c r="W8415">
        <v>0</v>
      </c>
      <c r="X8415">
        <v>700</v>
      </c>
      <c r="Y8415">
        <v>0</v>
      </c>
      <c r="Z8415">
        <v>0</v>
      </c>
      <c r="AA8415">
        <v>0</v>
      </c>
      <c r="AB8415">
        <v>0</v>
      </c>
      <c r="AC8415">
        <v>-23.5</v>
      </c>
      <c r="AD8415">
        <v>714.58</v>
      </c>
      <c r="AE8415" s="1">
        <v>45277.833333333336</v>
      </c>
      <c r="AF8415">
        <f t="shared" si="277"/>
        <v>12</v>
      </c>
      <c r="AG8415">
        <f t="shared" si="278"/>
        <v>17</v>
      </c>
    </row>
    <row r="8416" spans="1:33" x14ac:dyDescent="0.35">
      <c r="A8416">
        <v>8414</v>
      </c>
      <c r="B8416">
        <v>405</v>
      </c>
      <c r="C8416">
        <v>6.09</v>
      </c>
      <c r="D8416">
        <v>0</v>
      </c>
      <c r="E8416">
        <v>0</v>
      </c>
      <c r="F8416">
        <v>0</v>
      </c>
      <c r="G8416">
        <v>0</v>
      </c>
      <c r="H8416">
        <v>10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700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700</v>
      </c>
      <c r="AE8416" s="1">
        <v>45277.875</v>
      </c>
      <c r="AF8416">
        <f t="shared" si="277"/>
        <v>12</v>
      </c>
      <c r="AG8416">
        <f t="shared" si="278"/>
        <v>17</v>
      </c>
    </row>
    <row r="8417" spans="1:33" x14ac:dyDescent="0.35">
      <c r="A8417">
        <v>8415</v>
      </c>
      <c r="B8417">
        <v>406</v>
      </c>
      <c r="C8417">
        <v>6.09</v>
      </c>
      <c r="D8417">
        <v>0</v>
      </c>
      <c r="E8417">
        <v>0</v>
      </c>
      <c r="F8417">
        <v>0</v>
      </c>
      <c r="G8417">
        <v>0</v>
      </c>
      <c r="H8417">
        <v>10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800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800</v>
      </c>
      <c r="AE8417" s="1">
        <v>45277.916666666664</v>
      </c>
      <c r="AF8417">
        <f t="shared" si="277"/>
        <v>12</v>
      </c>
      <c r="AG8417">
        <f t="shared" si="278"/>
        <v>17</v>
      </c>
    </row>
    <row r="8418" spans="1:33" x14ac:dyDescent="0.35">
      <c r="A8418">
        <v>8416</v>
      </c>
      <c r="B8418">
        <v>407</v>
      </c>
      <c r="C8418">
        <v>6.54</v>
      </c>
      <c r="D8418">
        <v>0</v>
      </c>
      <c r="E8418">
        <v>0</v>
      </c>
      <c r="F8418">
        <v>10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2.5000000000000001E-2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89.91</v>
      </c>
      <c r="T8418">
        <v>0</v>
      </c>
      <c r="U8418">
        <v>-5.17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-23.5</v>
      </c>
      <c r="AD8418">
        <v>61.24</v>
      </c>
      <c r="AE8418" s="1">
        <v>45277.958333333336</v>
      </c>
      <c r="AF8418">
        <f t="shared" si="277"/>
        <v>12</v>
      </c>
      <c r="AG8418">
        <f t="shared" si="278"/>
        <v>17</v>
      </c>
    </row>
    <row r="8419" spans="1:33" x14ac:dyDescent="0.35">
      <c r="A8419">
        <v>8417</v>
      </c>
      <c r="B8419">
        <v>408</v>
      </c>
      <c r="C8419">
        <v>6.99</v>
      </c>
      <c r="D8419">
        <v>0</v>
      </c>
      <c r="E8419">
        <v>0</v>
      </c>
      <c r="F8419">
        <v>10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2.5000000000000001E-2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94.84</v>
      </c>
      <c r="T8419">
        <v>0</v>
      </c>
      <c r="U8419">
        <v>-4.43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-23.5</v>
      </c>
      <c r="AD8419">
        <v>66.91</v>
      </c>
      <c r="AE8419" s="1">
        <v>45278</v>
      </c>
      <c r="AF8419">
        <f t="shared" si="277"/>
        <v>12</v>
      </c>
      <c r="AG8419">
        <f t="shared" si="278"/>
        <v>18</v>
      </c>
    </row>
    <row r="8420" spans="1:33" x14ac:dyDescent="0.35">
      <c r="A8420">
        <v>8418</v>
      </c>
      <c r="B8420">
        <v>409</v>
      </c>
      <c r="C8420">
        <v>7.44</v>
      </c>
      <c r="D8420">
        <v>0</v>
      </c>
      <c r="E8420">
        <v>0</v>
      </c>
      <c r="F8420">
        <v>10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2.5000000000000001E-2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102.43</v>
      </c>
      <c r="T8420">
        <v>0</v>
      </c>
      <c r="U8420">
        <v>-3.12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-23.5</v>
      </c>
      <c r="AD8420">
        <v>75.819999999999993</v>
      </c>
      <c r="AE8420" s="1">
        <v>45278.041666666664</v>
      </c>
      <c r="AF8420">
        <f t="shared" si="277"/>
        <v>12</v>
      </c>
      <c r="AG8420">
        <f t="shared" si="278"/>
        <v>18</v>
      </c>
    </row>
    <row r="8421" spans="1:33" x14ac:dyDescent="0.35">
      <c r="A8421">
        <v>8419</v>
      </c>
      <c r="B8421">
        <v>410</v>
      </c>
      <c r="C8421">
        <v>7.89</v>
      </c>
      <c r="D8421">
        <v>0</v>
      </c>
      <c r="E8421">
        <v>0</v>
      </c>
      <c r="F8421">
        <v>10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2.5000000000000001E-2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107.42</v>
      </c>
      <c r="T8421">
        <v>0</v>
      </c>
      <c r="U8421">
        <v>-2.5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-23.5</v>
      </c>
      <c r="AD8421">
        <v>81.430000000000007</v>
      </c>
      <c r="AE8421" s="1">
        <v>45278.083333333336</v>
      </c>
      <c r="AF8421">
        <f t="shared" si="277"/>
        <v>12</v>
      </c>
      <c r="AG8421">
        <f t="shared" si="278"/>
        <v>18</v>
      </c>
    </row>
    <row r="8422" spans="1:33" x14ac:dyDescent="0.35">
      <c r="A8422">
        <v>8420</v>
      </c>
      <c r="B8422">
        <v>411</v>
      </c>
      <c r="C8422">
        <v>8.34</v>
      </c>
      <c r="D8422">
        <v>0</v>
      </c>
      <c r="E8422">
        <v>0</v>
      </c>
      <c r="F8422">
        <v>10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2.5000000000000001E-2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105.89</v>
      </c>
      <c r="T8422">
        <v>0</v>
      </c>
      <c r="U8422">
        <v>-3.07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-23.5</v>
      </c>
      <c r="AD8422">
        <v>79.319999999999993</v>
      </c>
      <c r="AE8422" s="1">
        <v>45278.125</v>
      </c>
      <c r="AF8422">
        <f t="shared" si="277"/>
        <v>12</v>
      </c>
      <c r="AG8422">
        <f t="shared" si="278"/>
        <v>18</v>
      </c>
    </row>
    <row r="8423" spans="1:33" x14ac:dyDescent="0.35">
      <c r="A8423">
        <v>8421</v>
      </c>
      <c r="B8423">
        <v>412</v>
      </c>
      <c r="C8423">
        <v>8.7899999999999991</v>
      </c>
      <c r="D8423">
        <v>0</v>
      </c>
      <c r="E8423">
        <v>0</v>
      </c>
      <c r="F8423">
        <v>10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2.5000000000000001E-2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125.48</v>
      </c>
      <c r="T8423">
        <v>0</v>
      </c>
      <c r="U8423">
        <v>-5.04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-23.5</v>
      </c>
      <c r="AD8423">
        <v>96.94</v>
      </c>
      <c r="AE8423" s="1">
        <v>45278.166666666664</v>
      </c>
      <c r="AF8423">
        <f t="shared" si="277"/>
        <v>12</v>
      </c>
      <c r="AG8423">
        <f t="shared" si="278"/>
        <v>18</v>
      </c>
    </row>
    <row r="8424" spans="1:33" x14ac:dyDescent="0.35">
      <c r="A8424">
        <v>8422</v>
      </c>
      <c r="B8424">
        <v>413</v>
      </c>
      <c r="C8424">
        <v>9.24</v>
      </c>
      <c r="D8424">
        <v>0</v>
      </c>
      <c r="E8424">
        <v>0</v>
      </c>
      <c r="F8424">
        <v>10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2.5000000000000001E-2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33.950000000000003</v>
      </c>
      <c r="T8424">
        <v>0</v>
      </c>
      <c r="U8424">
        <v>-7.84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-23.5</v>
      </c>
      <c r="AD8424">
        <v>2.61</v>
      </c>
      <c r="AE8424" s="1">
        <v>45278.208333333336</v>
      </c>
      <c r="AF8424">
        <f t="shared" si="277"/>
        <v>12</v>
      </c>
      <c r="AG8424">
        <f t="shared" si="278"/>
        <v>18</v>
      </c>
    </row>
    <row r="8425" spans="1:33" x14ac:dyDescent="0.35">
      <c r="A8425">
        <v>8423</v>
      </c>
      <c r="B8425">
        <v>414</v>
      </c>
      <c r="C8425">
        <v>9.15</v>
      </c>
      <c r="D8425">
        <v>0</v>
      </c>
      <c r="E8425">
        <v>8.33</v>
      </c>
      <c r="F8425">
        <v>8.33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4.2000000000000003E-2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26.31</v>
      </c>
      <c r="T8425">
        <v>26.27</v>
      </c>
      <c r="U8425">
        <v>-8.84</v>
      </c>
      <c r="V8425">
        <v>8.84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-39.17</v>
      </c>
      <c r="AD8425">
        <v>13.42</v>
      </c>
      <c r="AE8425" s="1">
        <v>45278.25</v>
      </c>
      <c r="AF8425">
        <f t="shared" si="277"/>
        <v>12</v>
      </c>
      <c r="AG8425">
        <f t="shared" si="278"/>
        <v>18</v>
      </c>
    </row>
    <row r="8426" spans="1:33" x14ac:dyDescent="0.35">
      <c r="A8426">
        <v>8424</v>
      </c>
      <c r="B8426">
        <v>415</v>
      </c>
      <c r="C8426">
        <v>9.06</v>
      </c>
      <c r="D8426">
        <v>0</v>
      </c>
      <c r="E8426">
        <v>8.33</v>
      </c>
      <c r="F8426">
        <v>8.33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4.2000000000000003E-2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26.38</v>
      </c>
      <c r="T8426">
        <v>27.03</v>
      </c>
      <c r="U8426">
        <v>-10.41</v>
      </c>
      <c r="V8426">
        <v>10.41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-39.17</v>
      </c>
      <c r="AD8426">
        <v>14.25</v>
      </c>
      <c r="AE8426" s="1">
        <v>45278.291666666664</v>
      </c>
      <c r="AF8426">
        <f t="shared" si="277"/>
        <v>12</v>
      </c>
      <c r="AG8426">
        <f t="shared" si="278"/>
        <v>18</v>
      </c>
    </row>
    <row r="8427" spans="1:33" x14ac:dyDescent="0.35">
      <c r="A8427">
        <v>8425</v>
      </c>
      <c r="B8427">
        <v>416</v>
      </c>
      <c r="C8427">
        <v>7.12</v>
      </c>
      <c r="D8427">
        <v>0</v>
      </c>
      <c r="E8427">
        <v>8.33</v>
      </c>
      <c r="F8427">
        <v>8.33</v>
      </c>
      <c r="G8427">
        <v>0</v>
      </c>
      <c r="H8427">
        <v>0</v>
      </c>
      <c r="I8427">
        <v>1.67</v>
      </c>
      <c r="J8427">
        <v>0</v>
      </c>
      <c r="K8427">
        <v>1.67</v>
      </c>
      <c r="L8427">
        <v>0</v>
      </c>
      <c r="M8427">
        <v>0.125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27.77</v>
      </c>
      <c r="T8427">
        <v>27.12</v>
      </c>
      <c r="U8427">
        <v>-9.7200000000000006</v>
      </c>
      <c r="V8427">
        <v>9.7200000000000006</v>
      </c>
      <c r="W8427">
        <v>0</v>
      </c>
      <c r="X8427">
        <v>0</v>
      </c>
      <c r="Y8427">
        <v>63.33</v>
      </c>
      <c r="Z8427">
        <v>0</v>
      </c>
      <c r="AA8427">
        <v>63.33</v>
      </c>
      <c r="AB8427">
        <v>0</v>
      </c>
      <c r="AC8427">
        <v>-117.5</v>
      </c>
      <c r="AD8427">
        <v>64.05</v>
      </c>
      <c r="AE8427" s="1">
        <v>45278.333333333336</v>
      </c>
      <c r="AF8427">
        <f t="shared" si="277"/>
        <v>12</v>
      </c>
      <c r="AG8427">
        <f t="shared" si="278"/>
        <v>18</v>
      </c>
    </row>
    <row r="8428" spans="1:33" x14ac:dyDescent="0.35">
      <c r="A8428">
        <v>8426</v>
      </c>
      <c r="B8428">
        <v>417</v>
      </c>
      <c r="C8428">
        <v>7.03</v>
      </c>
      <c r="D8428">
        <v>0</v>
      </c>
      <c r="E8428">
        <v>8.33</v>
      </c>
      <c r="F8428">
        <v>8.33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4.2000000000000003E-2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27.94</v>
      </c>
      <c r="T8428">
        <v>26.41</v>
      </c>
      <c r="U8428">
        <v>-8.94</v>
      </c>
      <c r="V8428">
        <v>8.94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-39.17</v>
      </c>
      <c r="AD8428">
        <v>15.18</v>
      </c>
      <c r="AE8428" s="1">
        <v>45278.375</v>
      </c>
      <c r="AF8428">
        <f t="shared" si="277"/>
        <v>12</v>
      </c>
      <c r="AG8428">
        <f t="shared" si="278"/>
        <v>18</v>
      </c>
    </row>
    <row r="8429" spans="1:33" x14ac:dyDescent="0.35">
      <c r="A8429">
        <v>8427</v>
      </c>
      <c r="B8429">
        <v>418</v>
      </c>
      <c r="C8429">
        <v>6.94</v>
      </c>
      <c r="D8429">
        <v>0</v>
      </c>
      <c r="E8429">
        <v>8.33</v>
      </c>
      <c r="F8429">
        <v>8.33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4.2000000000000003E-2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27.72</v>
      </c>
      <c r="T8429">
        <v>26.29</v>
      </c>
      <c r="U8429">
        <v>-8.32</v>
      </c>
      <c r="V8429">
        <v>8.32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-39.17</v>
      </c>
      <c r="AD8429">
        <v>14.84</v>
      </c>
      <c r="AE8429" s="1">
        <v>45278.416666666664</v>
      </c>
      <c r="AF8429">
        <f t="shared" si="277"/>
        <v>12</v>
      </c>
      <c r="AG8429">
        <f t="shared" si="278"/>
        <v>18</v>
      </c>
    </row>
    <row r="8430" spans="1:33" x14ac:dyDescent="0.35">
      <c r="A8430">
        <v>8428</v>
      </c>
      <c r="B8430">
        <v>419</v>
      </c>
      <c r="C8430">
        <v>7.39</v>
      </c>
      <c r="D8430">
        <v>0</v>
      </c>
      <c r="E8430">
        <v>0</v>
      </c>
      <c r="F8430">
        <v>10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2.5000000000000001E-2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34.520000000000003</v>
      </c>
      <c r="T8430">
        <v>0</v>
      </c>
      <c r="U8430">
        <v>-8.6999999999999993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-23.5</v>
      </c>
      <c r="AD8430">
        <v>2.3199999999999998</v>
      </c>
      <c r="AE8430" s="1">
        <v>45278.458333333336</v>
      </c>
      <c r="AF8430">
        <f t="shared" si="277"/>
        <v>12</v>
      </c>
      <c r="AG8430">
        <f t="shared" si="278"/>
        <v>18</v>
      </c>
    </row>
    <row r="8431" spans="1:33" x14ac:dyDescent="0.35">
      <c r="A8431">
        <v>8429</v>
      </c>
      <c r="B8431">
        <v>420</v>
      </c>
      <c r="C8431">
        <v>7.31</v>
      </c>
      <c r="D8431">
        <v>0</v>
      </c>
      <c r="E8431">
        <v>8.33</v>
      </c>
      <c r="F8431">
        <v>8.33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4.2000000000000003E-2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28.83</v>
      </c>
      <c r="T8431">
        <v>27.05</v>
      </c>
      <c r="U8431">
        <v>-7.1</v>
      </c>
      <c r="V8431">
        <v>7.1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-39.17</v>
      </c>
      <c r="AD8431">
        <v>16.72</v>
      </c>
      <c r="AE8431" s="1">
        <v>45278.5</v>
      </c>
      <c r="AF8431">
        <f t="shared" si="277"/>
        <v>12</v>
      </c>
      <c r="AG8431">
        <f t="shared" si="278"/>
        <v>18</v>
      </c>
    </row>
    <row r="8432" spans="1:33" x14ac:dyDescent="0.35">
      <c r="A8432">
        <v>8430</v>
      </c>
      <c r="B8432">
        <v>421</v>
      </c>
      <c r="C8432">
        <v>7.22</v>
      </c>
      <c r="D8432">
        <v>0</v>
      </c>
      <c r="E8432">
        <v>8.33</v>
      </c>
      <c r="F8432">
        <v>8.33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4.2000000000000003E-2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28.74</v>
      </c>
      <c r="T8432">
        <v>27.1</v>
      </c>
      <c r="U8432">
        <v>-7.09</v>
      </c>
      <c r="V8432">
        <v>7.09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-39.17</v>
      </c>
      <c r="AD8432">
        <v>16.68</v>
      </c>
      <c r="AE8432" s="1">
        <v>45278.541666666664</v>
      </c>
      <c r="AF8432">
        <f t="shared" si="277"/>
        <v>12</v>
      </c>
      <c r="AG8432">
        <f t="shared" si="278"/>
        <v>18</v>
      </c>
    </row>
    <row r="8433" spans="1:33" x14ac:dyDescent="0.35">
      <c r="A8433">
        <v>8431</v>
      </c>
      <c r="B8433">
        <v>422</v>
      </c>
      <c r="C8433">
        <v>7.13</v>
      </c>
      <c r="D8433">
        <v>0</v>
      </c>
      <c r="E8433">
        <v>8.33</v>
      </c>
      <c r="F8433">
        <v>8.33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4.2000000000000003E-2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28.22</v>
      </c>
      <c r="T8433">
        <v>26.92</v>
      </c>
      <c r="U8433">
        <v>-7.58</v>
      </c>
      <c r="V8433">
        <v>7.58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-39.17</v>
      </c>
      <c r="AD8433">
        <v>15.98</v>
      </c>
      <c r="AE8433" s="1">
        <v>45278.583333333336</v>
      </c>
      <c r="AF8433">
        <f t="shared" si="277"/>
        <v>12</v>
      </c>
      <c r="AG8433">
        <f t="shared" si="278"/>
        <v>18</v>
      </c>
    </row>
    <row r="8434" spans="1:33" x14ac:dyDescent="0.35">
      <c r="A8434">
        <v>8432</v>
      </c>
      <c r="B8434">
        <v>423</v>
      </c>
      <c r="C8434">
        <v>7.04</v>
      </c>
      <c r="D8434">
        <v>0</v>
      </c>
      <c r="E8434">
        <v>8.33</v>
      </c>
      <c r="F8434">
        <v>8.33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4.2000000000000003E-2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27.11</v>
      </c>
      <c r="T8434">
        <v>26.92</v>
      </c>
      <c r="U8434">
        <v>-8.4</v>
      </c>
      <c r="V8434">
        <v>8.4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-39.17</v>
      </c>
      <c r="AD8434">
        <v>14.87</v>
      </c>
      <c r="AE8434" s="1">
        <v>45278.625</v>
      </c>
      <c r="AF8434">
        <f t="shared" si="277"/>
        <v>12</v>
      </c>
      <c r="AG8434">
        <f t="shared" si="278"/>
        <v>18</v>
      </c>
    </row>
    <row r="8435" spans="1:33" x14ac:dyDescent="0.35">
      <c r="A8435">
        <v>8433</v>
      </c>
      <c r="B8435">
        <v>424</v>
      </c>
      <c r="C8435">
        <v>6.95</v>
      </c>
      <c r="D8435">
        <v>0</v>
      </c>
      <c r="E8435">
        <v>8.33</v>
      </c>
      <c r="F8435">
        <v>8.33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4.2000000000000003E-2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27.72</v>
      </c>
      <c r="T8435">
        <v>25.45</v>
      </c>
      <c r="U8435">
        <v>-9.7200000000000006</v>
      </c>
      <c r="V8435">
        <v>9.7200000000000006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-39.17</v>
      </c>
      <c r="AD8435">
        <v>14</v>
      </c>
      <c r="AE8435" s="1">
        <v>45278.666666666664</v>
      </c>
      <c r="AF8435">
        <f t="shared" si="277"/>
        <v>12</v>
      </c>
      <c r="AG8435">
        <f t="shared" si="278"/>
        <v>18</v>
      </c>
    </row>
    <row r="8436" spans="1:33" x14ac:dyDescent="0.35">
      <c r="A8436">
        <v>8434</v>
      </c>
      <c r="B8436">
        <v>425</v>
      </c>
      <c r="C8436">
        <v>7.4</v>
      </c>
      <c r="D8436">
        <v>0</v>
      </c>
      <c r="E8436">
        <v>0</v>
      </c>
      <c r="F8436">
        <v>10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2.5000000000000001E-2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35.520000000000003</v>
      </c>
      <c r="T8436">
        <v>0</v>
      </c>
      <c r="U8436">
        <v>-11.23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-23.5</v>
      </c>
      <c r="AD8436">
        <v>0.79</v>
      </c>
      <c r="AE8436" s="1">
        <v>45278.708333333336</v>
      </c>
      <c r="AF8436">
        <f t="shared" si="277"/>
        <v>12</v>
      </c>
      <c r="AG8436">
        <f t="shared" si="278"/>
        <v>18</v>
      </c>
    </row>
    <row r="8437" spans="1:33" x14ac:dyDescent="0.35">
      <c r="A8437">
        <v>8435</v>
      </c>
      <c r="B8437">
        <v>426</v>
      </c>
      <c r="C8437">
        <v>7.85</v>
      </c>
      <c r="D8437">
        <v>0</v>
      </c>
      <c r="E8437">
        <v>0</v>
      </c>
      <c r="F8437">
        <v>10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2.5000000000000001E-2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37.479999999999997</v>
      </c>
      <c r="T8437">
        <v>0</v>
      </c>
      <c r="U8437">
        <v>-9.61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-23.5</v>
      </c>
      <c r="AD8437">
        <v>4.37</v>
      </c>
      <c r="AE8437" s="1">
        <v>45278.75</v>
      </c>
      <c r="AF8437">
        <f t="shared" si="277"/>
        <v>12</v>
      </c>
      <c r="AG8437">
        <f t="shared" si="278"/>
        <v>18</v>
      </c>
    </row>
    <row r="8438" spans="1:33" x14ac:dyDescent="0.35">
      <c r="A8438">
        <v>8436</v>
      </c>
      <c r="B8438">
        <v>427</v>
      </c>
      <c r="C8438">
        <v>8.3000000000000007</v>
      </c>
      <c r="D8438">
        <v>0</v>
      </c>
      <c r="E8438">
        <v>0</v>
      </c>
      <c r="F8438">
        <v>10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2.5000000000000001E-2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48.28</v>
      </c>
      <c r="T8438">
        <v>0</v>
      </c>
      <c r="U8438">
        <v>-8.6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-23.5</v>
      </c>
      <c r="AD8438">
        <v>16.18</v>
      </c>
      <c r="AE8438" s="1">
        <v>45278.791666666664</v>
      </c>
      <c r="AF8438">
        <f t="shared" si="277"/>
        <v>12</v>
      </c>
      <c r="AG8438">
        <f t="shared" si="278"/>
        <v>18</v>
      </c>
    </row>
    <row r="8439" spans="1:33" x14ac:dyDescent="0.35">
      <c r="A8439">
        <v>8437</v>
      </c>
      <c r="B8439">
        <v>428</v>
      </c>
      <c r="C8439">
        <v>8.75</v>
      </c>
      <c r="D8439">
        <v>0</v>
      </c>
      <c r="E8439">
        <v>0</v>
      </c>
      <c r="F8439">
        <v>10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2.5000000000000001E-2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72.83</v>
      </c>
      <c r="T8439">
        <v>0</v>
      </c>
      <c r="U8439">
        <v>-7.61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-23.5</v>
      </c>
      <c r="AD8439">
        <v>41.72</v>
      </c>
      <c r="AE8439" s="1">
        <v>45278.833333333336</v>
      </c>
      <c r="AF8439">
        <f t="shared" si="277"/>
        <v>12</v>
      </c>
      <c r="AG8439">
        <f t="shared" si="278"/>
        <v>18</v>
      </c>
    </row>
    <row r="8440" spans="1:33" x14ac:dyDescent="0.35">
      <c r="A8440">
        <v>8438</v>
      </c>
      <c r="B8440">
        <v>429</v>
      </c>
      <c r="C8440">
        <v>8.49</v>
      </c>
      <c r="D8440">
        <v>0</v>
      </c>
      <c r="E8440">
        <v>0</v>
      </c>
      <c r="F8440">
        <v>10</v>
      </c>
      <c r="G8440">
        <v>0</v>
      </c>
      <c r="H8440">
        <v>0</v>
      </c>
      <c r="I8440">
        <v>0.64</v>
      </c>
      <c r="J8440">
        <v>0</v>
      </c>
      <c r="K8440">
        <v>0.64</v>
      </c>
      <c r="L8440">
        <v>0</v>
      </c>
      <c r="M8440">
        <v>5.7000000000000002E-2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107.94</v>
      </c>
      <c r="T8440">
        <v>0</v>
      </c>
      <c r="U8440">
        <v>-6.33</v>
      </c>
      <c r="V8440">
        <v>0</v>
      </c>
      <c r="W8440">
        <v>0</v>
      </c>
      <c r="X8440">
        <v>0</v>
      </c>
      <c r="Y8440">
        <v>24.3</v>
      </c>
      <c r="Z8440">
        <v>0</v>
      </c>
      <c r="AA8440">
        <v>24.3</v>
      </c>
      <c r="AB8440">
        <v>0</v>
      </c>
      <c r="AC8440">
        <v>-53.56</v>
      </c>
      <c r="AD8440">
        <v>96.66</v>
      </c>
      <c r="AE8440" s="1">
        <v>45278.875</v>
      </c>
      <c r="AF8440">
        <f t="shared" si="277"/>
        <v>12</v>
      </c>
      <c r="AG8440">
        <f t="shared" si="278"/>
        <v>18</v>
      </c>
    </row>
    <row r="8441" spans="1:33" x14ac:dyDescent="0.35">
      <c r="A8441">
        <v>8439</v>
      </c>
      <c r="B8441">
        <v>430</v>
      </c>
      <c r="C8441">
        <v>8.94</v>
      </c>
      <c r="D8441">
        <v>0</v>
      </c>
      <c r="E8441">
        <v>0</v>
      </c>
      <c r="F8441">
        <v>10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2.5000000000000001E-2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121.44</v>
      </c>
      <c r="T8441">
        <v>0</v>
      </c>
      <c r="U8441">
        <v>-5.04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-23.5</v>
      </c>
      <c r="AD8441">
        <v>92.9</v>
      </c>
      <c r="AE8441" s="1">
        <v>45278.916666666664</v>
      </c>
      <c r="AF8441">
        <f t="shared" si="277"/>
        <v>12</v>
      </c>
      <c r="AG8441">
        <f t="shared" si="278"/>
        <v>18</v>
      </c>
    </row>
    <row r="8442" spans="1:33" x14ac:dyDescent="0.35">
      <c r="A8442">
        <v>8440</v>
      </c>
      <c r="B8442">
        <v>431</v>
      </c>
      <c r="C8442">
        <v>9.39</v>
      </c>
      <c r="D8442">
        <v>0</v>
      </c>
      <c r="E8442">
        <v>0</v>
      </c>
      <c r="F8442">
        <v>10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2.5000000000000001E-2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89.32</v>
      </c>
      <c r="T8442">
        <v>0</v>
      </c>
      <c r="U8442">
        <v>-4.03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-23.5</v>
      </c>
      <c r="AD8442">
        <v>61.79</v>
      </c>
      <c r="AE8442" s="1">
        <v>45278.958333333336</v>
      </c>
      <c r="AF8442">
        <f t="shared" si="277"/>
        <v>12</v>
      </c>
      <c r="AG8442">
        <f t="shared" si="278"/>
        <v>18</v>
      </c>
    </row>
    <row r="8443" spans="1:33" x14ac:dyDescent="0.35">
      <c r="A8443">
        <v>8441</v>
      </c>
      <c r="B8443">
        <v>432</v>
      </c>
      <c r="C8443">
        <v>9.84</v>
      </c>
      <c r="D8443">
        <v>0</v>
      </c>
      <c r="E8443">
        <v>0</v>
      </c>
      <c r="F8443">
        <v>10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2.5000000000000001E-2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91.36</v>
      </c>
      <c r="T8443">
        <v>0</v>
      </c>
      <c r="U8443">
        <v>-2.66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-23.5</v>
      </c>
      <c r="AD8443">
        <v>65.2</v>
      </c>
      <c r="AE8443" s="1">
        <v>45279</v>
      </c>
      <c r="AF8443">
        <f t="shared" si="277"/>
        <v>12</v>
      </c>
      <c r="AG8443">
        <f t="shared" si="278"/>
        <v>19</v>
      </c>
    </row>
    <row r="8444" spans="1:33" x14ac:dyDescent="0.35">
      <c r="A8444">
        <v>8442</v>
      </c>
      <c r="B8444">
        <v>433</v>
      </c>
      <c r="C8444">
        <v>10.29</v>
      </c>
      <c r="D8444">
        <v>0</v>
      </c>
      <c r="E8444">
        <v>0</v>
      </c>
      <c r="F8444">
        <v>10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2.5000000000000001E-2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89.91</v>
      </c>
      <c r="T8444">
        <v>0</v>
      </c>
      <c r="U8444">
        <v>-1.1399999999999999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-23.5</v>
      </c>
      <c r="AD8444">
        <v>65.27</v>
      </c>
      <c r="AE8444" s="1">
        <v>45279.041666666664</v>
      </c>
      <c r="AF8444">
        <f t="shared" si="277"/>
        <v>12</v>
      </c>
      <c r="AG8444">
        <f t="shared" si="278"/>
        <v>19</v>
      </c>
    </row>
    <row r="8445" spans="1:33" x14ac:dyDescent="0.35">
      <c r="A8445">
        <v>8443</v>
      </c>
      <c r="B8445">
        <v>434</v>
      </c>
      <c r="C8445">
        <v>10.74</v>
      </c>
      <c r="D8445">
        <v>0</v>
      </c>
      <c r="E8445">
        <v>0</v>
      </c>
      <c r="F8445">
        <v>10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2.5000000000000001E-2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88.95</v>
      </c>
      <c r="T8445">
        <v>0</v>
      </c>
      <c r="U8445">
        <v>-0.79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-23.5</v>
      </c>
      <c r="AD8445">
        <v>64.66</v>
      </c>
      <c r="AE8445" s="1">
        <v>45279.083333333336</v>
      </c>
      <c r="AF8445">
        <f t="shared" si="277"/>
        <v>12</v>
      </c>
      <c r="AG8445">
        <f t="shared" si="278"/>
        <v>19</v>
      </c>
    </row>
    <row r="8446" spans="1:33" x14ac:dyDescent="0.35">
      <c r="A8446">
        <v>8444</v>
      </c>
      <c r="B8446">
        <v>435</v>
      </c>
      <c r="C8446">
        <v>11.19</v>
      </c>
      <c r="D8446">
        <v>0</v>
      </c>
      <c r="E8446">
        <v>0</v>
      </c>
      <c r="F8446">
        <v>10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2.5000000000000001E-2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89.67</v>
      </c>
      <c r="T8446">
        <v>0</v>
      </c>
      <c r="U8446">
        <v>-2.12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-23.5</v>
      </c>
      <c r="AD8446">
        <v>64.05</v>
      </c>
      <c r="AE8446" s="1">
        <v>45279.125</v>
      </c>
      <c r="AF8446">
        <f t="shared" si="277"/>
        <v>12</v>
      </c>
      <c r="AG8446">
        <f t="shared" si="278"/>
        <v>19</v>
      </c>
    </row>
    <row r="8447" spans="1:33" x14ac:dyDescent="0.35">
      <c r="A8447">
        <v>8445</v>
      </c>
      <c r="B8447">
        <v>436</v>
      </c>
      <c r="C8447">
        <v>11.64</v>
      </c>
      <c r="D8447">
        <v>0</v>
      </c>
      <c r="E8447">
        <v>0</v>
      </c>
      <c r="F8447">
        <v>10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2.5000000000000001E-2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90.54</v>
      </c>
      <c r="T8447">
        <v>0</v>
      </c>
      <c r="U8447">
        <v>-4.41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-23.5</v>
      </c>
      <c r="AD8447">
        <v>62.64</v>
      </c>
      <c r="AE8447" s="1">
        <v>45279.166666666664</v>
      </c>
      <c r="AF8447">
        <f t="shared" si="277"/>
        <v>12</v>
      </c>
      <c r="AG8447">
        <f t="shared" si="278"/>
        <v>19</v>
      </c>
    </row>
    <row r="8448" spans="1:33" x14ac:dyDescent="0.35">
      <c r="A8448">
        <v>8446</v>
      </c>
      <c r="B8448">
        <v>437</v>
      </c>
      <c r="C8448">
        <v>12.09</v>
      </c>
      <c r="D8448">
        <v>0</v>
      </c>
      <c r="E8448">
        <v>0</v>
      </c>
      <c r="F8448">
        <v>10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2.5000000000000001E-2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46.31</v>
      </c>
      <c r="T8448">
        <v>0</v>
      </c>
      <c r="U8448">
        <v>-7.06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-23.5</v>
      </c>
      <c r="AD8448">
        <v>15.75</v>
      </c>
      <c r="AE8448" s="1">
        <v>45279.208333333336</v>
      </c>
      <c r="AF8448">
        <f t="shared" si="277"/>
        <v>12</v>
      </c>
      <c r="AG8448">
        <f t="shared" si="278"/>
        <v>19</v>
      </c>
    </row>
    <row r="8449" spans="1:33" x14ac:dyDescent="0.35">
      <c r="A8449">
        <v>8447</v>
      </c>
      <c r="B8449">
        <v>438</v>
      </c>
      <c r="C8449">
        <v>12.54</v>
      </c>
      <c r="D8449">
        <v>0</v>
      </c>
      <c r="E8449">
        <v>0</v>
      </c>
      <c r="F8449">
        <v>10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2.5000000000000001E-2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40.369999999999997</v>
      </c>
      <c r="T8449">
        <v>0</v>
      </c>
      <c r="U8449">
        <v>-11.83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-23.5</v>
      </c>
      <c r="AD8449">
        <v>5.04</v>
      </c>
      <c r="AE8449" s="1">
        <v>45279.25</v>
      </c>
      <c r="AF8449">
        <f t="shared" si="277"/>
        <v>12</v>
      </c>
      <c r="AG8449">
        <f t="shared" si="278"/>
        <v>19</v>
      </c>
    </row>
    <row r="8450" spans="1:33" x14ac:dyDescent="0.35">
      <c r="A8450">
        <v>8448</v>
      </c>
      <c r="B8450">
        <v>439</v>
      </c>
      <c r="C8450">
        <v>12.46</v>
      </c>
      <c r="D8450">
        <v>0</v>
      </c>
      <c r="E8450">
        <v>8.33</v>
      </c>
      <c r="F8450">
        <v>8.33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4.2000000000000003E-2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32.14</v>
      </c>
      <c r="T8450">
        <v>22.54</v>
      </c>
      <c r="U8450">
        <v>-12.89</v>
      </c>
      <c r="V8450">
        <v>12.89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-39.17</v>
      </c>
      <c r="AD8450">
        <v>15.52</v>
      </c>
      <c r="AE8450" s="1">
        <v>45279.291666666664</v>
      </c>
      <c r="AF8450">
        <f t="shared" si="277"/>
        <v>12</v>
      </c>
      <c r="AG8450">
        <f t="shared" si="278"/>
        <v>19</v>
      </c>
    </row>
    <row r="8451" spans="1:33" x14ac:dyDescent="0.35">
      <c r="A8451">
        <v>8449</v>
      </c>
      <c r="B8451">
        <v>440</v>
      </c>
      <c r="C8451">
        <v>12.37</v>
      </c>
      <c r="D8451">
        <v>0</v>
      </c>
      <c r="E8451">
        <v>8.33</v>
      </c>
      <c r="F8451">
        <v>8.33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4.2000000000000003E-2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31.05</v>
      </c>
      <c r="T8451">
        <v>22.51</v>
      </c>
      <c r="U8451">
        <v>-13.15</v>
      </c>
      <c r="V8451">
        <v>13.15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-39.17</v>
      </c>
      <c r="AD8451">
        <v>14.39</v>
      </c>
      <c r="AE8451" s="1">
        <v>45279.333333333336</v>
      </c>
      <c r="AF8451">
        <f t="shared" ref="AF8451:AF8514" si="279">MONTH(AE8451)</f>
        <v>12</v>
      </c>
      <c r="AG8451">
        <f t="shared" ref="AG8451:AG8514" si="280">DAY(AE8451)</f>
        <v>19</v>
      </c>
    </row>
    <row r="8452" spans="1:33" x14ac:dyDescent="0.35">
      <c r="A8452">
        <v>8450</v>
      </c>
      <c r="B8452">
        <v>441</v>
      </c>
      <c r="C8452">
        <v>12.28</v>
      </c>
      <c r="D8452">
        <v>0</v>
      </c>
      <c r="E8452">
        <v>8.33</v>
      </c>
      <c r="F8452">
        <v>8.33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4.2000000000000003E-2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31.07</v>
      </c>
      <c r="T8452">
        <v>23.17</v>
      </c>
      <c r="U8452">
        <v>-13.72</v>
      </c>
      <c r="V8452">
        <v>13.72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-39.17</v>
      </c>
      <c r="AD8452">
        <v>15.07</v>
      </c>
      <c r="AE8452" s="1">
        <v>45279.375</v>
      </c>
      <c r="AF8452">
        <f t="shared" si="279"/>
        <v>12</v>
      </c>
      <c r="AG8452">
        <f t="shared" si="280"/>
        <v>19</v>
      </c>
    </row>
    <row r="8453" spans="1:33" x14ac:dyDescent="0.35">
      <c r="A8453">
        <v>8451</v>
      </c>
      <c r="B8453">
        <v>442</v>
      </c>
      <c r="C8453">
        <v>12.19</v>
      </c>
      <c r="D8453">
        <v>0</v>
      </c>
      <c r="E8453">
        <v>8.33</v>
      </c>
      <c r="F8453">
        <v>8.33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4.2000000000000003E-2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31.16</v>
      </c>
      <c r="T8453">
        <v>23.07</v>
      </c>
      <c r="U8453">
        <v>-12.92</v>
      </c>
      <c r="V8453">
        <v>12.92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-39.17</v>
      </c>
      <c r="AD8453">
        <v>15.06</v>
      </c>
      <c r="AE8453" s="1">
        <v>45279.416666666664</v>
      </c>
      <c r="AF8453">
        <f t="shared" si="279"/>
        <v>12</v>
      </c>
      <c r="AG8453">
        <f t="shared" si="280"/>
        <v>19</v>
      </c>
    </row>
    <row r="8454" spans="1:33" x14ac:dyDescent="0.35">
      <c r="A8454">
        <v>8452</v>
      </c>
      <c r="B8454">
        <v>443</v>
      </c>
      <c r="C8454">
        <v>12.1</v>
      </c>
      <c r="D8454">
        <v>0</v>
      </c>
      <c r="E8454">
        <v>8.33</v>
      </c>
      <c r="F8454">
        <v>8.33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4.2000000000000003E-2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30.86</v>
      </c>
      <c r="T8454">
        <v>23.57</v>
      </c>
      <c r="U8454">
        <v>-11.15</v>
      </c>
      <c r="V8454">
        <v>11.15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-39.17</v>
      </c>
      <c r="AD8454">
        <v>15.26</v>
      </c>
      <c r="AE8454" s="1">
        <v>45279.458333333336</v>
      </c>
      <c r="AF8454">
        <f t="shared" si="279"/>
        <v>12</v>
      </c>
      <c r="AG8454">
        <f t="shared" si="280"/>
        <v>19</v>
      </c>
    </row>
    <row r="8455" spans="1:33" x14ac:dyDescent="0.35">
      <c r="A8455">
        <v>8453</v>
      </c>
      <c r="B8455">
        <v>444</v>
      </c>
      <c r="C8455">
        <v>12.55</v>
      </c>
      <c r="D8455">
        <v>0</v>
      </c>
      <c r="E8455">
        <v>0</v>
      </c>
      <c r="F8455">
        <v>10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2.5000000000000001E-2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37.270000000000003</v>
      </c>
      <c r="T8455">
        <v>0</v>
      </c>
      <c r="U8455">
        <v>-11.77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-23.5</v>
      </c>
      <c r="AD8455">
        <v>2</v>
      </c>
      <c r="AE8455" s="1">
        <v>45279.5</v>
      </c>
      <c r="AF8455">
        <f t="shared" si="279"/>
        <v>12</v>
      </c>
      <c r="AG8455">
        <f t="shared" si="280"/>
        <v>19</v>
      </c>
    </row>
    <row r="8456" spans="1:33" x14ac:dyDescent="0.35">
      <c r="A8456">
        <v>8454</v>
      </c>
      <c r="B8456">
        <v>445</v>
      </c>
      <c r="C8456">
        <v>13</v>
      </c>
      <c r="D8456">
        <v>0</v>
      </c>
      <c r="E8456">
        <v>0</v>
      </c>
      <c r="F8456">
        <v>10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2.5000000000000001E-2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37.299999999999997</v>
      </c>
      <c r="T8456">
        <v>0</v>
      </c>
      <c r="U8456">
        <v>-11.89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-23.5</v>
      </c>
      <c r="AD8456">
        <v>1.91</v>
      </c>
      <c r="AE8456" s="1">
        <v>45279.541666666664</v>
      </c>
      <c r="AF8456">
        <f t="shared" si="279"/>
        <v>12</v>
      </c>
      <c r="AG8456">
        <f t="shared" si="280"/>
        <v>19</v>
      </c>
    </row>
    <row r="8457" spans="1:33" x14ac:dyDescent="0.35">
      <c r="A8457">
        <v>8455</v>
      </c>
      <c r="B8457">
        <v>446</v>
      </c>
      <c r="C8457">
        <v>12.45</v>
      </c>
      <c r="D8457">
        <v>0</v>
      </c>
      <c r="E8457">
        <v>10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2.5000000000000001E-2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28.15</v>
      </c>
      <c r="U8457">
        <v>0</v>
      </c>
      <c r="V8457">
        <v>38.01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-23.5</v>
      </c>
      <c r="AD8457">
        <v>42.66</v>
      </c>
      <c r="AE8457" s="1">
        <v>45279.583333333336</v>
      </c>
      <c r="AF8457">
        <f t="shared" si="279"/>
        <v>12</v>
      </c>
      <c r="AG8457">
        <f t="shared" si="280"/>
        <v>19</v>
      </c>
    </row>
    <row r="8458" spans="1:33" x14ac:dyDescent="0.35">
      <c r="A8458">
        <v>8456</v>
      </c>
      <c r="B8458">
        <v>447</v>
      </c>
      <c r="C8458">
        <v>11.89</v>
      </c>
      <c r="D8458">
        <v>0</v>
      </c>
      <c r="E8458">
        <v>10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2.5000000000000001E-2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28.06</v>
      </c>
      <c r="U8458">
        <v>0</v>
      </c>
      <c r="V8458">
        <v>38.450000000000003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-23.5</v>
      </c>
      <c r="AD8458">
        <v>43</v>
      </c>
      <c r="AE8458" s="1">
        <v>45279.625</v>
      </c>
      <c r="AF8458">
        <f t="shared" si="279"/>
        <v>12</v>
      </c>
      <c r="AG8458">
        <f t="shared" si="280"/>
        <v>19</v>
      </c>
    </row>
    <row r="8459" spans="1:33" x14ac:dyDescent="0.35">
      <c r="A8459">
        <v>8457</v>
      </c>
      <c r="B8459">
        <v>448</v>
      </c>
      <c r="C8459">
        <v>11.34</v>
      </c>
      <c r="D8459">
        <v>0</v>
      </c>
      <c r="E8459">
        <v>10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2.5000000000000001E-2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28.44</v>
      </c>
      <c r="U8459">
        <v>0</v>
      </c>
      <c r="V8459">
        <v>38.450000000000003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-23.5</v>
      </c>
      <c r="AD8459">
        <v>43.39</v>
      </c>
      <c r="AE8459" s="1">
        <v>45279.666666666664</v>
      </c>
      <c r="AF8459">
        <f t="shared" si="279"/>
        <v>12</v>
      </c>
      <c r="AG8459">
        <f t="shared" si="280"/>
        <v>19</v>
      </c>
    </row>
    <row r="8460" spans="1:33" x14ac:dyDescent="0.35">
      <c r="A8460">
        <v>8458</v>
      </c>
      <c r="B8460">
        <v>449</v>
      </c>
      <c r="C8460">
        <v>10.78</v>
      </c>
      <c r="D8460">
        <v>0</v>
      </c>
      <c r="E8460">
        <v>10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2.5000000000000001E-2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26.27</v>
      </c>
      <c r="U8460">
        <v>0</v>
      </c>
      <c r="V8460">
        <v>35.01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-23.5</v>
      </c>
      <c r="AD8460">
        <v>37.78</v>
      </c>
      <c r="AE8460" s="1">
        <v>45279.708333333336</v>
      </c>
      <c r="AF8460">
        <f t="shared" si="279"/>
        <v>12</v>
      </c>
      <c r="AG8460">
        <f t="shared" si="280"/>
        <v>19</v>
      </c>
    </row>
    <row r="8461" spans="1:33" x14ac:dyDescent="0.35">
      <c r="A8461">
        <v>8459</v>
      </c>
      <c r="B8461">
        <v>450</v>
      </c>
      <c r="C8461">
        <v>10.69</v>
      </c>
      <c r="D8461">
        <v>0</v>
      </c>
      <c r="E8461">
        <v>8.33</v>
      </c>
      <c r="F8461">
        <v>8.33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4.2000000000000003E-2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33.119999999999997</v>
      </c>
      <c r="T8461">
        <v>22.25</v>
      </c>
      <c r="U8461">
        <v>-12.07</v>
      </c>
      <c r="V8461">
        <v>12.07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-39.17</v>
      </c>
      <c r="AD8461">
        <v>16.21</v>
      </c>
      <c r="AE8461" s="1">
        <v>45279.75</v>
      </c>
      <c r="AF8461">
        <f t="shared" si="279"/>
        <v>12</v>
      </c>
      <c r="AG8461">
        <f t="shared" si="280"/>
        <v>19</v>
      </c>
    </row>
    <row r="8462" spans="1:33" x14ac:dyDescent="0.35">
      <c r="A8462">
        <v>8460</v>
      </c>
      <c r="B8462">
        <v>451</v>
      </c>
      <c r="C8462">
        <v>11.14</v>
      </c>
      <c r="D8462">
        <v>0</v>
      </c>
      <c r="E8462">
        <v>0</v>
      </c>
      <c r="F8462">
        <v>10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2.5000000000000001E-2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47.27</v>
      </c>
      <c r="T8462">
        <v>0</v>
      </c>
      <c r="U8462">
        <v>-7.78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-23.5</v>
      </c>
      <c r="AD8462">
        <v>15.99</v>
      </c>
      <c r="AE8462" s="1">
        <v>45279.791666666664</v>
      </c>
      <c r="AF8462">
        <f t="shared" si="279"/>
        <v>12</v>
      </c>
      <c r="AG8462">
        <f t="shared" si="280"/>
        <v>19</v>
      </c>
    </row>
    <row r="8463" spans="1:33" x14ac:dyDescent="0.35">
      <c r="A8463">
        <v>8461</v>
      </c>
      <c r="B8463">
        <v>452</v>
      </c>
      <c r="C8463">
        <v>11.59</v>
      </c>
      <c r="D8463">
        <v>0</v>
      </c>
      <c r="E8463">
        <v>0</v>
      </c>
      <c r="F8463">
        <v>10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2.5000000000000001E-2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53.07</v>
      </c>
      <c r="T8463">
        <v>0</v>
      </c>
      <c r="U8463">
        <v>-6.88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-23.5</v>
      </c>
      <c r="AD8463">
        <v>22.69</v>
      </c>
      <c r="AE8463" s="1">
        <v>45279.833333333336</v>
      </c>
      <c r="AF8463">
        <f t="shared" si="279"/>
        <v>12</v>
      </c>
      <c r="AG8463">
        <f t="shared" si="280"/>
        <v>19</v>
      </c>
    </row>
    <row r="8464" spans="1:33" x14ac:dyDescent="0.35">
      <c r="A8464">
        <v>8462</v>
      </c>
      <c r="B8464">
        <v>453</v>
      </c>
      <c r="C8464">
        <v>12.04</v>
      </c>
      <c r="D8464">
        <v>0</v>
      </c>
      <c r="E8464">
        <v>0</v>
      </c>
      <c r="F8464">
        <v>10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2.5000000000000001E-2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85.36</v>
      </c>
      <c r="T8464">
        <v>0</v>
      </c>
      <c r="U8464">
        <v>-6.08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-23.5</v>
      </c>
      <c r="AD8464">
        <v>55.79</v>
      </c>
      <c r="AE8464" s="1">
        <v>45279.875</v>
      </c>
      <c r="AF8464">
        <f t="shared" si="279"/>
        <v>12</v>
      </c>
      <c r="AG8464">
        <f t="shared" si="280"/>
        <v>19</v>
      </c>
    </row>
    <row r="8465" spans="1:33" x14ac:dyDescent="0.35">
      <c r="A8465">
        <v>8463</v>
      </c>
      <c r="B8465">
        <v>454</v>
      </c>
      <c r="C8465">
        <v>12.49</v>
      </c>
      <c r="D8465">
        <v>0</v>
      </c>
      <c r="E8465">
        <v>0</v>
      </c>
      <c r="F8465">
        <v>10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2.5000000000000001E-2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87.3</v>
      </c>
      <c r="T8465">
        <v>0</v>
      </c>
      <c r="U8465">
        <v>-5.67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-23.5</v>
      </c>
      <c r="AD8465">
        <v>58.13</v>
      </c>
      <c r="AE8465" s="1">
        <v>45279.916666666664</v>
      </c>
      <c r="AF8465">
        <f t="shared" si="279"/>
        <v>12</v>
      </c>
      <c r="AG8465">
        <f t="shared" si="280"/>
        <v>19</v>
      </c>
    </row>
    <row r="8466" spans="1:33" x14ac:dyDescent="0.35">
      <c r="A8466">
        <v>8464</v>
      </c>
      <c r="B8466">
        <v>455</v>
      </c>
      <c r="C8466">
        <v>12.94</v>
      </c>
      <c r="D8466">
        <v>0</v>
      </c>
      <c r="E8466">
        <v>0</v>
      </c>
      <c r="F8466">
        <v>10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2.5000000000000001E-2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72.900000000000006</v>
      </c>
      <c r="T8466">
        <v>0</v>
      </c>
      <c r="U8466">
        <v>-5.76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-23.5</v>
      </c>
      <c r="AD8466">
        <v>43.64</v>
      </c>
      <c r="AE8466" s="1">
        <v>45279.958333333336</v>
      </c>
      <c r="AF8466">
        <f t="shared" si="279"/>
        <v>12</v>
      </c>
      <c r="AG8466">
        <f t="shared" si="280"/>
        <v>19</v>
      </c>
    </row>
    <row r="8467" spans="1:33" x14ac:dyDescent="0.35">
      <c r="A8467">
        <v>8465</v>
      </c>
      <c r="B8467">
        <v>456</v>
      </c>
      <c r="C8467">
        <v>13.39</v>
      </c>
      <c r="D8467">
        <v>0</v>
      </c>
      <c r="E8467">
        <v>0</v>
      </c>
      <c r="F8467">
        <v>10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2.5000000000000001E-2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74.72</v>
      </c>
      <c r="T8467">
        <v>0</v>
      </c>
      <c r="U8467">
        <v>-5.26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-23.5</v>
      </c>
      <c r="AD8467">
        <v>45.96</v>
      </c>
      <c r="AE8467" s="1">
        <v>45280</v>
      </c>
      <c r="AF8467">
        <f t="shared" si="279"/>
        <v>12</v>
      </c>
      <c r="AG8467">
        <f t="shared" si="280"/>
        <v>20</v>
      </c>
    </row>
    <row r="8468" spans="1:33" x14ac:dyDescent="0.35">
      <c r="A8468">
        <v>8466</v>
      </c>
      <c r="B8468">
        <v>457</v>
      </c>
      <c r="C8468">
        <v>13.84</v>
      </c>
      <c r="D8468">
        <v>0</v>
      </c>
      <c r="E8468">
        <v>0</v>
      </c>
      <c r="F8468">
        <v>10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2.5000000000000001E-2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74.67</v>
      </c>
      <c r="T8468">
        <v>0</v>
      </c>
      <c r="U8468">
        <v>-5.04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-23.5</v>
      </c>
      <c r="AD8468">
        <v>46.12</v>
      </c>
      <c r="AE8468" s="1">
        <v>45280.041666666664</v>
      </c>
      <c r="AF8468">
        <f t="shared" si="279"/>
        <v>12</v>
      </c>
      <c r="AG8468">
        <f t="shared" si="280"/>
        <v>20</v>
      </c>
    </row>
    <row r="8469" spans="1:33" x14ac:dyDescent="0.35">
      <c r="A8469">
        <v>8467</v>
      </c>
      <c r="B8469">
        <v>458</v>
      </c>
      <c r="C8469">
        <v>14.29</v>
      </c>
      <c r="D8469">
        <v>0</v>
      </c>
      <c r="E8469">
        <v>0</v>
      </c>
      <c r="F8469">
        <v>10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2.5000000000000001E-2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75.05</v>
      </c>
      <c r="T8469">
        <v>0</v>
      </c>
      <c r="U8469">
        <v>-5.05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-23.5</v>
      </c>
      <c r="AD8469">
        <v>46.5</v>
      </c>
      <c r="AE8469" s="1">
        <v>45280.083333333336</v>
      </c>
      <c r="AF8469">
        <f t="shared" si="279"/>
        <v>12</v>
      </c>
      <c r="AG8469">
        <f t="shared" si="280"/>
        <v>20</v>
      </c>
    </row>
    <row r="8470" spans="1:33" x14ac:dyDescent="0.35">
      <c r="A8470">
        <v>8468</v>
      </c>
      <c r="B8470">
        <v>459</v>
      </c>
      <c r="C8470">
        <v>14.74</v>
      </c>
      <c r="D8470">
        <v>0</v>
      </c>
      <c r="E8470">
        <v>0</v>
      </c>
      <c r="F8470">
        <v>10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2.5000000000000001E-2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73.489999999999995</v>
      </c>
      <c r="T8470">
        <v>0</v>
      </c>
      <c r="U8470">
        <v>-6.83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-23.5</v>
      </c>
      <c r="AD8470">
        <v>43.16</v>
      </c>
      <c r="AE8470" s="1">
        <v>45280.125</v>
      </c>
      <c r="AF8470">
        <f t="shared" si="279"/>
        <v>12</v>
      </c>
      <c r="AG8470">
        <f t="shared" si="280"/>
        <v>20</v>
      </c>
    </row>
    <row r="8471" spans="1:33" x14ac:dyDescent="0.35">
      <c r="A8471">
        <v>8469</v>
      </c>
      <c r="B8471">
        <v>460</v>
      </c>
      <c r="C8471">
        <v>15.19</v>
      </c>
      <c r="D8471">
        <v>0</v>
      </c>
      <c r="E8471">
        <v>0</v>
      </c>
      <c r="F8471">
        <v>10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2.5000000000000001E-2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72.989999999999995</v>
      </c>
      <c r="T8471">
        <v>0</v>
      </c>
      <c r="U8471">
        <v>-8.5399999999999991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-23.5</v>
      </c>
      <c r="AD8471">
        <v>40.96</v>
      </c>
      <c r="AE8471" s="1">
        <v>45280.166666666664</v>
      </c>
      <c r="AF8471">
        <f t="shared" si="279"/>
        <v>12</v>
      </c>
      <c r="AG8471">
        <f t="shared" si="280"/>
        <v>20</v>
      </c>
    </row>
    <row r="8472" spans="1:33" x14ac:dyDescent="0.35">
      <c r="A8472">
        <v>8470</v>
      </c>
      <c r="B8472">
        <v>461</v>
      </c>
      <c r="C8472">
        <v>15.64</v>
      </c>
      <c r="D8472">
        <v>0</v>
      </c>
      <c r="E8472">
        <v>0</v>
      </c>
      <c r="F8472">
        <v>10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2.5000000000000001E-2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36.74</v>
      </c>
      <c r="T8472">
        <v>0</v>
      </c>
      <c r="U8472">
        <v>-13.54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-23.5</v>
      </c>
      <c r="AD8472">
        <v>-0.31</v>
      </c>
      <c r="AE8472" s="1">
        <v>45280.208333333336</v>
      </c>
      <c r="AF8472">
        <f t="shared" si="279"/>
        <v>12</v>
      </c>
      <c r="AG8472">
        <f t="shared" si="280"/>
        <v>20</v>
      </c>
    </row>
    <row r="8473" spans="1:33" x14ac:dyDescent="0.35">
      <c r="A8473">
        <v>8471</v>
      </c>
      <c r="B8473">
        <v>462</v>
      </c>
      <c r="C8473">
        <v>15.56</v>
      </c>
      <c r="D8473">
        <v>0</v>
      </c>
      <c r="E8473">
        <v>8.33</v>
      </c>
      <c r="F8473">
        <v>8.33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4.2000000000000003E-2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29.31</v>
      </c>
      <c r="T8473">
        <v>20.62</v>
      </c>
      <c r="U8473">
        <v>-15.88</v>
      </c>
      <c r="V8473">
        <v>15.88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-39.17</v>
      </c>
      <c r="AD8473">
        <v>10.77</v>
      </c>
      <c r="AE8473" s="1">
        <v>45280.25</v>
      </c>
      <c r="AF8473">
        <f t="shared" si="279"/>
        <v>12</v>
      </c>
      <c r="AG8473">
        <f t="shared" si="280"/>
        <v>20</v>
      </c>
    </row>
    <row r="8474" spans="1:33" x14ac:dyDescent="0.35">
      <c r="A8474">
        <v>8472</v>
      </c>
      <c r="B8474">
        <v>463</v>
      </c>
      <c r="C8474">
        <v>15</v>
      </c>
      <c r="D8474">
        <v>0</v>
      </c>
      <c r="E8474">
        <v>10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2.5000000000000001E-2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24.72</v>
      </c>
      <c r="U8474">
        <v>0</v>
      </c>
      <c r="V8474">
        <v>22.61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-23.5</v>
      </c>
      <c r="AD8474">
        <v>23.83</v>
      </c>
      <c r="AE8474" s="1">
        <v>45280.291666666664</v>
      </c>
      <c r="AF8474">
        <f t="shared" si="279"/>
        <v>12</v>
      </c>
      <c r="AG8474">
        <f t="shared" si="280"/>
        <v>20</v>
      </c>
    </row>
    <row r="8475" spans="1:33" x14ac:dyDescent="0.35">
      <c r="A8475">
        <v>8473</v>
      </c>
      <c r="B8475">
        <v>464</v>
      </c>
      <c r="C8475">
        <v>14.44</v>
      </c>
      <c r="D8475">
        <v>0</v>
      </c>
      <c r="E8475">
        <v>10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2.5000000000000001E-2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25.48</v>
      </c>
      <c r="U8475">
        <v>0</v>
      </c>
      <c r="V8475">
        <v>25.09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-23.5</v>
      </c>
      <c r="AD8475">
        <v>27.07</v>
      </c>
      <c r="AE8475" s="1">
        <v>45280.333333333336</v>
      </c>
      <c r="AF8475">
        <f t="shared" si="279"/>
        <v>12</v>
      </c>
      <c r="AG8475">
        <f t="shared" si="280"/>
        <v>20</v>
      </c>
    </row>
    <row r="8476" spans="1:33" x14ac:dyDescent="0.35">
      <c r="A8476">
        <v>8474</v>
      </c>
      <c r="B8476">
        <v>465</v>
      </c>
      <c r="C8476">
        <v>13.89</v>
      </c>
      <c r="D8476">
        <v>0</v>
      </c>
      <c r="E8476">
        <v>10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2.5000000000000001E-2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27.44</v>
      </c>
      <c r="U8476">
        <v>0</v>
      </c>
      <c r="V8476">
        <v>33.15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-23.5</v>
      </c>
      <c r="AD8476">
        <v>37.090000000000003</v>
      </c>
      <c r="AE8476" s="1">
        <v>45280.375</v>
      </c>
      <c r="AF8476">
        <f t="shared" si="279"/>
        <v>12</v>
      </c>
      <c r="AG8476">
        <f t="shared" si="280"/>
        <v>20</v>
      </c>
    </row>
    <row r="8477" spans="1:33" x14ac:dyDescent="0.35">
      <c r="A8477">
        <v>8475</v>
      </c>
      <c r="B8477">
        <v>466</v>
      </c>
      <c r="C8477">
        <v>13.33</v>
      </c>
      <c r="D8477">
        <v>0</v>
      </c>
      <c r="E8477">
        <v>10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2.5000000000000001E-2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27.09</v>
      </c>
      <c r="U8477">
        <v>0</v>
      </c>
      <c r="V8477">
        <v>30.43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-23.5</v>
      </c>
      <c r="AD8477">
        <v>34.020000000000003</v>
      </c>
      <c r="AE8477" s="1">
        <v>45280.416666666664</v>
      </c>
      <c r="AF8477">
        <f t="shared" si="279"/>
        <v>12</v>
      </c>
      <c r="AG8477">
        <f t="shared" si="280"/>
        <v>20</v>
      </c>
    </row>
    <row r="8478" spans="1:33" x14ac:dyDescent="0.35">
      <c r="A8478">
        <v>8476</v>
      </c>
      <c r="B8478">
        <v>467</v>
      </c>
      <c r="C8478">
        <v>12.78</v>
      </c>
      <c r="D8478">
        <v>0</v>
      </c>
      <c r="E8478">
        <v>10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2.5000000000000001E-2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29.86</v>
      </c>
      <c r="U8478">
        <v>0</v>
      </c>
      <c r="V8478">
        <v>30.25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-23.5</v>
      </c>
      <c r="AD8478">
        <v>36.619999999999997</v>
      </c>
      <c r="AE8478" s="1">
        <v>45280.458333333336</v>
      </c>
      <c r="AF8478">
        <f t="shared" si="279"/>
        <v>12</v>
      </c>
      <c r="AG8478">
        <f t="shared" si="280"/>
        <v>20</v>
      </c>
    </row>
    <row r="8479" spans="1:33" x14ac:dyDescent="0.35">
      <c r="A8479">
        <v>8477</v>
      </c>
      <c r="B8479">
        <v>468</v>
      </c>
      <c r="C8479">
        <v>12.22</v>
      </c>
      <c r="D8479">
        <v>0</v>
      </c>
      <c r="E8479">
        <v>10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2.5000000000000001E-2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29.13</v>
      </c>
      <c r="U8479">
        <v>0</v>
      </c>
      <c r="V8479">
        <v>30.3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-23.5</v>
      </c>
      <c r="AD8479">
        <v>35.93</v>
      </c>
      <c r="AE8479" s="1">
        <v>45280.5</v>
      </c>
      <c r="AF8479">
        <f t="shared" si="279"/>
        <v>12</v>
      </c>
      <c r="AG8479">
        <f t="shared" si="280"/>
        <v>20</v>
      </c>
    </row>
    <row r="8480" spans="1:33" x14ac:dyDescent="0.35">
      <c r="A8480">
        <v>8478</v>
      </c>
      <c r="B8480">
        <v>469</v>
      </c>
      <c r="C8480">
        <v>11.67</v>
      </c>
      <c r="D8480">
        <v>0</v>
      </c>
      <c r="E8480">
        <v>10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2.5000000000000001E-2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28.08</v>
      </c>
      <c r="U8480">
        <v>0</v>
      </c>
      <c r="V8480">
        <v>33.4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-23.5</v>
      </c>
      <c r="AD8480">
        <v>37.979999999999997</v>
      </c>
      <c r="AE8480" s="1">
        <v>45280.541666666664</v>
      </c>
      <c r="AF8480">
        <f t="shared" si="279"/>
        <v>12</v>
      </c>
      <c r="AG8480">
        <f t="shared" si="280"/>
        <v>20</v>
      </c>
    </row>
    <row r="8481" spans="1:33" x14ac:dyDescent="0.35">
      <c r="A8481">
        <v>8479</v>
      </c>
      <c r="B8481">
        <v>470</v>
      </c>
      <c r="C8481">
        <v>11.11</v>
      </c>
      <c r="D8481">
        <v>0</v>
      </c>
      <c r="E8481">
        <v>10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2.5000000000000001E-2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27.84</v>
      </c>
      <c r="U8481">
        <v>0</v>
      </c>
      <c r="V8481">
        <v>34.159999999999997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-23.5</v>
      </c>
      <c r="AD8481">
        <v>38.5</v>
      </c>
      <c r="AE8481" s="1">
        <v>45280.583333333336</v>
      </c>
      <c r="AF8481">
        <f t="shared" si="279"/>
        <v>12</v>
      </c>
      <c r="AG8481">
        <f t="shared" si="280"/>
        <v>20</v>
      </c>
    </row>
    <row r="8482" spans="1:33" x14ac:dyDescent="0.35">
      <c r="A8482">
        <v>8480</v>
      </c>
      <c r="B8482">
        <v>471</v>
      </c>
      <c r="C8482">
        <v>10.56</v>
      </c>
      <c r="D8482">
        <v>0</v>
      </c>
      <c r="E8482">
        <v>10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2.5000000000000001E-2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27.28</v>
      </c>
      <c r="U8482">
        <v>0</v>
      </c>
      <c r="V8482">
        <v>35.61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-23.5</v>
      </c>
      <c r="AD8482">
        <v>39.39</v>
      </c>
      <c r="AE8482" s="1">
        <v>45280.625</v>
      </c>
      <c r="AF8482">
        <f t="shared" si="279"/>
        <v>12</v>
      </c>
      <c r="AG8482">
        <f t="shared" si="280"/>
        <v>20</v>
      </c>
    </row>
    <row r="8483" spans="1:33" x14ac:dyDescent="0.35">
      <c r="A8483">
        <v>8481</v>
      </c>
      <c r="B8483">
        <v>472</v>
      </c>
      <c r="C8483">
        <v>10</v>
      </c>
      <c r="D8483">
        <v>0</v>
      </c>
      <c r="E8483">
        <v>10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2.5000000000000001E-2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27.47</v>
      </c>
      <c r="U8483">
        <v>0</v>
      </c>
      <c r="V8483">
        <v>38.880000000000003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-23.5</v>
      </c>
      <c r="AD8483">
        <v>42.84</v>
      </c>
      <c r="AE8483" s="1">
        <v>45280.666666666664</v>
      </c>
      <c r="AF8483">
        <f t="shared" si="279"/>
        <v>12</v>
      </c>
      <c r="AG8483">
        <f t="shared" si="280"/>
        <v>20</v>
      </c>
    </row>
    <row r="8484" spans="1:33" x14ac:dyDescent="0.35">
      <c r="A8484">
        <v>8482</v>
      </c>
      <c r="B8484">
        <v>473</v>
      </c>
      <c r="C8484">
        <v>9.9700000000000006</v>
      </c>
      <c r="D8484">
        <v>0</v>
      </c>
      <c r="E8484">
        <v>10</v>
      </c>
      <c r="F8484">
        <v>0</v>
      </c>
      <c r="G8484">
        <v>0</v>
      </c>
      <c r="H8484">
        <v>10</v>
      </c>
      <c r="I8484">
        <v>0</v>
      </c>
      <c r="J8484">
        <v>0</v>
      </c>
      <c r="K8484">
        <v>0</v>
      </c>
      <c r="L8484">
        <v>0.59</v>
      </c>
      <c r="M8484">
        <v>5.3999999999999999E-2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25.48</v>
      </c>
      <c r="U8484">
        <v>0</v>
      </c>
      <c r="V8484">
        <v>37.479999999999997</v>
      </c>
      <c r="W8484">
        <v>0</v>
      </c>
      <c r="X8484">
        <v>390</v>
      </c>
      <c r="Y8484">
        <v>0</v>
      </c>
      <c r="Z8484">
        <v>0</v>
      </c>
      <c r="AA8484">
        <v>0</v>
      </c>
      <c r="AB8484">
        <v>0</v>
      </c>
      <c r="AC8484">
        <v>-51.06</v>
      </c>
      <c r="AD8484">
        <v>401.89</v>
      </c>
      <c r="AE8484" s="1">
        <v>45280.708333333336</v>
      </c>
      <c r="AF8484">
        <f t="shared" si="279"/>
        <v>12</v>
      </c>
      <c r="AG8484">
        <f t="shared" si="280"/>
        <v>20</v>
      </c>
    </row>
    <row r="8485" spans="1:33" x14ac:dyDescent="0.35">
      <c r="A8485">
        <v>8483</v>
      </c>
      <c r="B8485">
        <v>474</v>
      </c>
      <c r="C8485">
        <v>9.42</v>
      </c>
      <c r="D8485">
        <v>0</v>
      </c>
      <c r="E8485">
        <v>10</v>
      </c>
      <c r="F8485">
        <v>0</v>
      </c>
      <c r="G8485">
        <v>0</v>
      </c>
      <c r="H8485">
        <v>10</v>
      </c>
      <c r="I8485">
        <v>0</v>
      </c>
      <c r="J8485">
        <v>0</v>
      </c>
      <c r="K8485">
        <v>0</v>
      </c>
      <c r="L8485">
        <v>0</v>
      </c>
      <c r="M8485">
        <v>2.5000000000000001E-2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25.74</v>
      </c>
      <c r="U8485">
        <v>0</v>
      </c>
      <c r="V8485">
        <v>34.270000000000003</v>
      </c>
      <c r="W8485">
        <v>0</v>
      </c>
      <c r="X8485">
        <v>390</v>
      </c>
      <c r="Y8485">
        <v>0</v>
      </c>
      <c r="Z8485">
        <v>0</v>
      </c>
      <c r="AA8485">
        <v>0</v>
      </c>
      <c r="AB8485">
        <v>0</v>
      </c>
      <c r="AC8485">
        <v>-23.5</v>
      </c>
      <c r="AD8485">
        <v>426.5</v>
      </c>
      <c r="AE8485" s="1">
        <v>45280.75</v>
      </c>
      <c r="AF8485">
        <f t="shared" si="279"/>
        <v>12</v>
      </c>
      <c r="AG8485">
        <f t="shared" si="280"/>
        <v>20</v>
      </c>
    </row>
    <row r="8486" spans="1:33" x14ac:dyDescent="0.35">
      <c r="A8486">
        <v>8484</v>
      </c>
      <c r="B8486">
        <v>475</v>
      </c>
      <c r="C8486">
        <v>8.86</v>
      </c>
      <c r="D8486">
        <v>0</v>
      </c>
      <c r="E8486">
        <v>10</v>
      </c>
      <c r="F8486">
        <v>0</v>
      </c>
      <c r="G8486">
        <v>0</v>
      </c>
      <c r="H8486">
        <v>10</v>
      </c>
      <c r="I8486">
        <v>0</v>
      </c>
      <c r="J8486">
        <v>0</v>
      </c>
      <c r="K8486">
        <v>0</v>
      </c>
      <c r="L8486">
        <v>0</v>
      </c>
      <c r="M8486">
        <v>2.5000000000000001E-2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25.82</v>
      </c>
      <c r="U8486">
        <v>0</v>
      </c>
      <c r="V8486">
        <v>34.18</v>
      </c>
      <c r="W8486">
        <v>0</v>
      </c>
      <c r="X8486">
        <v>390</v>
      </c>
      <c r="Y8486">
        <v>0</v>
      </c>
      <c r="Z8486">
        <v>0</v>
      </c>
      <c r="AA8486">
        <v>0</v>
      </c>
      <c r="AB8486">
        <v>0</v>
      </c>
      <c r="AC8486">
        <v>-23.5</v>
      </c>
      <c r="AD8486">
        <v>426.5</v>
      </c>
      <c r="AE8486" s="1">
        <v>45280.791666666664</v>
      </c>
      <c r="AF8486">
        <f t="shared" si="279"/>
        <v>12</v>
      </c>
      <c r="AG8486">
        <f t="shared" si="280"/>
        <v>20</v>
      </c>
    </row>
    <row r="8487" spans="1:33" x14ac:dyDescent="0.35">
      <c r="A8487">
        <v>8485</v>
      </c>
      <c r="B8487">
        <v>476</v>
      </c>
      <c r="C8487">
        <v>8.31</v>
      </c>
      <c r="D8487">
        <v>0</v>
      </c>
      <c r="E8487">
        <v>10</v>
      </c>
      <c r="F8487">
        <v>0</v>
      </c>
      <c r="G8487">
        <v>0</v>
      </c>
      <c r="H8487">
        <v>10</v>
      </c>
      <c r="I8487">
        <v>0</v>
      </c>
      <c r="J8487">
        <v>0</v>
      </c>
      <c r="K8487">
        <v>0</v>
      </c>
      <c r="L8487">
        <v>0</v>
      </c>
      <c r="M8487">
        <v>2.5000000000000001E-2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26.65</v>
      </c>
      <c r="U8487">
        <v>0</v>
      </c>
      <c r="V8487">
        <v>31.84</v>
      </c>
      <c r="W8487">
        <v>0</v>
      </c>
      <c r="X8487">
        <v>530</v>
      </c>
      <c r="Y8487">
        <v>0</v>
      </c>
      <c r="Z8487">
        <v>0</v>
      </c>
      <c r="AA8487">
        <v>0</v>
      </c>
      <c r="AB8487">
        <v>0</v>
      </c>
      <c r="AC8487">
        <v>-23.5</v>
      </c>
      <c r="AD8487">
        <v>564.98</v>
      </c>
      <c r="AE8487" s="1">
        <v>45280.833333333336</v>
      </c>
      <c r="AF8487">
        <f t="shared" si="279"/>
        <v>12</v>
      </c>
      <c r="AG8487">
        <f t="shared" si="280"/>
        <v>20</v>
      </c>
    </row>
    <row r="8488" spans="1:33" x14ac:dyDescent="0.35">
      <c r="A8488">
        <v>8486</v>
      </c>
      <c r="B8488">
        <v>477</v>
      </c>
      <c r="C8488">
        <v>7.75</v>
      </c>
      <c r="D8488">
        <v>0</v>
      </c>
      <c r="E8488">
        <v>10</v>
      </c>
      <c r="F8488">
        <v>0</v>
      </c>
      <c r="G8488">
        <v>0</v>
      </c>
      <c r="H8488">
        <v>10</v>
      </c>
      <c r="I8488">
        <v>0</v>
      </c>
      <c r="J8488">
        <v>0</v>
      </c>
      <c r="K8488">
        <v>0</v>
      </c>
      <c r="L8488">
        <v>0</v>
      </c>
      <c r="M8488">
        <v>2.5000000000000001E-2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26.75</v>
      </c>
      <c r="U8488">
        <v>0</v>
      </c>
      <c r="V8488">
        <v>29.98</v>
      </c>
      <c r="W8488">
        <v>0</v>
      </c>
      <c r="X8488">
        <v>530</v>
      </c>
      <c r="Y8488">
        <v>0</v>
      </c>
      <c r="Z8488">
        <v>0</v>
      </c>
      <c r="AA8488">
        <v>0</v>
      </c>
      <c r="AB8488">
        <v>0</v>
      </c>
      <c r="AC8488">
        <v>-23.5</v>
      </c>
      <c r="AD8488">
        <v>563.22</v>
      </c>
      <c r="AE8488" s="1">
        <v>45280.875</v>
      </c>
      <c r="AF8488">
        <f t="shared" si="279"/>
        <v>12</v>
      </c>
      <c r="AG8488">
        <f t="shared" si="280"/>
        <v>20</v>
      </c>
    </row>
    <row r="8489" spans="1:33" x14ac:dyDescent="0.35">
      <c r="A8489">
        <v>8487</v>
      </c>
      <c r="B8489">
        <v>478</v>
      </c>
      <c r="C8489">
        <v>7.75</v>
      </c>
      <c r="D8489">
        <v>0</v>
      </c>
      <c r="E8489">
        <v>0</v>
      </c>
      <c r="F8489">
        <v>0</v>
      </c>
      <c r="G8489">
        <v>0</v>
      </c>
      <c r="H8489">
        <v>10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530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530</v>
      </c>
      <c r="AE8489" s="1">
        <v>45280.916666666664</v>
      </c>
      <c r="AF8489">
        <f t="shared" si="279"/>
        <v>12</v>
      </c>
      <c r="AG8489">
        <f t="shared" si="280"/>
        <v>20</v>
      </c>
    </row>
    <row r="8490" spans="1:33" x14ac:dyDescent="0.35">
      <c r="A8490">
        <v>8488</v>
      </c>
      <c r="B8490">
        <v>479</v>
      </c>
      <c r="C8490">
        <v>8.1999999999999993</v>
      </c>
      <c r="D8490">
        <v>0</v>
      </c>
      <c r="E8490">
        <v>0</v>
      </c>
      <c r="F8490">
        <v>10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2.5000000000000001E-2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51.24</v>
      </c>
      <c r="T8490">
        <v>0</v>
      </c>
      <c r="U8490">
        <v>-22.21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-23.5</v>
      </c>
      <c r="AD8490">
        <v>5.53</v>
      </c>
      <c r="AE8490" s="1">
        <v>45280.958333333336</v>
      </c>
      <c r="AF8490">
        <f t="shared" si="279"/>
        <v>12</v>
      </c>
      <c r="AG8490">
        <f t="shared" si="280"/>
        <v>20</v>
      </c>
    </row>
    <row r="8491" spans="1:33" x14ac:dyDescent="0.35">
      <c r="A8491">
        <v>8489</v>
      </c>
      <c r="B8491">
        <v>480</v>
      </c>
      <c r="C8491">
        <v>8.65</v>
      </c>
      <c r="D8491">
        <v>0</v>
      </c>
      <c r="E8491">
        <v>0</v>
      </c>
      <c r="F8491">
        <v>10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2.5000000000000001E-2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51.19</v>
      </c>
      <c r="T8491">
        <v>0</v>
      </c>
      <c r="U8491">
        <v>-21.12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-23.5</v>
      </c>
      <c r="AD8491">
        <v>6.56</v>
      </c>
      <c r="AE8491" s="1">
        <v>45281</v>
      </c>
      <c r="AF8491">
        <f t="shared" si="279"/>
        <v>12</v>
      </c>
      <c r="AG8491">
        <f t="shared" si="280"/>
        <v>21</v>
      </c>
    </row>
    <row r="8492" spans="1:33" x14ac:dyDescent="0.35">
      <c r="A8492">
        <v>8490</v>
      </c>
      <c r="B8492">
        <v>481</v>
      </c>
      <c r="C8492">
        <v>9.1</v>
      </c>
      <c r="D8492">
        <v>0</v>
      </c>
      <c r="E8492">
        <v>0</v>
      </c>
      <c r="F8492">
        <v>10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2.5000000000000001E-2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53.03</v>
      </c>
      <c r="T8492">
        <v>0</v>
      </c>
      <c r="U8492">
        <v>-18.68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-23.5</v>
      </c>
      <c r="AD8492">
        <v>10.85</v>
      </c>
      <c r="AE8492" s="1">
        <v>45281.041666666664</v>
      </c>
      <c r="AF8492">
        <f t="shared" si="279"/>
        <v>12</v>
      </c>
      <c r="AG8492">
        <f t="shared" si="280"/>
        <v>21</v>
      </c>
    </row>
    <row r="8493" spans="1:33" x14ac:dyDescent="0.35">
      <c r="A8493">
        <v>8491</v>
      </c>
      <c r="B8493">
        <v>482</v>
      </c>
      <c r="C8493">
        <v>9.5500000000000007</v>
      </c>
      <c r="D8493">
        <v>0</v>
      </c>
      <c r="E8493">
        <v>0</v>
      </c>
      <c r="F8493">
        <v>10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2.5000000000000001E-2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52.68</v>
      </c>
      <c r="T8493">
        <v>0</v>
      </c>
      <c r="U8493">
        <v>-16.68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-23.5</v>
      </c>
      <c r="AD8493">
        <v>12.5</v>
      </c>
      <c r="AE8493" s="1">
        <v>45281.083333333336</v>
      </c>
      <c r="AF8493">
        <f t="shared" si="279"/>
        <v>12</v>
      </c>
      <c r="AG8493">
        <f t="shared" si="280"/>
        <v>21</v>
      </c>
    </row>
    <row r="8494" spans="1:33" x14ac:dyDescent="0.35">
      <c r="A8494">
        <v>8492</v>
      </c>
      <c r="B8494">
        <v>483</v>
      </c>
      <c r="C8494">
        <v>10</v>
      </c>
      <c r="D8494">
        <v>0</v>
      </c>
      <c r="E8494">
        <v>0</v>
      </c>
      <c r="F8494">
        <v>10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2.5000000000000001E-2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52.76</v>
      </c>
      <c r="T8494">
        <v>0</v>
      </c>
      <c r="U8494">
        <v>-16.21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-23.5</v>
      </c>
      <c r="AD8494">
        <v>13.05</v>
      </c>
      <c r="AE8494" s="1">
        <v>45281.125</v>
      </c>
      <c r="AF8494">
        <f t="shared" si="279"/>
        <v>12</v>
      </c>
      <c r="AG8494">
        <f t="shared" si="280"/>
        <v>21</v>
      </c>
    </row>
    <row r="8495" spans="1:33" x14ac:dyDescent="0.35">
      <c r="A8495">
        <v>8493</v>
      </c>
      <c r="B8495">
        <v>484</v>
      </c>
      <c r="C8495">
        <v>10.45</v>
      </c>
      <c r="D8495">
        <v>0</v>
      </c>
      <c r="E8495">
        <v>0</v>
      </c>
      <c r="F8495">
        <v>10</v>
      </c>
      <c r="G8495">
        <v>10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2.5000000000000001E-2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52.07</v>
      </c>
      <c r="T8495">
        <v>0</v>
      </c>
      <c r="U8495">
        <v>-16.57</v>
      </c>
      <c r="V8495">
        <v>0</v>
      </c>
      <c r="W8495">
        <v>250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-23.5</v>
      </c>
      <c r="AD8495">
        <v>262</v>
      </c>
      <c r="AE8495" s="1">
        <v>45281.166666666664</v>
      </c>
      <c r="AF8495">
        <f t="shared" si="279"/>
        <v>12</v>
      </c>
      <c r="AG8495">
        <f t="shared" si="280"/>
        <v>21</v>
      </c>
    </row>
    <row r="8496" spans="1:33" x14ac:dyDescent="0.35">
      <c r="A8496">
        <v>8494</v>
      </c>
      <c r="B8496">
        <v>485</v>
      </c>
      <c r="C8496">
        <v>9.89</v>
      </c>
      <c r="D8496">
        <v>0</v>
      </c>
      <c r="E8496">
        <v>10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2.5000000000000001E-2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25.49</v>
      </c>
      <c r="U8496">
        <v>0</v>
      </c>
      <c r="V8496">
        <v>18.559999999999999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-23.5</v>
      </c>
      <c r="AD8496">
        <v>20.55</v>
      </c>
      <c r="AE8496" s="1">
        <v>45281.208333333336</v>
      </c>
      <c r="AF8496">
        <f t="shared" si="279"/>
        <v>12</v>
      </c>
      <c r="AG8496">
        <f t="shared" si="280"/>
        <v>21</v>
      </c>
    </row>
    <row r="8497" spans="1:33" x14ac:dyDescent="0.35">
      <c r="A8497">
        <v>8495</v>
      </c>
      <c r="B8497">
        <v>486</v>
      </c>
      <c r="C8497">
        <v>9.81</v>
      </c>
      <c r="D8497">
        <v>0</v>
      </c>
      <c r="E8497">
        <v>8.33</v>
      </c>
      <c r="F8497">
        <v>8.33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4.2000000000000003E-2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30.73</v>
      </c>
      <c r="T8497">
        <v>20.79</v>
      </c>
      <c r="U8497">
        <v>-19.260000000000002</v>
      </c>
      <c r="V8497">
        <v>19.260000000000002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-39.17</v>
      </c>
      <c r="AD8497">
        <v>12.36</v>
      </c>
      <c r="AE8497" s="1">
        <v>45281.25</v>
      </c>
      <c r="AF8497">
        <f t="shared" si="279"/>
        <v>12</v>
      </c>
      <c r="AG8497">
        <f t="shared" si="280"/>
        <v>21</v>
      </c>
    </row>
    <row r="8498" spans="1:33" x14ac:dyDescent="0.35">
      <c r="A8498">
        <v>8496</v>
      </c>
      <c r="B8498">
        <v>487</v>
      </c>
      <c r="C8498">
        <v>9.25</v>
      </c>
      <c r="D8498">
        <v>0</v>
      </c>
      <c r="E8498">
        <v>10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2.5000000000000001E-2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24.77</v>
      </c>
      <c r="U8498">
        <v>0</v>
      </c>
      <c r="V8498">
        <v>24.48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-23.5</v>
      </c>
      <c r="AD8498">
        <v>25.75</v>
      </c>
      <c r="AE8498" s="1">
        <v>45281.291666666664</v>
      </c>
      <c r="AF8498">
        <f t="shared" si="279"/>
        <v>12</v>
      </c>
      <c r="AG8498">
        <f t="shared" si="280"/>
        <v>21</v>
      </c>
    </row>
    <row r="8499" spans="1:33" x14ac:dyDescent="0.35">
      <c r="A8499">
        <v>8497</v>
      </c>
      <c r="B8499">
        <v>488</v>
      </c>
      <c r="C8499">
        <v>7.82</v>
      </c>
      <c r="D8499">
        <v>0</v>
      </c>
      <c r="E8499">
        <v>8.33</v>
      </c>
      <c r="F8499">
        <v>8.33</v>
      </c>
      <c r="G8499">
        <v>0</v>
      </c>
      <c r="H8499">
        <v>0</v>
      </c>
      <c r="I8499">
        <v>1.21</v>
      </c>
      <c r="J8499">
        <v>0</v>
      </c>
      <c r="K8499">
        <v>1.21</v>
      </c>
      <c r="L8499">
        <v>0</v>
      </c>
      <c r="M8499">
        <v>0.10199999999999999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30.37</v>
      </c>
      <c r="T8499">
        <v>20.66</v>
      </c>
      <c r="U8499">
        <v>-15.9</v>
      </c>
      <c r="V8499">
        <v>15.9</v>
      </c>
      <c r="W8499">
        <v>0</v>
      </c>
      <c r="X8499">
        <v>0</v>
      </c>
      <c r="Y8499">
        <v>47.22</v>
      </c>
      <c r="Z8499">
        <v>0</v>
      </c>
      <c r="AA8499">
        <v>47.22</v>
      </c>
      <c r="AB8499">
        <v>0</v>
      </c>
      <c r="AC8499">
        <v>-96.08</v>
      </c>
      <c r="AD8499">
        <v>49.4</v>
      </c>
      <c r="AE8499" s="1">
        <v>45281.333333333336</v>
      </c>
      <c r="AF8499">
        <f t="shared" si="279"/>
        <v>12</v>
      </c>
      <c r="AG8499">
        <f t="shared" si="280"/>
        <v>21</v>
      </c>
    </row>
    <row r="8500" spans="1:33" x14ac:dyDescent="0.35">
      <c r="A8500">
        <v>8498</v>
      </c>
      <c r="B8500">
        <v>489</v>
      </c>
      <c r="C8500">
        <v>7.73</v>
      </c>
      <c r="D8500">
        <v>0</v>
      </c>
      <c r="E8500">
        <v>8.33</v>
      </c>
      <c r="F8500">
        <v>8.33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4.2000000000000003E-2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30.21</v>
      </c>
      <c r="T8500">
        <v>20.43</v>
      </c>
      <c r="U8500">
        <v>-14.64</v>
      </c>
      <c r="V8500">
        <v>14.64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-39.17</v>
      </c>
      <c r="AD8500">
        <v>11.48</v>
      </c>
      <c r="AE8500" s="1">
        <v>45281.375</v>
      </c>
      <c r="AF8500">
        <f t="shared" si="279"/>
        <v>12</v>
      </c>
      <c r="AG8500">
        <f t="shared" si="280"/>
        <v>21</v>
      </c>
    </row>
    <row r="8501" spans="1:33" x14ac:dyDescent="0.35">
      <c r="A8501">
        <v>8499</v>
      </c>
      <c r="B8501">
        <v>490</v>
      </c>
      <c r="C8501">
        <v>7.64</v>
      </c>
      <c r="D8501">
        <v>0</v>
      </c>
      <c r="E8501">
        <v>8.33</v>
      </c>
      <c r="F8501">
        <v>8.33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4.2000000000000003E-2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30.19</v>
      </c>
      <c r="T8501">
        <v>20.329999999999998</v>
      </c>
      <c r="U8501">
        <v>-14.51</v>
      </c>
      <c r="V8501">
        <v>14.51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-39.17</v>
      </c>
      <c r="AD8501">
        <v>11.36</v>
      </c>
      <c r="AE8501" s="1">
        <v>45281.416666666664</v>
      </c>
      <c r="AF8501">
        <f t="shared" si="279"/>
        <v>12</v>
      </c>
      <c r="AG8501">
        <f t="shared" si="280"/>
        <v>21</v>
      </c>
    </row>
    <row r="8502" spans="1:33" x14ac:dyDescent="0.35">
      <c r="A8502">
        <v>8500</v>
      </c>
      <c r="B8502">
        <v>491</v>
      </c>
      <c r="C8502">
        <v>7.55</v>
      </c>
      <c r="D8502">
        <v>0</v>
      </c>
      <c r="E8502">
        <v>8.33</v>
      </c>
      <c r="F8502">
        <v>8.33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4.2000000000000003E-2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27.92</v>
      </c>
      <c r="T8502">
        <v>22.31</v>
      </c>
      <c r="U8502">
        <v>-13.97</v>
      </c>
      <c r="V8502">
        <v>13.97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-39.17</v>
      </c>
      <c r="AD8502">
        <v>11.07</v>
      </c>
      <c r="AE8502" s="1">
        <v>45281.458333333336</v>
      </c>
      <c r="AF8502">
        <f t="shared" si="279"/>
        <v>12</v>
      </c>
      <c r="AG8502">
        <f t="shared" si="280"/>
        <v>21</v>
      </c>
    </row>
    <row r="8503" spans="1:33" x14ac:dyDescent="0.35">
      <c r="A8503">
        <v>8501</v>
      </c>
      <c r="B8503">
        <v>492</v>
      </c>
      <c r="C8503">
        <v>7.47</v>
      </c>
      <c r="D8503">
        <v>0</v>
      </c>
      <c r="E8503">
        <v>8.33</v>
      </c>
      <c r="F8503">
        <v>8.33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4.2000000000000003E-2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27.99</v>
      </c>
      <c r="T8503">
        <v>21.98</v>
      </c>
      <c r="U8503">
        <v>-14.1</v>
      </c>
      <c r="V8503">
        <v>14.1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-39.17</v>
      </c>
      <c r="AD8503">
        <v>10.81</v>
      </c>
      <c r="AE8503" s="1">
        <v>45281.5</v>
      </c>
      <c r="AF8503">
        <f t="shared" si="279"/>
        <v>12</v>
      </c>
      <c r="AG8503">
        <f t="shared" si="280"/>
        <v>21</v>
      </c>
    </row>
    <row r="8504" spans="1:33" x14ac:dyDescent="0.35">
      <c r="A8504">
        <v>8502</v>
      </c>
      <c r="B8504">
        <v>493</v>
      </c>
      <c r="C8504">
        <v>7.38</v>
      </c>
      <c r="D8504">
        <v>0</v>
      </c>
      <c r="E8504">
        <v>8.33</v>
      </c>
      <c r="F8504">
        <v>8.33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4.2000000000000003E-2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27.86</v>
      </c>
      <c r="T8504">
        <v>20.82</v>
      </c>
      <c r="U8504">
        <v>-14.32</v>
      </c>
      <c r="V8504">
        <v>14.32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-39.17</v>
      </c>
      <c r="AD8504">
        <v>9.51</v>
      </c>
      <c r="AE8504" s="1">
        <v>45281.541666666664</v>
      </c>
      <c r="AF8504">
        <f t="shared" si="279"/>
        <v>12</v>
      </c>
      <c r="AG8504">
        <f t="shared" si="280"/>
        <v>21</v>
      </c>
    </row>
    <row r="8505" spans="1:33" x14ac:dyDescent="0.35">
      <c r="A8505">
        <v>8503</v>
      </c>
      <c r="B8505">
        <v>494</v>
      </c>
      <c r="C8505">
        <v>7.29</v>
      </c>
      <c r="D8505">
        <v>0</v>
      </c>
      <c r="E8505">
        <v>8.33</v>
      </c>
      <c r="F8505">
        <v>8.33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4.2000000000000003E-2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27.87</v>
      </c>
      <c r="T8505">
        <v>21.17</v>
      </c>
      <c r="U8505">
        <v>-14.58</v>
      </c>
      <c r="V8505">
        <v>14.58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-39.17</v>
      </c>
      <c r="AD8505">
        <v>9.8800000000000008</v>
      </c>
      <c r="AE8505" s="1">
        <v>45281.583333333336</v>
      </c>
      <c r="AF8505">
        <f t="shared" si="279"/>
        <v>12</v>
      </c>
      <c r="AG8505">
        <f t="shared" si="280"/>
        <v>21</v>
      </c>
    </row>
    <row r="8506" spans="1:33" x14ac:dyDescent="0.35">
      <c r="A8506">
        <v>8504</v>
      </c>
      <c r="B8506">
        <v>495</v>
      </c>
      <c r="C8506">
        <v>7.2</v>
      </c>
      <c r="D8506">
        <v>0</v>
      </c>
      <c r="E8506">
        <v>8.33</v>
      </c>
      <c r="F8506">
        <v>8.33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4.2000000000000003E-2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27.92</v>
      </c>
      <c r="T8506">
        <v>21.19</v>
      </c>
      <c r="U8506">
        <v>-14.55</v>
      </c>
      <c r="V8506">
        <v>14.55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-39.17</v>
      </c>
      <c r="AD8506">
        <v>9.9499999999999993</v>
      </c>
      <c r="AE8506" s="1">
        <v>45281.625</v>
      </c>
      <c r="AF8506">
        <f t="shared" si="279"/>
        <v>12</v>
      </c>
      <c r="AG8506">
        <f t="shared" si="280"/>
        <v>21</v>
      </c>
    </row>
    <row r="8507" spans="1:33" x14ac:dyDescent="0.35">
      <c r="A8507">
        <v>8505</v>
      </c>
      <c r="B8507">
        <v>496</v>
      </c>
      <c r="C8507">
        <v>7.11</v>
      </c>
      <c r="D8507">
        <v>0</v>
      </c>
      <c r="E8507">
        <v>8.33</v>
      </c>
      <c r="F8507">
        <v>8.33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4.2000000000000003E-2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27.97</v>
      </c>
      <c r="T8507">
        <v>21.17</v>
      </c>
      <c r="U8507">
        <v>-14.97</v>
      </c>
      <c r="V8507">
        <v>14.97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-39.17</v>
      </c>
      <c r="AD8507">
        <v>9.98</v>
      </c>
      <c r="AE8507" s="1">
        <v>45281.666666666664</v>
      </c>
      <c r="AF8507">
        <f t="shared" si="279"/>
        <v>12</v>
      </c>
      <c r="AG8507">
        <f t="shared" si="280"/>
        <v>21</v>
      </c>
    </row>
    <row r="8508" spans="1:33" x14ac:dyDescent="0.35">
      <c r="A8508">
        <v>8506</v>
      </c>
      <c r="B8508">
        <v>497</v>
      </c>
      <c r="C8508">
        <v>7.03</v>
      </c>
      <c r="D8508">
        <v>0</v>
      </c>
      <c r="E8508">
        <v>8.33</v>
      </c>
      <c r="F8508">
        <v>8.33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4.2000000000000003E-2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33.869999999999997</v>
      </c>
      <c r="T8508">
        <v>20.440000000000001</v>
      </c>
      <c r="U8508">
        <v>-16.03</v>
      </c>
      <c r="V8508">
        <v>16.03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-39.17</v>
      </c>
      <c r="AD8508">
        <v>15.14</v>
      </c>
      <c r="AE8508" s="1">
        <v>45281.708333333336</v>
      </c>
      <c r="AF8508">
        <f t="shared" si="279"/>
        <v>12</v>
      </c>
      <c r="AG8508">
        <f t="shared" si="280"/>
        <v>21</v>
      </c>
    </row>
    <row r="8509" spans="1:33" x14ac:dyDescent="0.35">
      <c r="A8509">
        <v>8507</v>
      </c>
      <c r="B8509">
        <v>498</v>
      </c>
      <c r="C8509">
        <v>6.94</v>
      </c>
      <c r="D8509">
        <v>0</v>
      </c>
      <c r="E8509">
        <v>8.33</v>
      </c>
      <c r="F8509">
        <v>8.33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4.2000000000000003E-2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34.04</v>
      </c>
      <c r="T8509">
        <v>20.38</v>
      </c>
      <c r="U8509">
        <v>-19.62</v>
      </c>
      <c r="V8509">
        <v>19.62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-39.17</v>
      </c>
      <c r="AD8509">
        <v>15.26</v>
      </c>
      <c r="AE8509" s="1">
        <v>45281.75</v>
      </c>
      <c r="AF8509">
        <f t="shared" si="279"/>
        <v>12</v>
      </c>
      <c r="AG8509">
        <f t="shared" si="280"/>
        <v>21</v>
      </c>
    </row>
    <row r="8510" spans="1:33" x14ac:dyDescent="0.35">
      <c r="A8510">
        <v>8508</v>
      </c>
      <c r="B8510">
        <v>499</v>
      </c>
      <c r="C8510">
        <v>6.85</v>
      </c>
      <c r="D8510">
        <v>0</v>
      </c>
      <c r="E8510">
        <v>8.33</v>
      </c>
      <c r="F8510">
        <v>8.33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4.2000000000000003E-2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34.36</v>
      </c>
      <c r="T8510">
        <v>20.13</v>
      </c>
      <c r="U8510">
        <v>-17.07</v>
      </c>
      <c r="V8510">
        <v>17.07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-39.17</v>
      </c>
      <c r="AD8510">
        <v>15.32</v>
      </c>
      <c r="AE8510" s="1">
        <v>45281.791666666664</v>
      </c>
      <c r="AF8510">
        <f t="shared" si="279"/>
        <v>12</v>
      </c>
      <c r="AG8510">
        <f t="shared" si="280"/>
        <v>21</v>
      </c>
    </row>
    <row r="8511" spans="1:33" x14ac:dyDescent="0.35">
      <c r="A8511">
        <v>8509</v>
      </c>
      <c r="B8511">
        <v>500</v>
      </c>
      <c r="C8511">
        <v>7.3</v>
      </c>
      <c r="D8511">
        <v>0</v>
      </c>
      <c r="E8511">
        <v>0</v>
      </c>
      <c r="F8511">
        <v>10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2.5000000000000001E-2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40.96</v>
      </c>
      <c r="T8511">
        <v>0</v>
      </c>
      <c r="U8511">
        <v>-16.57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-23.5</v>
      </c>
      <c r="AD8511">
        <v>0.88</v>
      </c>
      <c r="AE8511" s="1">
        <v>45281.833333333336</v>
      </c>
      <c r="AF8511">
        <f t="shared" si="279"/>
        <v>12</v>
      </c>
      <c r="AG8511">
        <f t="shared" si="280"/>
        <v>21</v>
      </c>
    </row>
    <row r="8512" spans="1:33" x14ac:dyDescent="0.35">
      <c r="A8512">
        <v>8510</v>
      </c>
      <c r="B8512">
        <v>501</v>
      </c>
      <c r="C8512">
        <v>7.75</v>
      </c>
      <c r="D8512">
        <v>0</v>
      </c>
      <c r="E8512">
        <v>0</v>
      </c>
      <c r="F8512">
        <v>10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2.5000000000000001E-2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53.32</v>
      </c>
      <c r="T8512">
        <v>0</v>
      </c>
      <c r="U8512">
        <v>-14.38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-23.5</v>
      </c>
      <c r="AD8512">
        <v>15.44</v>
      </c>
      <c r="AE8512" s="1">
        <v>45281.875</v>
      </c>
      <c r="AF8512">
        <f t="shared" si="279"/>
        <v>12</v>
      </c>
      <c r="AG8512">
        <f t="shared" si="280"/>
        <v>21</v>
      </c>
    </row>
    <row r="8513" spans="1:33" x14ac:dyDescent="0.35">
      <c r="A8513">
        <v>8511</v>
      </c>
      <c r="B8513">
        <v>502</v>
      </c>
      <c r="C8513">
        <v>8.1999999999999993</v>
      </c>
      <c r="D8513">
        <v>0</v>
      </c>
      <c r="E8513">
        <v>0</v>
      </c>
      <c r="F8513">
        <v>10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2.5000000000000001E-2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55.59</v>
      </c>
      <c r="T8513">
        <v>0</v>
      </c>
      <c r="U8513">
        <v>-9.11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-23.5</v>
      </c>
      <c r="AD8513">
        <v>22.99</v>
      </c>
      <c r="AE8513" s="1">
        <v>45281.916666666664</v>
      </c>
      <c r="AF8513">
        <f t="shared" si="279"/>
        <v>12</v>
      </c>
      <c r="AG8513">
        <f t="shared" si="280"/>
        <v>21</v>
      </c>
    </row>
    <row r="8514" spans="1:33" x14ac:dyDescent="0.35">
      <c r="A8514">
        <v>8512</v>
      </c>
      <c r="B8514">
        <v>503</v>
      </c>
      <c r="C8514">
        <v>8.1999999999999993</v>
      </c>
      <c r="D8514">
        <v>0</v>
      </c>
      <c r="E8514">
        <v>0</v>
      </c>
      <c r="F8514">
        <v>0</v>
      </c>
      <c r="G8514">
        <v>8.1999999999999993</v>
      </c>
      <c r="H8514">
        <v>10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164</v>
      </c>
      <c r="X8514">
        <v>500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664</v>
      </c>
      <c r="AE8514" s="1">
        <v>45281.958333333336</v>
      </c>
      <c r="AF8514">
        <f t="shared" si="279"/>
        <v>12</v>
      </c>
      <c r="AG8514">
        <f t="shared" si="280"/>
        <v>21</v>
      </c>
    </row>
    <row r="8515" spans="1:33" x14ac:dyDescent="0.35">
      <c r="A8515">
        <v>8513</v>
      </c>
      <c r="B8515">
        <v>504</v>
      </c>
      <c r="C8515">
        <v>8.65</v>
      </c>
      <c r="D8515">
        <v>0</v>
      </c>
      <c r="E8515">
        <v>0</v>
      </c>
      <c r="F8515">
        <v>10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2.5000000000000001E-2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82.2</v>
      </c>
      <c r="T8515">
        <v>0</v>
      </c>
      <c r="U8515">
        <v>-5.3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-23.5</v>
      </c>
      <c r="AD8515">
        <v>53.4</v>
      </c>
      <c r="AE8515" s="1">
        <v>45282</v>
      </c>
      <c r="AF8515">
        <f t="shared" ref="AF8515:AF8578" si="281">MONTH(AE8515)</f>
        <v>12</v>
      </c>
      <c r="AG8515">
        <f t="shared" ref="AG8515:AG8578" si="282">DAY(AE8515)</f>
        <v>22</v>
      </c>
    </row>
    <row r="8516" spans="1:33" x14ac:dyDescent="0.35">
      <c r="A8516">
        <v>8514</v>
      </c>
      <c r="B8516">
        <v>505</v>
      </c>
      <c r="C8516">
        <v>9.1</v>
      </c>
      <c r="D8516">
        <v>0</v>
      </c>
      <c r="E8516">
        <v>0</v>
      </c>
      <c r="F8516">
        <v>10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2.5000000000000001E-2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82.83</v>
      </c>
      <c r="T8516">
        <v>0</v>
      </c>
      <c r="U8516">
        <v>-2.46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-23.5</v>
      </c>
      <c r="AD8516">
        <v>56.87</v>
      </c>
      <c r="AE8516" s="1">
        <v>45282.041666666664</v>
      </c>
      <c r="AF8516">
        <f t="shared" si="281"/>
        <v>12</v>
      </c>
      <c r="AG8516">
        <f t="shared" si="282"/>
        <v>22</v>
      </c>
    </row>
    <row r="8517" spans="1:33" x14ac:dyDescent="0.35">
      <c r="A8517">
        <v>8515</v>
      </c>
      <c r="B8517">
        <v>506</v>
      </c>
      <c r="C8517">
        <v>9.5500000000000007</v>
      </c>
      <c r="D8517">
        <v>0</v>
      </c>
      <c r="E8517">
        <v>0</v>
      </c>
      <c r="F8517">
        <v>10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2.5000000000000001E-2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76.45</v>
      </c>
      <c r="T8517">
        <v>0</v>
      </c>
      <c r="U8517">
        <v>-2.02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-23.5</v>
      </c>
      <c r="AD8517">
        <v>50.93</v>
      </c>
      <c r="AE8517" s="1">
        <v>45282.083333333336</v>
      </c>
      <c r="AF8517">
        <f t="shared" si="281"/>
        <v>12</v>
      </c>
      <c r="AG8517">
        <f t="shared" si="282"/>
        <v>22</v>
      </c>
    </row>
    <row r="8518" spans="1:33" x14ac:dyDescent="0.35">
      <c r="A8518">
        <v>8516</v>
      </c>
      <c r="B8518">
        <v>507</v>
      </c>
      <c r="C8518">
        <v>10</v>
      </c>
      <c r="D8518">
        <v>0</v>
      </c>
      <c r="E8518">
        <v>0</v>
      </c>
      <c r="F8518">
        <v>10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2.5000000000000001E-2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75.19</v>
      </c>
      <c r="T8518">
        <v>0</v>
      </c>
      <c r="U8518">
        <v>-2.85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-23.5</v>
      </c>
      <c r="AD8518">
        <v>48.84</v>
      </c>
      <c r="AE8518" s="1">
        <v>45282.125</v>
      </c>
      <c r="AF8518">
        <f t="shared" si="281"/>
        <v>12</v>
      </c>
      <c r="AG8518">
        <f t="shared" si="282"/>
        <v>22</v>
      </c>
    </row>
    <row r="8519" spans="1:33" x14ac:dyDescent="0.35">
      <c r="A8519">
        <v>8517</v>
      </c>
      <c r="B8519">
        <v>508</v>
      </c>
      <c r="C8519">
        <v>10</v>
      </c>
      <c r="D8519">
        <v>0</v>
      </c>
      <c r="E8519">
        <v>0</v>
      </c>
      <c r="F8519">
        <v>0</v>
      </c>
      <c r="G8519">
        <v>10</v>
      </c>
      <c r="H8519">
        <v>10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290</v>
      </c>
      <c r="X8519">
        <v>556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846</v>
      </c>
      <c r="AE8519" s="1">
        <v>45282.166666666664</v>
      </c>
      <c r="AF8519">
        <f t="shared" si="281"/>
        <v>12</v>
      </c>
      <c r="AG8519">
        <f t="shared" si="282"/>
        <v>22</v>
      </c>
    </row>
    <row r="8520" spans="1:33" x14ac:dyDescent="0.35">
      <c r="A8520">
        <v>8518</v>
      </c>
      <c r="B8520">
        <v>509</v>
      </c>
      <c r="C8520">
        <v>10</v>
      </c>
      <c r="D8520">
        <v>0</v>
      </c>
      <c r="E8520">
        <v>0</v>
      </c>
      <c r="F8520">
        <v>0</v>
      </c>
      <c r="G8520">
        <v>10</v>
      </c>
      <c r="H8520">
        <v>10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260</v>
      </c>
      <c r="X8520">
        <v>500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760</v>
      </c>
      <c r="AE8520" s="1">
        <v>45282.208333333336</v>
      </c>
      <c r="AF8520">
        <f t="shared" si="281"/>
        <v>12</v>
      </c>
      <c r="AG8520">
        <f t="shared" si="282"/>
        <v>22</v>
      </c>
    </row>
    <row r="8521" spans="1:33" x14ac:dyDescent="0.35">
      <c r="A8521">
        <v>8519</v>
      </c>
      <c r="B8521">
        <v>510</v>
      </c>
      <c r="C8521">
        <v>10</v>
      </c>
      <c r="D8521">
        <v>0</v>
      </c>
      <c r="E8521">
        <v>0</v>
      </c>
      <c r="F8521">
        <v>0</v>
      </c>
      <c r="G8521">
        <v>10</v>
      </c>
      <c r="H8521">
        <v>10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200</v>
      </c>
      <c r="X8521">
        <v>410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610</v>
      </c>
      <c r="AE8521" s="1">
        <v>45282.25</v>
      </c>
      <c r="AF8521">
        <f t="shared" si="281"/>
        <v>12</v>
      </c>
      <c r="AG8521">
        <f t="shared" si="282"/>
        <v>22</v>
      </c>
    </row>
    <row r="8522" spans="1:33" x14ac:dyDescent="0.35">
      <c r="A8522">
        <v>8520</v>
      </c>
      <c r="B8522">
        <v>511</v>
      </c>
      <c r="C8522">
        <v>10</v>
      </c>
      <c r="D8522">
        <v>0</v>
      </c>
      <c r="E8522">
        <v>0</v>
      </c>
      <c r="F8522">
        <v>0</v>
      </c>
      <c r="G8522">
        <v>10</v>
      </c>
      <c r="H8522">
        <v>10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150</v>
      </c>
      <c r="X8522">
        <v>390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540</v>
      </c>
      <c r="AE8522" s="1">
        <v>45282.291666666664</v>
      </c>
      <c r="AF8522">
        <f t="shared" si="281"/>
        <v>12</v>
      </c>
      <c r="AG8522">
        <f t="shared" si="282"/>
        <v>22</v>
      </c>
    </row>
    <row r="8523" spans="1:33" x14ac:dyDescent="0.35">
      <c r="A8523">
        <v>8521</v>
      </c>
      <c r="B8523">
        <v>512</v>
      </c>
      <c r="C8523">
        <v>10</v>
      </c>
      <c r="D8523">
        <v>0</v>
      </c>
      <c r="E8523">
        <v>0</v>
      </c>
      <c r="F8523">
        <v>0</v>
      </c>
      <c r="G8523">
        <v>10</v>
      </c>
      <c r="H8523">
        <v>10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150</v>
      </c>
      <c r="X8523">
        <v>370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520</v>
      </c>
      <c r="AE8523" s="1">
        <v>45282.333333333336</v>
      </c>
      <c r="AF8523">
        <f t="shared" si="281"/>
        <v>12</v>
      </c>
      <c r="AG8523">
        <f t="shared" si="282"/>
        <v>22</v>
      </c>
    </row>
    <row r="8524" spans="1:33" x14ac:dyDescent="0.35">
      <c r="A8524">
        <v>8522</v>
      </c>
      <c r="B8524">
        <v>513</v>
      </c>
      <c r="C8524">
        <v>10</v>
      </c>
      <c r="D8524">
        <v>0</v>
      </c>
      <c r="E8524">
        <v>0</v>
      </c>
      <c r="F8524">
        <v>0</v>
      </c>
      <c r="G8524">
        <v>10</v>
      </c>
      <c r="H8524">
        <v>10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150</v>
      </c>
      <c r="X8524">
        <v>474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624</v>
      </c>
      <c r="AE8524" s="1">
        <v>45282.375</v>
      </c>
      <c r="AF8524">
        <f t="shared" si="281"/>
        <v>12</v>
      </c>
      <c r="AG8524">
        <f t="shared" si="282"/>
        <v>22</v>
      </c>
    </row>
    <row r="8525" spans="1:33" x14ac:dyDescent="0.35">
      <c r="A8525">
        <v>8523</v>
      </c>
      <c r="B8525">
        <v>514</v>
      </c>
      <c r="C8525">
        <v>10.45</v>
      </c>
      <c r="D8525">
        <v>0</v>
      </c>
      <c r="E8525">
        <v>0</v>
      </c>
      <c r="F8525">
        <v>10</v>
      </c>
      <c r="G8525">
        <v>10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2.5000000000000001E-2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29.93</v>
      </c>
      <c r="T8525">
        <v>0</v>
      </c>
      <c r="U8525">
        <v>-14.86</v>
      </c>
      <c r="V8525">
        <v>0</v>
      </c>
      <c r="W8525">
        <v>150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-23.5</v>
      </c>
      <c r="AD8525">
        <v>141.57</v>
      </c>
      <c r="AE8525" s="1">
        <v>45282.416666666664</v>
      </c>
      <c r="AF8525">
        <f t="shared" si="281"/>
        <v>12</v>
      </c>
      <c r="AG8525">
        <f t="shared" si="282"/>
        <v>22</v>
      </c>
    </row>
    <row r="8526" spans="1:33" x14ac:dyDescent="0.35">
      <c r="A8526">
        <v>8524</v>
      </c>
      <c r="B8526">
        <v>515</v>
      </c>
      <c r="C8526">
        <v>10.77</v>
      </c>
      <c r="D8526">
        <v>0</v>
      </c>
      <c r="E8526">
        <v>2.0699999999999998</v>
      </c>
      <c r="F8526">
        <v>9.59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2.9000000000000001E-2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28.09</v>
      </c>
      <c r="T8526">
        <v>5.16</v>
      </c>
      <c r="U8526">
        <v>-13.13</v>
      </c>
      <c r="V8526">
        <v>2.83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-27.38</v>
      </c>
      <c r="AD8526">
        <v>-4.4400000000000004</v>
      </c>
      <c r="AE8526" s="1">
        <v>45282.458333333336</v>
      </c>
      <c r="AF8526">
        <f t="shared" si="281"/>
        <v>12</v>
      </c>
      <c r="AG8526">
        <f t="shared" si="282"/>
        <v>22</v>
      </c>
    </row>
    <row r="8527" spans="1:33" x14ac:dyDescent="0.35">
      <c r="A8527">
        <v>8525</v>
      </c>
      <c r="B8527">
        <v>516</v>
      </c>
      <c r="C8527">
        <v>11.22</v>
      </c>
      <c r="D8527">
        <v>0</v>
      </c>
      <c r="E8527">
        <v>0</v>
      </c>
      <c r="F8527">
        <v>10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2.5000000000000001E-2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29.3</v>
      </c>
      <c r="T8527">
        <v>0</v>
      </c>
      <c r="U8527">
        <v>-13.01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-23.5</v>
      </c>
      <c r="AD8527">
        <v>-7.2</v>
      </c>
      <c r="AE8527" s="1">
        <v>45282.5</v>
      </c>
      <c r="AF8527">
        <f t="shared" si="281"/>
        <v>12</v>
      </c>
      <c r="AG8527">
        <f t="shared" si="282"/>
        <v>22</v>
      </c>
    </row>
    <row r="8528" spans="1:33" x14ac:dyDescent="0.35">
      <c r="A8528">
        <v>8526</v>
      </c>
      <c r="B8528">
        <v>517</v>
      </c>
      <c r="C8528">
        <v>11.67</v>
      </c>
      <c r="D8528">
        <v>0</v>
      </c>
      <c r="E8528">
        <v>0</v>
      </c>
      <c r="F8528">
        <v>10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2.5000000000000001E-2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29.13</v>
      </c>
      <c r="T8528">
        <v>0</v>
      </c>
      <c r="U8528">
        <v>-14.79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-23.5</v>
      </c>
      <c r="AD8528">
        <v>-9.15</v>
      </c>
      <c r="AE8528" s="1">
        <v>45282.541666666664</v>
      </c>
      <c r="AF8528">
        <f t="shared" si="281"/>
        <v>12</v>
      </c>
      <c r="AG8528">
        <f t="shared" si="282"/>
        <v>22</v>
      </c>
    </row>
    <row r="8529" spans="1:33" x14ac:dyDescent="0.35">
      <c r="A8529">
        <v>8527</v>
      </c>
      <c r="B8529">
        <v>518</v>
      </c>
      <c r="C8529">
        <v>11.11</v>
      </c>
      <c r="D8529">
        <v>0</v>
      </c>
      <c r="E8529">
        <v>10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2.5000000000000001E-2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23.35</v>
      </c>
      <c r="U8529">
        <v>0</v>
      </c>
      <c r="V8529">
        <v>17.260000000000002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-23.5</v>
      </c>
      <c r="AD8529">
        <v>17.11</v>
      </c>
      <c r="AE8529" s="1">
        <v>45282.583333333336</v>
      </c>
      <c r="AF8529">
        <f t="shared" si="281"/>
        <v>12</v>
      </c>
      <c r="AG8529">
        <f t="shared" si="282"/>
        <v>22</v>
      </c>
    </row>
    <row r="8530" spans="1:33" x14ac:dyDescent="0.35">
      <c r="A8530">
        <v>8528</v>
      </c>
      <c r="B8530">
        <v>519</v>
      </c>
      <c r="C8530">
        <v>10.56</v>
      </c>
      <c r="D8530">
        <v>0</v>
      </c>
      <c r="E8530">
        <v>10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2.5000000000000001E-2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23.28</v>
      </c>
      <c r="U8530">
        <v>0</v>
      </c>
      <c r="V8530">
        <v>20.7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-23.5</v>
      </c>
      <c r="AD8530">
        <v>20.48</v>
      </c>
      <c r="AE8530" s="1">
        <v>45282.625</v>
      </c>
      <c r="AF8530">
        <f t="shared" si="281"/>
        <v>12</v>
      </c>
      <c r="AG8530">
        <f t="shared" si="282"/>
        <v>22</v>
      </c>
    </row>
    <row r="8531" spans="1:33" x14ac:dyDescent="0.35">
      <c r="A8531">
        <v>8529</v>
      </c>
      <c r="B8531">
        <v>520</v>
      </c>
      <c r="C8531">
        <v>10</v>
      </c>
      <c r="D8531">
        <v>0</v>
      </c>
      <c r="E8531">
        <v>10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2.5000000000000001E-2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23.94</v>
      </c>
      <c r="U8531">
        <v>0</v>
      </c>
      <c r="V8531">
        <v>20.85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-23.5</v>
      </c>
      <c r="AD8531">
        <v>21.29</v>
      </c>
      <c r="AE8531" s="1">
        <v>45282.666666666664</v>
      </c>
      <c r="AF8531">
        <f t="shared" si="281"/>
        <v>12</v>
      </c>
      <c r="AG8531">
        <f t="shared" si="282"/>
        <v>22</v>
      </c>
    </row>
    <row r="8532" spans="1:33" x14ac:dyDescent="0.35">
      <c r="A8532">
        <v>8530</v>
      </c>
      <c r="B8532">
        <v>521</v>
      </c>
      <c r="C8532">
        <v>10</v>
      </c>
      <c r="D8532">
        <v>0</v>
      </c>
      <c r="E8532">
        <v>0</v>
      </c>
      <c r="F8532">
        <v>0</v>
      </c>
      <c r="G8532">
        <v>10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140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140</v>
      </c>
      <c r="AE8532" s="1">
        <v>45282.708333333336</v>
      </c>
      <c r="AF8532">
        <f t="shared" si="281"/>
        <v>12</v>
      </c>
      <c r="AG8532">
        <f t="shared" si="282"/>
        <v>22</v>
      </c>
    </row>
    <row r="8533" spans="1:33" x14ac:dyDescent="0.35">
      <c r="A8533">
        <v>8531</v>
      </c>
      <c r="B8533">
        <v>522</v>
      </c>
      <c r="C8533">
        <v>10</v>
      </c>
      <c r="D8533">
        <v>0</v>
      </c>
      <c r="E8533">
        <v>0</v>
      </c>
      <c r="F8533">
        <v>0</v>
      </c>
      <c r="G8533">
        <v>10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140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140</v>
      </c>
      <c r="AE8533" s="1">
        <v>45282.75</v>
      </c>
      <c r="AF8533">
        <f t="shared" si="281"/>
        <v>12</v>
      </c>
      <c r="AG8533">
        <f t="shared" si="282"/>
        <v>22</v>
      </c>
    </row>
    <row r="8534" spans="1:33" x14ac:dyDescent="0.35">
      <c r="A8534">
        <v>8532</v>
      </c>
      <c r="B8534">
        <v>523</v>
      </c>
      <c r="C8534">
        <v>10</v>
      </c>
      <c r="D8534">
        <v>0</v>
      </c>
      <c r="E8534">
        <v>0</v>
      </c>
      <c r="F8534">
        <v>0</v>
      </c>
      <c r="G8534">
        <v>10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140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140</v>
      </c>
      <c r="AE8534" s="1">
        <v>45282.791666666664</v>
      </c>
      <c r="AF8534">
        <f t="shared" si="281"/>
        <v>12</v>
      </c>
      <c r="AG8534">
        <f t="shared" si="282"/>
        <v>22</v>
      </c>
    </row>
    <row r="8535" spans="1:33" x14ac:dyDescent="0.35">
      <c r="A8535">
        <v>8533</v>
      </c>
      <c r="B8535">
        <v>524</v>
      </c>
      <c r="C8535">
        <v>9.7899999999999991</v>
      </c>
      <c r="D8535">
        <v>0</v>
      </c>
      <c r="E8535">
        <v>0</v>
      </c>
      <c r="F8535">
        <v>0.53</v>
      </c>
      <c r="G8535">
        <v>9.7899999999999991</v>
      </c>
      <c r="H8535">
        <v>0</v>
      </c>
      <c r="I8535">
        <v>0.21</v>
      </c>
      <c r="J8535">
        <v>0</v>
      </c>
      <c r="K8535">
        <v>0.21</v>
      </c>
      <c r="L8535">
        <v>0</v>
      </c>
      <c r="M8535">
        <v>1.2E-2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2.15</v>
      </c>
      <c r="T8535">
        <v>0</v>
      </c>
      <c r="U8535">
        <v>-0.66</v>
      </c>
      <c r="V8535">
        <v>0</v>
      </c>
      <c r="W8535">
        <v>137.02000000000001</v>
      </c>
      <c r="X8535">
        <v>0</v>
      </c>
      <c r="Y8535">
        <v>4.05</v>
      </c>
      <c r="Z8535">
        <v>0</v>
      </c>
      <c r="AA8535">
        <v>4.05</v>
      </c>
      <c r="AB8535">
        <v>0</v>
      </c>
      <c r="AC8535">
        <v>-11.26</v>
      </c>
      <c r="AD8535">
        <v>135.36000000000001</v>
      </c>
      <c r="AE8535" s="1">
        <v>45282.833333333336</v>
      </c>
      <c r="AF8535">
        <f t="shared" si="281"/>
        <v>12</v>
      </c>
      <c r="AG8535">
        <f t="shared" si="282"/>
        <v>22</v>
      </c>
    </row>
    <row r="8536" spans="1:33" x14ac:dyDescent="0.35">
      <c r="A8536">
        <v>8534</v>
      </c>
      <c r="B8536">
        <v>525</v>
      </c>
      <c r="C8536">
        <v>10</v>
      </c>
      <c r="D8536">
        <v>0</v>
      </c>
      <c r="E8536">
        <v>0</v>
      </c>
      <c r="F8536">
        <v>10</v>
      </c>
      <c r="G8536">
        <v>9.7899999999999991</v>
      </c>
      <c r="H8536">
        <v>0</v>
      </c>
      <c r="I8536">
        <v>0.21</v>
      </c>
      <c r="J8536">
        <v>0</v>
      </c>
      <c r="K8536">
        <v>0.21</v>
      </c>
      <c r="L8536">
        <v>0</v>
      </c>
      <c r="M8536">
        <v>3.5999999999999997E-2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50.88</v>
      </c>
      <c r="T8536">
        <v>0</v>
      </c>
      <c r="U8536">
        <v>-11.29</v>
      </c>
      <c r="V8536">
        <v>0</v>
      </c>
      <c r="W8536">
        <v>179.49</v>
      </c>
      <c r="X8536">
        <v>0</v>
      </c>
      <c r="Y8536">
        <v>4.05</v>
      </c>
      <c r="Z8536">
        <v>0</v>
      </c>
      <c r="AA8536">
        <v>4.05</v>
      </c>
      <c r="AB8536">
        <v>0</v>
      </c>
      <c r="AC8536">
        <v>-33.520000000000003</v>
      </c>
      <c r="AD8536">
        <v>193.67</v>
      </c>
      <c r="AE8536" s="1">
        <v>45282.875</v>
      </c>
      <c r="AF8536">
        <f t="shared" si="281"/>
        <v>12</v>
      </c>
      <c r="AG8536">
        <f t="shared" si="282"/>
        <v>22</v>
      </c>
    </row>
    <row r="8537" spans="1:33" x14ac:dyDescent="0.35">
      <c r="A8537">
        <v>8535</v>
      </c>
      <c r="B8537">
        <v>526</v>
      </c>
      <c r="C8537">
        <v>10</v>
      </c>
      <c r="D8537">
        <v>0</v>
      </c>
      <c r="E8537">
        <v>0</v>
      </c>
      <c r="F8537">
        <v>0</v>
      </c>
      <c r="G8537">
        <v>10</v>
      </c>
      <c r="H8537">
        <v>10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231</v>
      </c>
      <c r="X8537">
        <v>500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731</v>
      </c>
      <c r="AE8537" s="1">
        <v>45282.916666666664</v>
      </c>
      <c r="AF8537">
        <f t="shared" si="281"/>
        <v>12</v>
      </c>
      <c r="AG8537">
        <f t="shared" si="282"/>
        <v>22</v>
      </c>
    </row>
    <row r="8538" spans="1:33" x14ac:dyDescent="0.35">
      <c r="A8538">
        <v>8536</v>
      </c>
      <c r="B8538">
        <v>527</v>
      </c>
      <c r="C8538">
        <v>10</v>
      </c>
      <c r="D8538">
        <v>0</v>
      </c>
      <c r="E8538">
        <v>0</v>
      </c>
      <c r="F8538">
        <v>0</v>
      </c>
      <c r="G8538">
        <v>10</v>
      </c>
      <c r="H8538">
        <v>10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250</v>
      </c>
      <c r="X8538">
        <v>500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750</v>
      </c>
      <c r="AE8538" s="1">
        <v>45282.958333333336</v>
      </c>
      <c r="AF8538">
        <f t="shared" si="281"/>
        <v>12</v>
      </c>
      <c r="AG8538">
        <f t="shared" si="282"/>
        <v>22</v>
      </c>
    </row>
    <row r="8539" spans="1:33" x14ac:dyDescent="0.35">
      <c r="A8539">
        <v>8537</v>
      </c>
      <c r="B8539">
        <v>528</v>
      </c>
      <c r="C8539">
        <v>10.45</v>
      </c>
      <c r="D8539">
        <v>0</v>
      </c>
      <c r="E8539">
        <v>0</v>
      </c>
      <c r="F8539">
        <v>10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2.5000000000000001E-2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131.59</v>
      </c>
      <c r="T8539">
        <v>0</v>
      </c>
      <c r="U8539">
        <v>-2.17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-23.5</v>
      </c>
      <c r="AD8539">
        <v>105.93</v>
      </c>
      <c r="AE8539" s="1">
        <v>45283</v>
      </c>
      <c r="AF8539">
        <f t="shared" si="281"/>
        <v>12</v>
      </c>
      <c r="AG8539">
        <f t="shared" si="282"/>
        <v>23</v>
      </c>
    </row>
    <row r="8540" spans="1:33" x14ac:dyDescent="0.35">
      <c r="A8540">
        <v>8538</v>
      </c>
      <c r="B8540">
        <v>529</v>
      </c>
      <c r="C8540">
        <v>10.9</v>
      </c>
      <c r="D8540">
        <v>0</v>
      </c>
      <c r="E8540">
        <v>0</v>
      </c>
      <c r="F8540">
        <v>10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2.5000000000000001E-2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151.41</v>
      </c>
      <c r="T8540">
        <v>0</v>
      </c>
      <c r="U8540">
        <v>-0.17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-23.5</v>
      </c>
      <c r="AD8540">
        <v>127.73</v>
      </c>
      <c r="AE8540" s="1">
        <v>45283.041666666664</v>
      </c>
      <c r="AF8540">
        <f t="shared" si="281"/>
        <v>12</v>
      </c>
      <c r="AG8540">
        <f t="shared" si="282"/>
        <v>23</v>
      </c>
    </row>
    <row r="8541" spans="1:33" x14ac:dyDescent="0.35">
      <c r="A8541">
        <v>8539</v>
      </c>
      <c r="B8541">
        <v>530</v>
      </c>
      <c r="C8541">
        <v>11.35</v>
      </c>
      <c r="D8541">
        <v>0</v>
      </c>
      <c r="E8541">
        <v>0</v>
      </c>
      <c r="F8541">
        <v>10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2.5000000000000001E-2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144.79</v>
      </c>
      <c r="T8541">
        <v>0</v>
      </c>
      <c r="U8541">
        <v>-0.67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-23.5</v>
      </c>
      <c r="AD8541">
        <v>120.62</v>
      </c>
      <c r="AE8541" s="1">
        <v>45283.083333333336</v>
      </c>
      <c r="AF8541">
        <f t="shared" si="281"/>
        <v>12</v>
      </c>
      <c r="AG8541">
        <f t="shared" si="282"/>
        <v>23</v>
      </c>
    </row>
    <row r="8542" spans="1:33" x14ac:dyDescent="0.35">
      <c r="A8542">
        <v>8540</v>
      </c>
      <c r="B8542">
        <v>531</v>
      </c>
      <c r="C8542">
        <v>10</v>
      </c>
      <c r="D8542">
        <v>0</v>
      </c>
      <c r="E8542">
        <v>0</v>
      </c>
      <c r="F8542">
        <v>10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0.106</v>
      </c>
      <c r="N8542">
        <v>1.62</v>
      </c>
      <c r="O8542">
        <v>0</v>
      </c>
      <c r="P8542">
        <v>9.14</v>
      </c>
      <c r="Q8542">
        <v>0</v>
      </c>
      <c r="R8542">
        <v>0</v>
      </c>
      <c r="S8542">
        <v>132.97999999999999</v>
      </c>
      <c r="T8542">
        <v>0</v>
      </c>
      <c r="U8542">
        <v>-2.82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-99.64</v>
      </c>
      <c r="AD8542">
        <v>39.659999999999997</v>
      </c>
      <c r="AE8542" s="1">
        <v>45283.125</v>
      </c>
      <c r="AF8542">
        <f t="shared" si="281"/>
        <v>12</v>
      </c>
      <c r="AG8542">
        <f t="shared" si="282"/>
        <v>23</v>
      </c>
    </row>
    <row r="8543" spans="1:33" x14ac:dyDescent="0.35">
      <c r="A8543">
        <v>8541</v>
      </c>
      <c r="B8543">
        <v>532</v>
      </c>
      <c r="C8543">
        <v>10</v>
      </c>
      <c r="D8543">
        <v>0</v>
      </c>
      <c r="E8543">
        <v>0</v>
      </c>
      <c r="F8543">
        <v>0</v>
      </c>
      <c r="G8543">
        <v>10</v>
      </c>
      <c r="H8543">
        <v>10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200</v>
      </c>
      <c r="X8543">
        <v>650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850</v>
      </c>
      <c r="AE8543" s="1">
        <v>45283.166666666664</v>
      </c>
      <c r="AF8543">
        <f t="shared" si="281"/>
        <v>12</v>
      </c>
      <c r="AG8543">
        <f t="shared" si="282"/>
        <v>23</v>
      </c>
    </row>
    <row r="8544" spans="1:33" x14ac:dyDescent="0.35">
      <c r="A8544">
        <v>8542</v>
      </c>
      <c r="B8544">
        <v>533</v>
      </c>
      <c r="C8544">
        <v>10</v>
      </c>
      <c r="D8544">
        <v>0</v>
      </c>
      <c r="E8544">
        <v>0</v>
      </c>
      <c r="F8544">
        <v>0</v>
      </c>
      <c r="G8544">
        <v>10</v>
      </c>
      <c r="H8544">
        <v>10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200</v>
      </c>
      <c r="X8544">
        <v>490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690</v>
      </c>
      <c r="AE8544" s="1">
        <v>45283.208333333336</v>
      </c>
      <c r="AF8544">
        <f t="shared" si="281"/>
        <v>12</v>
      </c>
      <c r="AG8544">
        <f t="shared" si="282"/>
        <v>23</v>
      </c>
    </row>
    <row r="8545" spans="1:33" x14ac:dyDescent="0.35">
      <c r="A8545">
        <v>8543</v>
      </c>
      <c r="B8545">
        <v>534</v>
      </c>
      <c r="C8545">
        <v>10</v>
      </c>
      <c r="D8545">
        <v>0</v>
      </c>
      <c r="E8545">
        <v>0</v>
      </c>
      <c r="F8545">
        <v>0</v>
      </c>
      <c r="G8545">
        <v>10</v>
      </c>
      <c r="H8545">
        <v>10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200</v>
      </c>
      <c r="X8545">
        <v>410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610</v>
      </c>
      <c r="AE8545" s="1">
        <v>45283.25</v>
      </c>
      <c r="AF8545">
        <f t="shared" si="281"/>
        <v>12</v>
      </c>
      <c r="AG8545">
        <f t="shared" si="282"/>
        <v>23</v>
      </c>
    </row>
    <row r="8546" spans="1:33" x14ac:dyDescent="0.35">
      <c r="A8546">
        <v>8544</v>
      </c>
      <c r="B8546">
        <v>535</v>
      </c>
      <c r="C8546">
        <v>10</v>
      </c>
      <c r="D8546">
        <v>0</v>
      </c>
      <c r="E8546">
        <v>0</v>
      </c>
      <c r="F8546">
        <v>0</v>
      </c>
      <c r="G8546">
        <v>10</v>
      </c>
      <c r="H8546">
        <v>10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140</v>
      </c>
      <c r="X8546">
        <v>310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450</v>
      </c>
      <c r="AE8546" s="1">
        <v>45283.291666666664</v>
      </c>
      <c r="AF8546">
        <f t="shared" si="281"/>
        <v>12</v>
      </c>
      <c r="AG8546">
        <f t="shared" si="282"/>
        <v>23</v>
      </c>
    </row>
    <row r="8547" spans="1:33" x14ac:dyDescent="0.35">
      <c r="A8547">
        <v>8545</v>
      </c>
      <c r="B8547">
        <v>536</v>
      </c>
      <c r="C8547">
        <v>10</v>
      </c>
      <c r="D8547">
        <v>0</v>
      </c>
      <c r="E8547">
        <v>0</v>
      </c>
      <c r="F8547">
        <v>0</v>
      </c>
      <c r="G8547">
        <v>10</v>
      </c>
      <c r="H8547">
        <v>10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140</v>
      </c>
      <c r="X8547">
        <v>350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490</v>
      </c>
      <c r="AE8547" s="1">
        <v>45283.333333333336</v>
      </c>
      <c r="AF8547">
        <f t="shared" si="281"/>
        <v>12</v>
      </c>
      <c r="AG8547">
        <f t="shared" si="282"/>
        <v>23</v>
      </c>
    </row>
    <row r="8548" spans="1:33" x14ac:dyDescent="0.35">
      <c r="A8548">
        <v>8546</v>
      </c>
      <c r="B8548">
        <v>537</v>
      </c>
      <c r="C8548">
        <v>10</v>
      </c>
      <c r="D8548">
        <v>0</v>
      </c>
      <c r="E8548">
        <v>0</v>
      </c>
      <c r="F8548">
        <v>0</v>
      </c>
      <c r="G8548">
        <v>10</v>
      </c>
      <c r="H8548">
        <v>10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140</v>
      </c>
      <c r="X8548">
        <v>390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530</v>
      </c>
      <c r="AE8548" s="1">
        <v>45283.375</v>
      </c>
      <c r="AF8548">
        <f t="shared" si="281"/>
        <v>12</v>
      </c>
      <c r="AG8548">
        <f t="shared" si="282"/>
        <v>23</v>
      </c>
    </row>
    <row r="8549" spans="1:33" x14ac:dyDescent="0.35">
      <c r="A8549">
        <v>8547</v>
      </c>
      <c r="B8549">
        <v>538</v>
      </c>
      <c r="C8549">
        <v>10</v>
      </c>
      <c r="D8549">
        <v>0</v>
      </c>
      <c r="E8549">
        <v>0</v>
      </c>
      <c r="F8549">
        <v>0</v>
      </c>
      <c r="G8549">
        <v>10</v>
      </c>
      <c r="H8549">
        <v>10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140</v>
      </c>
      <c r="X8549">
        <v>390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530</v>
      </c>
      <c r="AE8549" s="1">
        <v>45283.416666666664</v>
      </c>
      <c r="AF8549">
        <f t="shared" si="281"/>
        <v>12</v>
      </c>
      <c r="AG8549">
        <f t="shared" si="282"/>
        <v>23</v>
      </c>
    </row>
    <row r="8550" spans="1:33" x14ac:dyDescent="0.35">
      <c r="A8550">
        <v>8548</v>
      </c>
      <c r="B8550">
        <v>539</v>
      </c>
      <c r="C8550">
        <v>9.44</v>
      </c>
      <c r="D8550">
        <v>0</v>
      </c>
      <c r="E8550">
        <v>10</v>
      </c>
      <c r="F8550">
        <v>0</v>
      </c>
      <c r="G8550">
        <v>0</v>
      </c>
      <c r="H8550">
        <v>10</v>
      </c>
      <c r="I8550">
        <v>0</v>
      </c>
      <c r="J8550">
        <v>0</v>
      </c>
      <c r="K8550">
        <v>0</v>
      </c>
      <c r="L8550">
        <v>0</v>
      </c>
      <c r="M8550">
        <v>2.5000000000000001E-2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22.38</v>
      </c>
      <c r="U8550">
        <v>0</v>
      </c>
      <c r="V8550">
        <v>23.68</v>
      </c>
      <c r="W8550">
        <v>0</v>
      </c>
      <c r="X8550">
        <v>414.9</v>
      </c>
      <c r="Y8550">
        <v>0</v>
      </c>
      <c r="Z8550">
        <v>0</v>
      </c>
      <c r="AA8550">
        <v>0</v>
      </c>
      <c r="AB8550">
        <v>0</v>
      </c>
      <c r="AC8550">
        <v>-23.5</v>
      </c>
      <c r="AD8550">
        <v>437.46</v>
      </c>
      <c r="AE8550" s="1">
        <v>45283.458333333336</v>
      </c>
      <c r="AF8550">
        <f t="shared" si="281"/>
        <v>12</v>
      </c>
      <c r="AG8550">
        <f t="shared" si="282"/>
        <v>23</v>
      </c>
    </row>
    <row r="8551" spans="1:33" x14ac:dyDescent="0.35">
      <c r="A8551">
        <v>8549</v>
      </c>
      <c r="B8551">
        <v>540</v>
      </c>
      <c r="C8551">
        <v>8.89</v>
      </c>
      <c r="D8551">
        <v>0</v>
      </c>
      <c r="E8551">
        <v>10</v>
      </c>
      <c r="F8551">
        <v>0</v>
      </c>
      <c r="G8551">
        <v>0</v>
      </c>
      <c r="H8551">
        <v>10</v>
      </c>
      <c r="I8551">
        <v>0</v>
      </c>
      <c r="J8551">
        <v>0</v>
      </c>
      <c r="K8551">
        <v>0</v>
      </c>
      <c r="L8551">
        <v>0</v>
      </c>
      <c r="M8551">
        <v>2.5000000000000001E-2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23.12</v>
      </c>
      <c r="U8551">
        <v>0</v>
      </c>
      <c r="V8551">
        <v>24.62</v>
      </c>
      <c r="W8551">
        <v>0</v>
      </c>
      <c r="X8551">
        <v>410.3</v>
      </c>
      <c r="Y8551">
        <v>0</v>
      </c>
      <c r="Z8551">
        <v>0</v>
      </c>
      <c r="AA8551">
        <v>0</v>
      </c>
      <c r="AB8551">
        <v>0</v>
      </c>
      <c r="AC8551">
        <v>-23.5</v>
      </c>
      <c r="AD8551">
        <v>434.54</v>
      </c>
      <c r="AE8551" s="1">
        <v>45283.5</v>
      </c>
      <c r="AF8551">
        <f t="shared" si="281"/>
        <v>12</v>
      </c>
      <c r="AG8551">
        <f t="shared" si="282"/>
        <v>23</v>
      </c>
    </row>
    <row r="8552" spans="1:33" x14ac:dyDescent="0.35">
      <c r="A8552">
        <v>8550</v>
      </c>
      <c r="B8552">
        <v>541</v>
      </c>
      <c r="C8552">
        <v>8.33</v>
      </c>
      <c r="D8552">
        <v>0</v>
      </c>
      <c r="E8552">
        <v>10</v>
      </c>
      <c r="F8552">
        <v>0</v>
      </c>
      <c r="G8552">
        <v>0</v>
      </c>
      <c r="H8552">
        <v>10</v>
      </c>
      <c r="I8552">
        <v>0</v>
      </c>
      <c r="J8552">
        <v>0</v>
      </c>
      <c r="K8552">
        <v>0</v>
      </c>
      <c r="L8552">
        <v>0</v>
      </c>
      <c r="M8552">
        <v>2.5000000000000001E-2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21.48</v>
      </c>
      <c r="U8552">
        <v>0</v>
      </c>
      <c r="V8552">
        <v>25.8</v>
      </c>
      <c r="W8552">
        <v>0</v>
      </c>
      <c r="X8552">
        <v>404.9</v>
      </c>
      <c r="Y8552">
        <v>0</v>
      </c>
      <c r="Z8552">
        <v>0</v>
      </c>
      <c r="AA8552">
        <v>0</v>
      </c>
      <c r="AB8552">
        <v>0</v>
      </c>
      <c r="AC8552">
        <v>-23.5</v>
      </c>
      <c r="AD8552">
        <v>428.69</v>
      </c>
      <c r="AE8552" s="1">
        <v>45283.541666666664</v>
      </c>
      <c r="AF8552">
        <f t="shared" si="281"/>
        <v>12</v>
      </c>
      <c r="AG8552">
        <f t="shared" si="282"/>
        <v>23</v>
      </c>
    </row>
    <row r="8553" spans="1:33" x14ac:dyDescent="0.35">
      <c r="A8553">
        <v>8551</v>
      </c>
      <c r="B8553">
        <v>542</v>
      </c>
      <c r="C8553">
        <v>7.78</v>
      </c>
      <c r="D8553">
        <v>0</v>
      </c>
      <c r="E8553">
        <v>10</v>
      </c>
      <c r="F8553">
        <v>0</v>
      </c>
      <c r="G8553">
        <v>0</v>
      </c>
      <c r="H8553">
        <v>10</v>
      </c>
      <c r="I8553">
        <v>0</v>
      </c>
      <c r="J8553">
        <v>0</v>
      </c>
      <c r="K8553">
        <v>0</v>
      </c>
      <c r="L8553">
        <v>0</v>
      </c>
      <c r="M8553">
        <v>2.5000000000000001E-2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21.59</v>
      </c>
      <c r="U8553">
        <v>0</v>
      </c>
      <c r="V8553">
        <v>26.89</v>
      </c>
      <c r="W8553">
        <v>0</v>
      </c>
      <c r="X8553">
        <v>350</v>
      </c>
      <c r="Y8553">
        <v>0</v>
      </c>
      <c r="Z8553">
        <v>0</v>
      </c>
      <c r="AA8553">
        <v>0</v>
      </c>
      <c r="AB8553">
        <v>0</v>
      </c>
      <c r="AC8553">
        <v>-23.5</v>
      </c>
      <c r="AD8553">
        <v>374.98</v>
      </c>
      <c r="AE8553" s="1">
        <v>45283.583333333336</v>
      </c>
      <c r="AF8553">
        <f t="shared" si="281"/>
        <v>12</v>
      </c>
      <c r="AG8553">
        <f t="shared" si="282"/>
        <v>23</v>
      </c>
    </row>
    <row r="8554" spans="1:33" x14ac:dyDescent="0.35">
      <c r="A8554">
        <v>8552</v>
      </c>
      <c r="B8554">
        <v>543</v>
      </c>
      <c r="C8554">
        <v>7.22</v>
      </c>
      <c r="D8554">
        <v>0</v>
      </c>
      <c r="E8554">
        <v>10</v>
      </c>
      <c r="F8554">
        <v>0</v>
      </c>
      <c r="G8554">
        <v>0</v>
      </c>
      <c r="H8554">
        <v>10</v>
      </c>
      <c r="I8554">
        <v>0</v>
      </c>
      <c r="J8554">
        <v>0</v>
      </c>
      <c r="K8554">
        <v>0</v>
      </c>
      <c r="L8554">
        <v>0</v>
      </c>
      <c r="M8554">
        <v>2.5000000000000001E-2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21.69</v>
      </c>
      <c r="U8554">
        <v>0</v>
      </c>
      <c r="V8554">
        <v>29.02</v>
      </c>
      <c r="W8554">
        <v>0</v>
      </c>
      <c r="X8554">
        <v>290</v>
      </c>
      <c r="Y8554">
        <v>0</v>
      </c>
      <c r="Z8554">
        <v>0</v>
      </c>
      <c r="AA8554">
        <v>0</v>
      </c>
      <c r="AB8554">
        <v>0</v>
      </c>
      <c r="AC8554">
        <v>-23.5</v>
      </c>
      <c r="AD8554">
        <v>317.22000000000003</v>
      </c>
      <c r="AE8554" s="1">
        <v>45283.625</v>
      </c>
      <c r="AF8554">
        <f t="shared" si="281"/>
        <v>12</v>
      </c>
      <c r="AG8554">
        <f t="shared" si="282"/>
        <v>23</v>
      </c>
    </row>
    <row r="8555" spans="1:33" x14ac:dyDescent="0.35">
      <c r="A8555">
        <v>8553</v>
      </c>
      <c r="B8555">
        <v>544</v>
      </c>
      <c r="C8555">
        <v>6.67</v>
      </c>
      <c r="D8555">
        <v>0</v>
      </c>
      <c r="E8555">
        <v>10</v>
      </c>
      <c r="F8555">
        <v>0</v>
      </c>
      <c r="G8555">
        <v>0</v>
      </c>
      <c r="H8555">
        <v>10</v>
      </c>
      <c r="I8555">
        <v>0</v>
      </c>
      <c r="J8555">
        <v>0</v>
      </c>
      <c r="K8555">
        <v>0</v>
      </c>
      <c r="L8555">
        <v>0</v>
      </c>
      <c r="M8555">
        <v>2.5000000000000001E-2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21.69</v>
      </c>
      <c r="U8555">
        <v>0</v>
      </c>
      <c r="V8555">
        <v>33.24</v>
      </c>
      <c r="W8555">
        <v>0</v>
      </c>
      <c r="X8555">
        <v>310</v>
      </c>
      <c r="Y8555">
        <v>0</v>
      </c>
      <c r="Z8555">
        <v>0</v>
      </c>
      <c r="AA8555">
        <v>0</v>
      </c>
      <c r="AB8555">
        <v>0</v>
      </c>
      <c r="AC8555">
        <v>-23.5</v>
      </c>
      <c r="AD8555">
        <v>341.44</v>
      </c>
      <c r="AE8555" s="1">
        <v>45283.666666666664</v>
      </c>
      <c r="AF8555">
        <f t="shared" si="281"/>
        <v>12</v>
      </c>
      <c r="AG8555">
        <f t="shared" si="282"/>
        <v>23</v>
      </c>
    </row>
    <row r="8556" spans="1:33" x14ac:dyDescent="0.35">
      <c r="A8556">
        <v>8554</v>
      </c>
      <c r="B8556">
        <v>545</v>
      </c>
      <c r="C8556">
        <v>6.11</v>
      </c>
      <c r="D8556">
        <v>0</v>
      </c>
      <c r="E8556">
        <v>10</v>
      </c>
      <c r="F8556">
        <v>0</v>
      </c>
      <c r="G8556">
        <v>0</v>
      </c>
      <c r="H8556">
        <v>10</v>
      </c>
      <c r="I8556">
        <v>0</v>
      </c>
      <c r="J8556">
        <v>0</v>
      </c>
      <c r="K8556">
        <v>0</v>
      </c>
      <c r="L8556">
        <v>0</v>
      </c>
      <c r="M8556">
        <v>2.5000000000000001E-2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21.15</v>
      </c>
      <c r="U8556">
        <v>0</v>
      </c>
      <c r="V8556">
        <v>33.049999999999997</v>
      </c>
      <c r="W8556">
        <v>0</v>
      </c>
      <c r="X8556">
        <v>290</v>
      </c>
      <c r="Y8556">
        <v>0</v>
      </c>
      <c r="Z8556">
        <v>0</v>
      </c>
      <c r="AA8556">
        <v>0</v>
      </c>
      <c r="AB8556">
        <v>0</v>
      </c>
      <c r="AC8556">
        <v>-23.5</v>
      </c>
      <c r="AD8556">
        <v>320.7</v>
      </c>
      <c r="AE8556" s="1">
        <v>45283.708333333336</v>
      </c>
      <c r="AF8556">
        <f t="shared" si="281"/>
        <v>12</v>
      </c>
      <c r="AG8556">
        <f t="shared" si="282"/>
        <v>23</v>
      </c>
    </row>
    <row r="8557" spans="1:33" x14ac:dyDescent="0.35">
      <c r="A8557">
        <v>8555</v>
      </c>
      <c r="B8557">
        <v>546</v>
      </c>
      <c r="C8557">
        <v>5.56</v>
      </c>
      <c r="D8557">
        <v>0</v>
      </c>
      <c r="E8557">
        <v>10</v>
      </c>
      <c r="F8557">
        <v>0</v>
      </c>
      <c r="G8557">
        <v>0</v>
      </c>
      <c r="H8557">
        <v>10</v>
      </c>
      <c r="I8557">
        <v>0</v>
      </c>
      <c r="J8557">
        <v>0</v>
      </c>
      <c r="K8557">
        <v>0</v>
      </c>
      <c r="L8557">
        <v>0</v>
      </c>
      <c r="M8557">
        <v>2.5000000000000001E-2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21.19</v>
      </c>
      <c r="U8557">
        <v>0</v>
      </c>
      <c r="V8557">
        <v>30.77</v>
      </c>
      <c r="W8557">
        <v>0</v>
      </c>
      <c r="X8557">
        <v>310</v>
      </c>
      <c r="Y8557">
        <v>0</v>
      </c>
      <c r="Z8557">
        <v>0</v>
      </c>
      <c r="AA8557">
        <v>0</v>
      </c>
      <c r="AB8557">
        <v>0</v>
      </c>
      <c r="AC8557">
        <v>-23.5</v>
      </c>
      <c r="AD8557">
        <v>338.46</v>
      </c>
      <c r="AE8557" s="1">
        <v>45283.75</v>
      </c>
      <c r="AF8557">
        <f t="shared" si="281"/>
        <v>12</v>
      </c>
      <c r="AG8557">
        <f t="shared" si="282"/>
        <v>23</v>
      </c>
    </row>
    <row r="8558" spans="1:33" x14ac:dyDescent="0.35">
      <c r="A8558">
        <v>8556</v>
      </c>
      <c r="B8558">
        <v>547</v>
      </c>
      <c r="C8558">
        <v>5</v>
      </c>
      <c r="D8558">
        <v>0</v>
      </c>
      <c r="E8558">
        <v>10</v>
      </c>
      <c r="F8558">
        <v>0</v>
      </c>
      <c r="G8558">
        <v>0</v>
      </c>
      <c r="H8558">
        <v>10</v>
      </c>
      <c r="I8558">
        <v>0</v>
      </c>
      <c r="J8558">
        <v>0</v>
      </c>
      <c r="K8558">
        <v>0</v>
      </c>
      <c r="L8558">
        <v>0</v>
      </c>
      <c r="M8558">
        <v>2.5000000000000001E-2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20.64</v>
      </c>
      <c r="U8558">
        <v>0</v>
      </c>
      <c r="V8558">
        <v>26.2</v>
      </c>
      <c r="W8558">
        <v>0</v>
      </c>
      <c r="X8558">
        <v>350</v>
      </c>
      <c r="Y8558">
        <v>0</v>
      </c>
      <c r="Z8558">
        <v>0</v>
      </c>
      <c r="AA8558">
        <v>0</v>
      </c>
      <c r="AB8558">
        <v>0</v>
      </c>
      <c r="AC8558">
        <v>-23.5</v>
      </c>
      <c r="AD8558">
        <v>373.34</v>
      </c>
      <c r="AE8558" s="1">
        <v>45283.791666666664</v>
      </c>
      <c r="AF8558">
        <f t="shared" si="281"/>
        <v>12</v>
      </c>
      <c r="AG8558">
        <f t="shared" si="282"/>
        <v>23</v>
      </c>
    </row>
    <row r="8559" spans="1:33" x14ac:dyDescent="0.35">
      <c r="A8559">
        <v>8557</v>
      </c>
      <c r="B8559">
        <v>548</v>
      </c>
      <c r="C8559">
        <v>4.4400000000000004</v>
      </c>
      <c r="D8559">
        <v>0</v>
      </c>
      <c r="E8559">
        <v>10</v>
      </c>
      <c r="F8559">
        <v>0</v>
      </c>
      <c r="G8559">
        <v>0</v>
      </c>
      <c r="H8559">
        <v>10</v>
      </c>
      <c r="I8559">
        <v>0</v>
      </c>
      <c r="J8559">
        <v>0</v>
      </c>
      <c r="K8559">
        <v>0</v>
      </c>
      <c r="L8559">
        <v>0</v>
      </c>
      <c r="M8559">
        <v>2.5000000000000001E-2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21.11</v>
      </c>
      <c r="U8559">
        <v>0</v>
      </c>
      <c r="V8559">
        <v>21.3</v>
      </c>
      <c r="W8559">
        <v>0</v>
      </c>
      <c r="X8559">
        <v>330</v>
      </c>
      <c r="Y8559">
        <v>0</v>
      </c>
      <c r="Z8559">
        <v>0</v>
      </c>
      <c r="AA8559">
        <v>0</v>
      </c>
      <c r="AB8559">
        <v>0</v>
      </c>
      <c r="AC8559">
        <v>-23.5</v>
      </c>
      <c r="AD8559">
        <v>348.9</v>
      </c>
      <c r="AE8559" s="1">
        <v>45283.833333333336</v>
      </c>
      <c r="AF8559">
        <f t="shared" si="281"/>
        <v>12</v>
      </c>
      <c r="AG8559">
        <f t="shared" si="282"/>
        <v>23</v>
      </c>
    </row>
    <row r="8560" spans="1:33" x14ac:dyDescent="0.35">
      <c r="A8560">
        <v>8558</v>
      </c>
      <c r="B8560">
        <v>549</v>
      </c>
      <c r="C8560">
        <v>4.4400000000000004</v>
      </c>
      <c r="D8560">
        <v>0</v>
      </c>
      <c r="E8560">
        <v>0</v>
      </c>
      <c r="F8560">
        <v>0</v>
      </c>
      <c r="G8560">
        <v>0</v>
      </c>
      <c r="H8560">
        <v>10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390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390</v>
      </c>
      <c r="AE8560" s="1">
        <v>45283.875</v>
      </c>
      <c r="AF8560">
        <f t="shared" si="281"/>
        <v>12</v>
      </c>
      <c r="AG8560">
        <f t="shared" si="282"/>
        <v>23</v>
      </c>
    </row>
    <row r="8561" spans="1:33" x14ac:dyDescent="0.35">
      <c r="A8561">
        <v>8559</v>
      </c>
      <c r="B8561">
        <v>550</v>
      </c>
      <c r="C8561">
        <v>4.4400000000000004</v>
      </c>
      <c r="D8561">
        <v>0</v>
      </c>
      <c r="E8561">
        <v>0</v>
      </c>
      <c r="F8561">
        <v>0</v>
      </c>
      <c r="G8561">
        <v>0</v>
      </c>
      <c r="H8561">
        <v>10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410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410</v>
      </c>
      <c r="AE8561" s="1">
        <v>45283.916666666664</v>
      </c>
      <c r="AF8561">
        <f t="shared" si="281"/>
        <v>12</v>
      </c>
      <c r="AG8561">
        <f t="shared" si="282"/>
        <v>23</v>
      </c>
    </row>
    <row r="8562" spans="1:33" x14ac:dyDescent="0.35">
      <c r="A8562">
        <v>8560</v>
      </c>
      <c r="B8562">
        <v>551</v>
      </c>
      <c r="C8562">
        <v>4.8899999999999997</v>
      </c>
      <c r="D8562">
        <v>0</v>
      </c>
      <c r="E8562">
        <v>0</v>
      </c>
      <c r="F8562">
        <v>10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2.5000000000000001E-2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71.23</v>
      </c>
      <c r="T8562">
        <v>0</v>
      </c>
      <c r="U8562">
        <v>-14.63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-23.5</v>
      </c>
      <c r="AD8562">
        <v>33.1</v>
      </c>
      <c r="AE8562" s="1">
        <v>45283.958333333336</v>
      </c>
      <c r="AF8562">
        <f t="shared" si="281"/>
        <v>12</v>
      </c>
      <c r="AG8562">
        <f t="shared" si="282"/>
        <v>23</v>
      </c>
    </row>
    <row r="8563" spans="1:33" x14ac:dyDescent="0.35">
      <c r="A8563">
        <v>8561</v>
      </c>
      <c r="B8563">
        <v>552</v>
      </c>
      <c r="C8563">
        <v>5.34</v>
      </c>
      <c r="D8563">
        <v>0</v>
      </c>
      <c r="E8563">
        <v>0</v>
      </c>
      <c r="F8563">
        <v>10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2.5000000000000001E-2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72.599999999999994</v>
      </c>
      <c r="T8563">
        <v>0</v>
      </c>
      <c r="U8563">
        <v>-14.62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-23.5</v>
      </c>
      <c r="AD8563">
        <v>34.49</v>
      </c>
      <c r="AE8563" s="1">
        <v>45284</v>
      </c>
      <c r="AF8563">
        <f t="shared" si="281"/>
        <v>12</v>
      </c>
      <c r="AG8563">
        <f t="shared" si="282"/>
        <v>24</v>
      </c>
    </row>
    <row r="8564" spans="1:33" x14ac:dyDescent="0.35">
      <c r="A8564">
        <v>8562</v>
      </c>
      <c r="B8564">
        <v>553</v>
      </c>
      <c r="C8564">
        <v>5.79</v>
      </c>
      <c r="D8564">
        <v>0</v>
      </c>
      <c r="E8564">
        <v>0</v>
      </c>
      <c r="F8564">
        <v>10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2.5000000000000001E-2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70.239999999999995</v>
      </c>
      <c r="T8564">
        <v>0</v>
      </c>
      <c r="U8564">
        <v>-14.57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-23.5</v>
      </c>
      <c r="AD8564">
        <v>32.17</v>
      </c>
      <c r="AE8564" s="1">
        <v>45284.041666666664</v>
      </c>
      <c r="AF8564">
        <f t="shared" si="281"/>
        <v>12</v>
      </c>
      <c r="AG8564">
        <f t="shared" si="282"/>
        <v>24</v>
      </c>
    </row>
    <row r="8565" spans="1:33" x14ac:dyDescent="0.35">
      <c r="A8565">
        <v>8563</v>
      </c>
      <c r="B8565">
        <v>554</v>
      </c>
      <c r="C8565">
        <v>6.24</v>
      </c>
      <c r="D8565">
        <v>0</v>
      </c>
      <c r="E8565">
        <v>0</v>
      </c>
      <c r="F8565">
        <v>10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2.5000000000000001E-2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70.91</v>
      </c>
      <c r="T8565">
        <v>0</v>
      </c>
      <c r="U8565">
        <v>-14.31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-23.5</v>
      </c>
      <c r="AD8565">
        <v>33.1</v>
      </c>
      <c r="AE8565" s="1">
        <v>45284.083333333336</v>
      </c>
      <c r="AF8565">
        <f t="shared" si="281"/>
        <v>12</v>
      </c>
      <c r="AG8565">
        <f t="shared" si="282"/>
        <v>24</v>
      </c>
    </row>
    <row r="8566" spans="1:33" x14ac:dyDescent="0.35">
      <c r="A8566">
        <v>8564</v>
      </c>
      <c r="B8566">
        <v>555</v>
      </c>
      <c r="C8566">
        <v>6.69</v>
      </c>
      <c r="D8566">
        <v>0</v>
      </c>
      <c r="E8566">
        <v>0</v>
      </c>
      <c r="F8566">
        <v>10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2.5000000000000001E-2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72.260000000000005</v>
      </c>
      <c r="T8566">
        <v>0</v>
      </c>
      <c r="U8566">
        <v>-14.38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-23.5</v>
      </c>
      <c r="AD8566">
        <v>34.39</v>
      </c>
      <c r="AE8566" s="1">
        <v>45284.125</v>
      </c>
      <c r="AF8566">
        <f t="shared" si="281"/>
        <v>12</v>
      </c>
      <c r="AG8566">
        <f t="shared" si="282"/>
        <v>24</v>
      </c>
    </row>
    <row r="8567" spans="1:33" x14ac:dyDescent="0.35">
      <c r="A8567">
        <v>8565</v>
      </c>
      <c r="B8567">
        <v>556</v>
      </c>
      <c r="C8567">
        <v>7.14</v>
      </c>
      <c r="D8567">
        <v>0</v>
      </c>
      <c r="E8567">
        <v>0</v>
      </c>
      <c r="F8567">
        <v>10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2.5000000000000001E-2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68.819999999999993</v>
      </c>
      <c r="T8567">
        <v>0</v>
      </c>
      <c r="U8567">
        <v>-15.11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-23.5</v>
      </c>
      <c r="AD8567">
        <v>30.21</v>
      </c>
      <c r="AE8567" s="1">
        <v>45284.166666666664</v>
      </c>
      <c r="AF8567">
        <f t="shared" si="281"/>
        <v>12</v>
      </c>
      <c r="AG8567">
        <f t="shared" si="282"/>
        <v>24</v>
      </c>
    </row>
    <row r="8568" spans="1:33" x14ac:dyDescent="0.35">
      <c r="A8568">
        <v>8566</v>
      </c>
      <c r="B8568">
        <v>557</v>
      </c>
      <c r="C8568">
        <v>7.59</v>
      </c>
      <c r="D8568">
        <v>0</v>
      </c>
      <c r="E8568">
        <v>0</v>
      </c>
      <c r="F8568">
        <v>10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2.5000000000000001E-2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32.56</v>
      </c>
      <c r="T8568">
        <v>0</v>
      </c>
      <c r="U8568">
        <v>-15.99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-23.5</v>
      </c>
      <c r="AD8568">
        <v>-6.93</v>
      </c>
      <c r="AE8568" s="1">
        <v>45284.208333333336</v>
      </c>
      <c r="AF8568">
        <f t="shared" si="281"/>
        <v>12</v>
      </c>
      <c r="AG8568">
        <f t="shared" si="282"/>
        <v>24</v>
      </c>
    </row>
    <row r="8569" spans="1:33" x14ac:dyDescent="0.35">
      <c r="A8569">
        <v>8567</v>
      </c>
      <c r="B8569">
        <v>558</v>
      </c>
      <c r="C8569">
        <v>7.78</v>
      </c>
      <c r="D8569">
        <v>0</v>
      </c>
      <c r="E8569">
        <v>4.13</v>
      </c>
      <c r="F8569">
        <v>9.17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3.3000000000000002E-2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28.7</v>
      </c>
      <c r="T8569">
        <v>8.08</v>
      </c>
      <c r="U8569">
        <v>-19.71</v>
      </c>
      <c r="V8569">
        <v>8.8699999999999992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-31.27</v>
      </c>
      <c r="AD8569">
        <v>-5.33</v>
      </c>
      <c r="AE8569" s="1">
        <v>45284.25</v>
      </c>
      <c r="AF8569">
        <f t="shared" si="281"/>
        <v>12</v>
      </c>
      <c r="AG8569">
        <f t="shared" si="282"/>
        <v>24</v>
      </c>
    </row>
    <row r="8570" spans="1:33" x14ac:dyDescent="0.35">
      <c r="A8570">
        <v>8568</v>
      </c>
      <c r="B8570">
        <v>559</v>
      </c>
      <c r="C8570">
        <v>7.22</v>
      </c>
      <c r="D8570">
        <v>0</v>
      </c>
      <c r="E8570">
        <v>10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2.5000000000000001E-2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19.45</v>
      </c>
      <c r="U8570">
        <v>0</v>
      </c>
      <c r="V8570">
        <v>25.93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-23.5</v>
      </c>
      <c r="AD8570">
        <v>21.88</v>
      </c>
      <c r="AE8570" s="1">
        <v>45284.291666666664</v>
      </c>
      <c r="AF8570">
        <f t="shared" si="281"/>
        <v>12</v>
      </c>
      <c r="AG8570">
        <f t="shared" si="282"/>
        <v>24</v>
      </c>
    </row>
    <row r="8571" spans="1:33" x14ac:dyDescent="0.35">
      <c r="A8571">
        <v>8569</v>
      </c>
      <c r="B8571">
        <v>560</v>
      </c>
      <c r="C8571">
        <v>6.67</v>
      </c>
      <c r="D8571">
        <v>0</v>
      </c>
      <c r="E8571">
        <v>10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2.5000000000000001E-2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19.440000000000001</v>
      </c>
      <c r="U8571">
        <v>0</v>
      </c>
      <c r="V8571">
        <v>26.95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-23.5</v>
      </c>
      <c r="AD8571">
        <v>22.89</v>
      </c>
      <c r="AE8571" s="1">
        <v>45284.333333333336</v>
      </c>
      <c r="AF8571">
        <f t="shared" si="281"/>
        <v>12</v>
      </c>
      <c r="AG8571">
        <f t="shared" si="282"/>
        <v>24</v>
      </c>
    </row>
    <row r="8572" spans="1:33" x14ac:dyDescent="0.35">
      <c r="A8572">
        <v>8570</v>
      </c>
      <c r="B8572">
        <v>561</v>
      </c>
      <c r="C8572">
        <v>6.11</v>
      </c>
      <c r="D8572">
        <v>0</v>
      </c>
      <c r="E8572">
        <v>10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2.5000000000000001E-2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19.809999999999999</v>
      </c>
      <c r="U8572">
        <v>0</v>
      </c>
      <c r="V8572">
        <v>27.5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-23.5</v>
      </c>
      <c r="AD8572">
        <v>23.81</v>
      </c>
      <c r="AE8572" s="1">
        <v>45284.375</v>
      </c>
      <c r="AF8572">
        <f t="shared" si="281"/>
        <v>12</v>
      </c>
      <c r="AG8572">
        <f t="shared" si="282"/>
        <v>24</v>
      </c>
    </row>
    <row r="8573" spans="1:33" x14ac:dyDescent="0.35">
      <c r="A8573">
        <v>8571</v>
      </c>
      <c r="B8573">
        <v>562</v>
      </c>
      <c r="C8573">
        <v>5.56</v>
      </c>
      <c r="D8573">
        <v>0</v>
      </c>
      <c r="E8573">
        <v>10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2.5000000000000001E-2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19.899999999999999</v>
      </c>
      <c r="U8573">
        <v>0</v>
      </c>
      <c r="V8573">
        <v>26.96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-23.5</v>
      </c>
      <c r="AD8573">
        <v>23.36</v>
      </c>
      <c r="AE8573" s="1">
        <v>45284.416666666664</v>
      </c>
      <c r="AF8573">
        <f t="shared" si="281"/>
        <v>12</v>
      </c>
      <c r="AG8573">
        <f t="shared" si="282"/>
        <v>24</v>
      </c>
    </row>
    <row r="8574" spans="1:33" x14ac:dyDescent="0.35">
      <c r="A8574">
        <v>8572</v>
      </c>
      <c r="B8574">
        <v>563</v>
      </c>
      <c r="C8574">
        <v>5</v>
      </c>
      <c r="D8574">
        <v>0</v>
      </c>
      <c r="E8574">
        <v>10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2.5000000000000001E-2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20.239999999999998</v>
      </c>
      <c r="U8574">
        <v>0</v>
      </c>
      <c r="V8574">
        <v>26.36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-23.5</v>
      </c>
      <c r="AD8574">
        <v>23.1</v>
      </c>
      <c r="AE8574" s="1">
        <v>45284.458333333336</v>
      </c>
      <c r="AF8574">
        <f t="shared" si="281"/>
        <v>12</v>
      </c>
      <c r="AG8574">
        <f t="shared" si="282"/>
        <v>24</v>
      </c>
    </row>
    <row r="8575" spans="1:33" x14ac:dyDescent="0.35">
      <c r="A8575">
        <v>8573</v>
      </c>
      <c r="B8575">
        <v>564</v>
      </c>
      <c r="C8575">
        <v>4.4400000000000004</v>
      </c>
      <c r="D8575">
        <v>0</v>
      </c>
      <c r="E8575">
        <v>10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2.5000000000000001E-2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19.62</v>
      </c>
      <c r="U8575">
        <v>0</v>
      </c>
      <c r="V8575">
        <v>25.47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-23.5</v>
      </c>
      <c r="AD8575">
        <v>21.59</v>
      </c>
      <c r="AE8575" s="1">
        <v>45284.5</v>
      </c>
      <c r="AF8575">
        <f t="shared" si="281"/>
        <v>12</v>
      </c>
      <c r="AG8575">
        <f t="shared" si="282"/>
        <v>24</v>
      </c>
    </row>
    <row r="8576" spans="1:33" x14ac:dyDescent="0.35">
      <c r="A8576">
        <v>8574</v>
      </c>
      <c r="B8576">
        <v>565</v>
      </c>
      <c r="C8576">
        <v>3.89</v>
      </c>
      <c r="D8576">
        <v>0</v>
      </c>
      <c r="E8576">
        <v>10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2.5000000000000001E-2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20.81</v>
      </c>
      <c r="U8576">
        <v>0</v>
      </c>
      <c r="V8576">
        <v>24.98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-23.5</v>
      </c>
      <c r="AD8576">
        <v>22.29</v>
      </c>
      <c r="AE8576" s="1">
        <v>45284.541666666664</v>
      </c>
      <c r="AF8576">
        <f t="shared" si="281"/>
        <v>12</v>
      </c>
      <c r="AG8576">
        <f t="shared" si="282"/>
        <v>24</v>
      </c>
    </row>
    <row r="8577" spans="1:33" x14ac:dyDescent="0.35">
      <c r="A8577">
        <v>8575</v>
      </c>
      <c r="B8577">
        <v>566</v>
      </c>
      <c r="C8577">
        <v>3.33</v>
      </c>
      <c r="D8577">
        <v>0</v>
      </c>
      <c r="E8577">
        <v>10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2.5000000000000001E-2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20.82</v>
      </c>
      <c r="U8577">
        <v>0</v>
      </c>
      <c r="V8577">
        <v>24.79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-23.5</v>
      </c>
      <c r="AD8577">
        <v>22.11</v>
      </c>
      <c r="AE8577" s="1">
        <v>45284.583333333336</v>
      </c>
      <c r="AF8577">
        <f t="shared" si="281"/>
        <v>12</v>
      </c>
      <c r="AG8577">
        <f t="shared" si="282"/>
        <v>24</v>
      </c>
    </row>
    <row r="8578" spans="1:33" x14ac:dyDescent="0.35">
      <c r="A8578">
        <v>8576</v>
      </c>
      <c r="B8578">
        <v>567</v>
      </c>
      <c r="C8578">
        <v>2.86</v>
      </c>
      <c r="D8578">
        <v>0</v>
      </c>
      <c r="E8578">
        <v>8.57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2.1000000000000001E-2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17.850000000000001</v>
      </c>
      <c r="U8578">
        <v>0</v>
      </c>
      <c r="V8578">
        <v>19.91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-20.14</v>
      </c>
      <c r="AD8578">
        <v>17.61</v>
      </c>
      <c r="AE8578" s="1">
        <v>45284.625</v>
      </c>
      <c r="AF8578">
        <f t="shared" si="281"/>
        <v>12</v>
      </c>
      <c r="AG8578">
        <f t="shared" si="282"/>
        <v>24</v>
      </c>
    </row>
    <row r="8579" spans="1:33" x14ac:dyDescent="0.35">
      <c r="A8579">
        <v>8577</v>
      </c>
      <c r="B8579">
        <v>568</v>
      </c>
      <c r="C8579">
        <v>2.4500000000000002</v>
      </c>
      <c r="D8579">
        <v>0</v>
      </c>
      <c r="E8579">
        <v>7.35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1.7999999999999999E-2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15.29</v>
      </c>
      <c r="U8579">
        <v>0</v>
      </c>
      <c r="V8579">
        <v>14.53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-17.27</v>
      </c>
      <c r="AD8579">
        <v>12.55</v>
      </c>
      <c r="AE8579" s="1">
        <v>45284.666666666664</v>
      </c>
      <c r="AF8579">
        <f t="shared" ref="AF8579:AF8642" si="283">MONTH(AE8579)</f>
        <v>12</v>
      </c>
      <c r="AG8579">
        <f t="shared" ref="AG8579:AG8642" si="284">DAY(AE8579)</f>
        <v>24</v>
      </c>
    </row>
    <row r="8580" spans="1:33" x14ac:dyDescent="0.35">
      <c r="A8580">
        <v>8578</v>
      </c>
      <c r="B8580">
        <v>569</v>
      </c>
      <c r="C8580">
        <v>2.9</v>
      </c>
      <c r="D8580">
        <v>0</v>
      </c>
      <c r="E8580">
        <v>0</v>
      </c>
      <c r="F8580">
        <v>10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2.5000000000000001E-2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29.22</v>
      </c>
      <c r="T8580">
        <v>0</v>
      </c>
      <c r="U8580">
        <v>-17.87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-23.5</v>
      </c>
      <c r="AD8580">
        <v>-12.15</v>
      </c>
      <c r="AE8580" s="1">
        <v>45284.708333333336</v>
      </c>
      <c r="AF8580">
        <f t="shared" si="283"/>
        <v>12</v>
      </c>
      <c r="AG8580">
        <f t="shared" si="284"/>
        <v>24</v>
      </c>
    </row>
    <row r="8581" spans="1:33" x14ac:dyDescent="0.35">
      <c r="A8581">
        <v>8579</v>
      </c>
      <c r="B8581">
        <v>570</v>
      </c>
      <c r="C8581">
        <v>3.35</v>
      </c>
      <c r="D8581">
        <v>0</v>
      </c>
      <c r="E8581">
        <v>0</v>
      </c>
      <c r="F8581">
        <v>10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2.5000000000000001E-2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29.26</v>
      </c>
      <c r="T8581">
        <v>0</v>
      </c>
      <c r="U8581">
        <v>-16.23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-23.5</v>
      </c>
      <c r="AD8581">
        <v>-10.47</v>
      </c>
      <c r="AE8581" s="1">
        <v>45284.75</v>
      </c>
      <c r="AF8581">
        <f t="shared" si="283"/>
        <v>12</v>
      </c>
      <c r="AG8581">
        <f t="shared" si="284"/>
        <v>24</v>
      </c>
    </row>
    <row r="8582" spans="1:33" x14ac:dyDescent="0.35">
      <c r="A8582">
        <v>8580</v>
      </c>
      <c r="B8582">
        <v>571</v>
      </c>
      <c r="C8582">
        <v>3.8</v>
      </c>
      <c r="D8582">
        <v>0</v>
      </c>
      <c r="E8582">
        <v>0</v>
      </c>
      <c r="F8582">
        <v>10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2.5000000000000001E-2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30.65</v>
      </c>
      <c r="T8582">
        <v>0</v>
      </c>
      <c r="U8582">
        <v>-14.99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-23.5</v>
      </c>
      <c r="AD8582">
        <v>-7.84</v>
      </c>
      <c r="AE8582" s="1">
        <v>45284.791666666664</v>
      </c>
      <c r="AF8582">
        <f t="shared" si="283"/>
        <v>12</v>
      </c>
      <c r="AG8582">
        <f t="shared" si="284"/>
        <v>24</v>
      </c>
    </row>
    <row r="8583" spans="1:33" x14ac:dyDescent="0.35">
      <c r="A8583">
        <v>8581</v>
      </c>
      <c r="B8583">
        <v>572</v>
      </c>
      <c r="C8583">
        <v>4.25</v>
      </c>
      <c r="D8583">
        <v>0</v>
      </c>
      <c r="E8583">
        <v>0</v>
      </c>
      <c r="F8583">
        <v>10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2.5000000000000001E-2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39.270000000000003</v>
      </c>
      <c r="T8583">
        <v>0</v>
      </c>
      <c r="U8583">
        <v>-14.99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-23.5</v>
      </c>
      <c r="AD8583">
        <v>0.78</v>
      </c>
      <c r="AE8583" s="1">
        <v>45284.833333333336</v>
      </c>
      <c r="AF8583">
        <f t="shared" si="283"/>
        <v>12</v>
      </c>
      <c r="AG8583">
        <f t="shared" si="284"/>
        <v>24</v>
      </c>
    </row>
    <row r="8584" spans="1:33" x14ac:dyDescent="0.35">
      <c r="A8584">
        <v>8582</v>
      </c>
      <c r="B8584">
        <v>573</v>
      </c>
      <c r="C8584">
        <v>4.7</v>
      </c>
      <c r="D8584">
        <v>0</v>
      </c>
      <c r="E8584">
        <v>0</v>
      </c>
      <c r="F8584">
        <v>10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2.5000000000000001E-2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58.33</v>
      </c>
      <c r="T8584">
        <v>0</v>
      </c>
      <c r="U8584">
        <v>-14.49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-23.5</v>
      </c>
      <c r="AD8584">
        <v>20.34</v>
      </c>
      <c r="AE8584" s="1">
        <v>45284.875</v>
      </c>
      <c r="AF8584">
        <f t="shared" si="283"/>
        <v>12</v>
      </c>
      <c r="AG8584">
        <f t="shared" si="284"/>
        <v>24</v>
      </c>
    </row>
    <row r="8585" spans="1:33" x14ac:dyDescent="0.35">
      <c r="A8585">
        <v>8583</v>
      </c>
      <c r="B8585">
        <v>574</v>
      </c>
      <c r="C8585">
        <v>5.15</v>
      </c>
      <c r="D8585">
        <v>0</v>
      </c>
      <c r="E8585">
        <v>0</v>
      </c>
      <c r="F8585">
        <v>10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2.5000000000000001E-2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64.069999999999993</v>
      </c>
      <c r="T8585">
        <v>0</v>
      </c>
      <c r="U8585">
        <v>-11.8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-23.5</v>
      </c>
      <c r="AD8585">
        <v>28.77</v>
      </c>
      <c r="AE8585" s="1">
        <v>45284.916666666664</v>
      </c>
      <c r="AF8585">
        <f t="shared" si="283"/>
        <v>12</v>
      </c>
      <c r="AG8585">
        <f t="shared" si="284"/>
        <v>24</v>
      </c>
    </row>
    <row r="8586" spans="1:33" x14ac:dyDescent="0.35">
      <c r="A8586">
        <v>8584</v>
      </c>
      <c r="B8586">
        <v>575</v>
      </c>
      <c r="C8586">
        <v>5.6</v>
      </c>
      <c r="D8586">
        <v>0</v>
      </c>
      <c r="E8586">
        <v>0</v>
      </c>
      <c r="F8586">
        <v>10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2.5000000000000001E-2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77.400000000000006</v>
      </c>
      <c r="T8586">
        <v>0</v>
      </c>
      <c r="U8586">
        <v>-7.92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-23.5</v>
      </c>
      <c r="AD8586">
        <v>45.98</v>
      </c>
      <c r="AE8586" s="1">
        <v>45284.958333333336</v>
      </c>
      <c r="AF8586">
        <f t="shared" si="283"/>
        <v>12</v>
      </c>
      <c r="AG8586">
        <f t="shared" si="284"/>
        <v>24</v>
      </c>
    </row>
    <row r="8587" spans="1:33" x14ac:dyDescent="0.35">
      <c r="A8587">
        <v>8585</v>
      </c>
      <c r="B8587">
        <v>576</v>
      </c>
      <c r="C8587">
        <v>6.05</v>
      </c>
      <c r="D8587">
        <v>0</v>
      </c>
      <c r="E8587">
        <v>0</v>
      </c>
      <c r="F8587">
        <v>10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2.5000000000000001E-2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77.790000000000006</v>
      </c>
      <c r="T8587">
        <v>0</v>
      </c>
      <c r="U8587">
        <v>-16.86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-23.5</v>
      </c>
      <c r="AD8587">
        <v>37.44</v>
      </c>
      <c r="AE8587" s="1">
        <v>45285</v>
      </c>
      <c r="AF8587">
        <f t="shared" si="283"/>
        <v>12</v>
      </c>
      <c r="AG8587">
        <f t="shared" si="284"/>
        <v>25</v>
      </c>
    </row>
    <row r="8588" spans="1:33" x14ac:dyDescent="0.35">
      <c r="A8588">
        <v>8586</v>
      </c>
      <c r="B8588">
        <v>577</v>
      </c>
      <c r="C8588">
        <v>6.5</v>
      </c>
      <c r="D8588">
        <v>0</v>
      </c>
      <c r="E8588">
        <v>0</v>
      </c>
      <c r="F8588">
        <v>10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2.5000000000000001E-2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77.819999999999993</v>
      </c>
      <c r="T8588">
        <v>0</v>
      </c>
      <c r="U8588">
        <v>-15.81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-23.5</v>
      </c>
      <c r="AD8588">
        <v>38.51</v>
      </c>
      <c r="AE8588" s="1">
        <v>45285.041666666664</v>
      </c>
      <c r="AF8588">
        <f t="shared" si="283"/>
        <v>12</v>
      </c>
      <c r="AG8588">
        <f t="shared" si="284"/>
        <v>25</v>
      </c>
    </row>
    <row r="8589" spans="1:33" x14ac:dyDescent="0.35">
      <c r="A8589">
        <v>8587</v>
      </c>
      <c r="B8589">
        <v>578</v>
      </c>
      <c r="C8589">
        <v>6.95</v>
      </c>
      <c r="D8589">
        <v>0</v>
      </c>
      <c r="E8589">
        <v>0</v>
      </c>
      <c r="F8589">
        <v>10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2.5000000000000001E-2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90.44</v>
      </c>
      <c r="T8589">
        <v>0</v>
      </c>
      <c r="U8589">
        <v>-15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-23.5</v>
      </c>
      <c r="AD8589">
        <v>51.94</v>
      </c>
      <c r="AE8589" s="1">
        <v>45285.083333333336</v>
      </c>
      <c r="AF8589">
        <f t="shared" si="283"/>
        <v>12</v>
      </c>
      <c r="AG8589">
        <f t="shared" si="284"/>
        <v>25</v>
      </c>
    </row>
    <row r="8590" spans="1:33" x14ac:dyDescent="0.35">
      <c r="A8590">
        <v>8588</v>
      </c>
      <c r="B8590">
        <v>579</v>
      </c>
      <c r="C8590">
        <v>7.4</v>
      </c>
      <c r="D8590">
        <v>0</v>
      </c>
      <c r="E8590">
        <v>0</v>
      </c>
      <c r="F8590">
        <v>10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2.5000000000000001E-2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88.34</v>
      </c>
      <c r="T8590">
        <v>0</v>
      </c>
      <c r="U8590">
        <v>-13.4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-23.5</v>
      </c>
      <c r="AD8590">
        <v>51.44</v>
      </c>
      <c r="AE8590" s="1">
        <v>45285.125</v>
      </c>
      <c r="AF8590">
        <f t="shared" si="283"/>
        <v>12</v>
      </c>
      <c r="AG8590">
        <f t="shared" si="284"/>
        <v>25</v>
      </c>
    </row>
    <row r="8591" spans="1:33" x14ac:dyDescent="0.35">
      <c r="A8591">
        <v>8589</v>
      </c>
      <c r="B8591">
        <v>580</v>
      </c>
      <c r="C8591">
        <v>7.85</v>
      </c>
      <c r="D8591">
        <v>0</v>
      </c>
      <c r="E8591">
        <v>0</v>
      </c>
      <c r="F8591">
        <v>10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2.5000000000000001E-2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84.08</v>
      </c>
      <c r="T8591">
        <v>0</v>
      </c>
      <c r="U8591">
        <v>-11.06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-23.5</v>
      </c>
      <c r="AD8591">
        <v>49.52</v>
      </c>
      <c r="AE8591" s="1">
        <v>45285.166666666664</v>
      </c>
      <c r="AF8591">
        <f t="shared" si="283"/>
        <v>12</v>
      </c>
      <c r="AG8591">
        <f t="shared" si="284"/>
        <v>25</v>
      </c>
    </row>
    <row r="8592" spans="1:33" x14ac:dyDescent="0.35">
      <c r="A8592">
        <v>8590</v>
      </c>
      <c r="B8592">
        <v>581</v>
      </c>
      <c r="C8592">
        <v>8.3000000000000007</v>
      </c>
      <c r="D8592">
        <v>0</v>
      </c>
      <c r="E8592">
        <v>0</v>
      </c>
      <c r="F8592">
        <v>10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2.5000000000000001E-2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98.55</v>
      </c>
      <c r="T8592">
        <v>0</v>
      </c>
      <c r="U8592">
        <v>-10.36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-23.5</v>
      </c>
      <c r="AD8592">
        <v>64.7</v>
      </c>
      <c r="AE8592" s="1">
        <v>45285.208333333336</v>
      </c>
      <c r="AF8592">
        <f t="shared" si="283"/>
        <v>12</v>
      </c>
      <c r="AG8592">
        <f t="shared" si="284"/>
        <v>25</v>
      </c>
    </row>
    <row r="8593" spans="1:33" x14ac:dyDescent="0.35">
      <c r="A8593">
        <v>8591</v>
      </c>
      <c r="B8593">
        <v>582</v>
      </c>
      <c r="C8593">
        <v>8.75</v>
      </c>
      <c r="D8593">
        <v>0</v>
      </c>
      <c r="E8593">
        <v>0</v>
      </c>
      <c r="F8593">
        <v>10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2.5000000000000001E-2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73.97</v>
      </c>
      <c r="T8593">
        <v>0</v>
      </c>
      <c r="U8593">
        <v>-13.93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-23.5</v>
      </c>
      <c r="AD8593">
        <v>36.54</v>
      </c>
      <c r="AE8593" s="1">
        <v>45285.25</v>
      </c>
      <c r="AF8593">
        <f t="shared" si="283"/>
        <v>12</v>
      </c>
      <c r="AG8593">
        <f t="shared" si="284"/>
        <v>25</v>
      </c>
    </row>
    <row r="8594" spans="1:33" x14ac:dyDescent="0.35">
      <c r="A8594">
        <v>8592</v>
      </c>
      <c r="B8594">
        <v>583</v>
      </c>
      <c r="C8594">
        <v>9.1999999999999993</v>
      </c>
      <c r="D8594">
        <v>0</v>
      </c>
      <c r="E8594">
        <v>0</v>
      </c>
      <c r="F8594">
        <v>10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2.5000000000000001E-2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45.92</v>
      </c>
      <c r="T8594">
        <v>0</v>
      </c>
      <c r="U8594">
        <v>-15.28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-23.5</v>
      </c>
      <c r="AD8594">
        <v>7.15</v>
      </c>
      <c r="AE8594" s="1">
        <v>45285.291666666664</v>
      </c>
      <c r="AF8594">
        <f t="shared" si="283"/>
        <v>12</v>
      </c>
      <c r="AG8594">
        <f t="shared" si="284"/>
        <v>25</v>
      </c>
    </row>
    <row r="8595" spans="1:33" x14ac:dyDescent="0.35">
      <c r="A8595">
        <v>8593</v>
      </c>
      <c r="B8595">
        <v>584</v>
      </c>
      <c r="C8595">
        <v>9.65</v>
      </c>
      <c r="D8595">
        <v>0</v>
      </c>
      <c r="E8595">
        <v>0</v>
      </c>
      <c r="F8595">
        <v>10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2.5000000000000001E-2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27.27</v>
      </c>
      <c r="T8595">
        <v>0</v>
      </c>
      <c r="U8595">
        <v>-15.59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-23.5</v>
      </c>
      <c r="AD8595">
        <v>-11.82</v>
      </c>
      <c r="AE8595" s="1">
        <v>45285.333333333336</v>
      </c>
      <c r="AF8595">
        <f t="shared" si="283"/>
        <v>12</v>
      </c>
      <c r="AG8595">
        <f t="shared" si="284"/>
        <v>25</v>
      </c>
    </row>
    <row r="8596" spans="1:33" x14ac:dyDescent="0.35">
      <c r="A8596">
        <v>8594</v>
      </c>
      <c r="B8596">
        <v>585</v>
      </c>
      <c r="C8596">
        <v>9.65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 s="1">
        <v>45285.375</v>
      </c>
      <c r="AF8596">
        <f t="shared" si="283"/>
        <v>12</v>
      </c>
      <c r="AG8596">
        <f t="shared" si="284"/>
        <v>25</v>
      </c>
    </row>
    <row r="8597" spans="1:33" x14ac:dyDescent="0.35">
      <c r="A8597">
        <v>8595</v>
      </c>
      <c r="B8597">
        <v>586</v>
      </c>
      <c r="C8597">
        <v>10.1</v>
      </c>
      <c r="D8597">
        <v>0</v>
      </c>
      <c r="E8597">
        <v>0</v>
      </c>
      <c r="F8597">
        <v>10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2.5000000000000001E-2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27.25</v>
      </c>
      <c r="T8597">
        <v>0</v>
      </c>
      <c r="U8597">
        <v>-16.52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-23.5</v>
      </c>
      <c r="AD8597">
        <v>-12.77</v>
      </c>
      <c r="AE8597" s="1">
        <v>45285.416666666664</v>
      </c>
      <c r="AF8597">
        <f t="shared" si="283"/>
        <v>12</v>
      </c>
      <c r="AG8597">
        <f t="shared" si="284"/>
        <v>25</v>
      </c>
    </row>
    <row r="8598" spans="1:33" x14ac:dyDescent="0.35">
      <c r="A8598">
        <v>8596</v>
      </c>
      <c r="B8598">
        <v>587</v>
      </c>
      <c r="C8598">
        <v>10.1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 s="1">
        <v>45285.458333333336</v>
      </c>
      <c r="AF8598">
        <f t="shared" si="283"/>
        <v>12</v>
      </c>
      <c r="AG8598">
        <f t="shared" si="284"/>
        <v>25</v>
      </c>
    </row>
    <row r="8599" spans="1:33" x14ac:dyDescent="0.35">
      <c r="A8599">
        <v>8597</v>
      </c>
      <c r="B8599">
        <v>588</v>
      </c>
      <c r="C8599">
        <v>10.1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 s="1">
        <v>45285.5</v>
      </c>
      <c r="AF8599">
        <f t="shared" si="283"/>
        <v>12</v>
      </c>
      <c r="AG8599">
        <f t="shared" si="284"/>
        <v>25</v>
      </c>
    </row>
    <row r="8600" spans="1:33" x14ac:dyDescent="0.35">
      <c r="A8600">
        <v>8598</v>
      </c>
      <c r="B8600">
        <v>589</v>
      </c>
      <c r="C8600">
        <v>10.1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 s="1">
        <v>45285.541666666664</v>
      </c>
      <c r="AF8600">
        <f t="shared" si="283"/>
        <v>12</v>
      </c>
      <c r="AG8600">
        <f t="shared" si="284"/>
        <v>25</v>
      </c>
    </row>
    <row r="8601" spans="1:33" x14ac:dyDescent="0.35">
      <c r="A8601">
        <v>8599</v>
      </c>
      <c r="B8601">
        <v>590</v>
      </c>
      <c r="C8601">
        <v>10.1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 s="1">
        <v>45285.583333333336</v>
      </c>
      <c r="AF8601">
        <f t="shared" si="283"/>
        <v>12</v>
      </c>
      <c r="AG8601">
        <f t="shared" si="284"/>
        <v>25</v>
      </c>
    </row>
    <row r="8602" spans="1:33" x14ac:dyDescent="0.35">
      <c r="A8602">
        <v>8600</v>
      </c>
      <c r="B8602">
        <v>591</v>
      </c>
      <c r="C8602">
        <v>10.1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 s="1">
        <v>45285.625</v>
      </c>
      <c r="AF8602">
        <f t="shared" si="283"/>
        <v>12</v>
      </c>
      <c r="AG8602">
        <f t="shared" si="284"/>
        <v>25</v>
      </c>
    </row>
    <row r="8603" spans="1:33" x14ac:dyDescent="0.35">
      <c r="A8603">
        <v>8601</v>
      </c>
      <c r="B8603">
        <v>592</v>
      </c>
      <c r="C8603">
        <v>10.1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 s="1">
        <v>45285.666666666664</v>
      </c>
      <c r="AF8603">
        <f t="shared" si="283"/>
        <v>12</v>
      </c>
      <c r="AG8603">
        <f t="shared" si="284"/>
        <v>25</v>
      </c>
    </row>
    <row r="8604" spans="1:33" x14ac:dyDescent="0.35">
      <c r="A8604">
        <v>8602</v>
      </c>
      <c r="B8604">
        <v>593</v>
      </c>
      <c r="C8604">
        <v>10.1</v>
      </c>
      <c r="D8604">
        <v>0</v>
      </c>
      <c r="E8604">
        <v>0</v>
      </c>
      <c r="F8604">
        <v>0</v>
      </c>
      <c r="G8604">
        <v>10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150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150</v>
      </c>
      <c r="AE8604" s="1">
        <v>45285.708333333336</v>
      </c>
      <c r="AF8604">
        <f t="shared" si="283"/>
        <v>12</v>
      </c>
      <c r="AG8604">
        <f t="shared" si="284"/>
        <v>25</v>
      </c>
    </row>
    <row r="8605" spans="1:33" x14ac:dyDescent="0.35">
      <c r="A8605">
        <v>8603</v>
      </c>
      <c r="B8605">
        <v>594</v>
      </c>
      <c r="C8605">
        <v>10.1</v>
      </c>
      <c r="D8605">
        <v>0</v>
      </c>
      <c r="E8605">
        <v>0</v>
      </c>
      <c r="F8605">
        <v>0</v>
      </c>
      <c r="G8605">
        <v>10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155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155</v>
      </c>
      <c r="AE8605" s="1">
        <v>45285.75</v>
      </c>
      <c r="AF8605">
        <f t="shared" si="283"/>
        <v>12</v>
      </c>
      <c r="AG8605">
        <f t="shared" si="284"/>
        <v>25</v>
      </c>
    </row>
    <row r="8606" spans="1:33" x14ac:dyDescent="0.35">
      <c r="A8606">
        <v>8604</v>
      </c>
      <c r="B8606">
        <v>595</v>
      </c>
      <c r="C8606">
        <v>10.1</v>
      </c>
      <c r="D8606">
        <v>0</v>
      </c>
      <c r="E8606">
        <v>0</v>
      </c>
      <c r="F8606">
        <v>0</v>
      </c>
      <c r="G8606">
        <v>10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160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160</v>
      </c>
      <c r="AE8606" s="1">
        <v>45285.791666666664</v>
      </c>
      <c r="AF8606">
        <f t="shared" si="283"/>
        <v>12</v>
      </c>
      <c r="AG8606">
        <f t="shared" si="284"/>
        <v>25</v>
      </c>
    </row>
    <row r="8607" spans="1:33" x14ac:dyDescent="0.35">
      <c r="A8607">
        <v>8605</v>
      </c>
      <c r="B8607">
        <v>596</v>
      </c>
      <c r="C8607">
        <v>10.1</v>
      </c>
      <c r="D8607">
        <v>0</v>
      </c>
      <c r="E8607">
        <v>0</v>
      </c>
      <c r="F8607">
        <v>0</v>
      </c>
      <c r="G8607">
        <v>10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160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160</v>
      </c>
      <c r="AE8607" s="1">
        <v>45285.833333333336</v>
      </c>
      <c r="AF8607">
        <f t="shared" si="283"/>
        <v>12</v>
      </c>
      <c r="AG8607">
        <f t="shared" si="284"/>
        <v>25</v>
      </c>
    </row>
    <row r="8608" spans="1:33" x14ac:dyDescent="0.35">
      <c r="A8608">
        <v>8606</v>
      </c>
      <c r="B8608">
        <v>597</v>
      </c>
      <c r="C8608">
        <v>10.55</v>
      </c>
      <c r="D8608">
        <v>0</v>
      </c>
      <c r="E8608">
        <v>0</v>
      </c>
      <c r="F8608">
        <v>10</v>
      </c>
      <c r="G8608">
        <v>10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2.5000000000000001E-2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28.48</v>
      </c>
      <c r="T8608">
        <v>0</v>
      </c>
      <c r="U8608">
        <v>-17.36</v>
      </c>
      <c r="V8608">
        <v>0</v>
      </c>
      <c r="W8608">
        <v>160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-23.5</v>
      </c>
      <c r="AD8608">
        <v>147.62</v>
      </c>
      <c r="AE8608" s="1">
        <v>45285.875</v>
      </c>
      <c r="AF8608">
        <f t="shared" si="283"/>
        <v>12</v>
      </c>
      <c r="AG8608">
        <f t="shared" si="284"/>
        <v>25</v>
      </c>
    </row>
    <row r="8609" spans="1:33" x14ac:dyDescent="0.35">
      <c r="A8609">
        <v>8607</v>
      </c>
      <c r="B8609">
        <v>598</v>
      </c>
      <c r="C8609">
        <v>11</v>
      </c>
      <c r="D8609">
        <v>0</v>
      </c>
      <c r="E8609">
        <v>0</v>
      </c>
      <c r="F8609">
        <v>10</v>
      </c>
      <c r="G8609">
        <v>10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2.5000000000000001E-2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28.93</v>
      </c>
      <c r="T8609">
        <v>0</v>
      </c>
      <c r="U8609">
        <v>-16.78</v>
      </c>
      <c r="V8609">
        <v>0</v>
      </c>
      <c r="W8609">
        <v>160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-23.5</v>
      </c>
      <c r="AD8609">
        <v>148.65</v>
      </c>
      <c r="AE8609" s="1">
        <v>45285.916666666664</v>
      </c>
      <c r="AF8609">
        <f t="shared" si="283"/>
        <v>12</v>
      </c>
      <c r="AG8609">
        <f t="shared" si="284"/>
        <v>25</v>
      </c>
    </row>
    <row r="8610" spans="1:33" x14ac:dyDescent="0.35">
      <c r="A8610">
        <v>8608</v>
      </c>
      <c r="B8610">
        <v>599</v>
      </c>
      <c r="C8610">
        <v>11.45</v>
      </c>
      <c r="D8610">
        <v>0</v>
      </c>
      <c r="E8610">
        <v>0</v>
      </c>
      <c r="F8610">
        <v>10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2.5000000000000001E-2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55.3</v>
      </c>
      <c r="T8610">
        <v>0</v>
      </c>
      <c r="U8610">
        <v>-15.31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-23.5</v>
      </c>
      <c r="AD8610">
        <v>16.489999999999998</v>
      </c>
      <c r="AE8610" s="1">
        <v>45285.958333333336</v>
      </c>
      <c r="AF8610">
        <f t="shared" si="283"/>
        <v>12</v>
      </c>
      <c r="AG8610">
        <f t="shared" si="284"/>
        <v>25</v>
      </c>
    </row>
    <row r="8611" spans="1:33" x14ac:dyDescent="0.35">
      <c r="A8611">
        <v>8609</v>
      </c>
      <c r="B8611">
        <v>600</v>
      </c>
      <c r="C8611">
        <v>11.9</v>
      </c>
      <c r="D8611">
        <v>0</v>
      </c>
      <c r="E8611">
        <v>0</v>
      </c>
      <c r="F8611">
        <v>10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2.5000000000000001E-2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58.64</v>
      </c>
      <c r="T8611">
        <v>0</v>
      </c>
      <c r="U8611">
        <v>-14.04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-23.5</v>
      </c>
      <c r="AD8611">
        <v>21.11</v>
      </c>
      <c r="AE8611" s="1">
        <v>45286</v>
      </c>
      <c r="AF8611">
        <f t="shared" si="283"/>
        <v>12</v>
      </c>
      <c r="AG8611">
        <f t="shared" si="284"/>
        <v>26</v>
      </c>
    </row>
    <row r="8612" spans="1:33" x14ac:dyDescent="0.35">
      <c r="A8612">
        <v>8610</v>
      </c>
      <c r="B8612">
        <v>601</v>
      </c>
      <c r="C8612">
        <v>12.35</v>
      </c>
      <c r="D8612">
        <v>0</v>
      </c>
      <c r="E8612">
        <v>0</v>
      </c>
      <c r="F8612">
        <v>10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2.5000000000000001E-2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58.79</v>
      </c>
      <c r="T8612">
        <v>0</v>
      </c>
      <c r="U8612">
        <v>-13.64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-23.5</v>
      </c>
      <c r="AD8612">
        <v>21.64</v>
      </c>
      <c r="AE8612" s="1">
        <v>45286.041666666664</v>
      </c>
      <c r="AF8612">
        <f t="shared" si="283"/>
        <v>12</v>
      </c>
      <c r="AG8612">
        <f t="shared" si="284"/>
        <v>26</v>
      </c>
    </row>
    <row r="8613" spans="1:33" x14ac:dyDescent="0.35">
      <c r="A8613">
        <v>8611</v>
      </c>
      <c r="B8613">
        <v>602</v>
      </c>
      <c r="C8613">
        <v>12.8</v>
      </c>
      <c r="D8613">
        <v>0</v>
      </c>
      <c r="E8613">
        <v>0</v>
      </c>
      <c r="F8613">
        <v>10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2.5000000000000001E-2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58.64</v>
      </c>
      <c r="T8613">
        <v>0</v>
      </c>
      <c r="U8613">
        <v>-14.23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-23.5</v>
      </c>
      <c r="AD8613">
        <v>20.9</v>
      </c>
      <c r="AE8613" s="1">
        <v>45286.083333333336</v>
      </c>
      <c r="AF8613">
        <f t="shared" si="283"/>
        <v>12</v>
      </c>
      <c r="AG8613">
        <f t="shared" si="284"/>
        <v>26</v>
      </c>
    </row>
    <row r="8614" spans="1:33" x14ac:dyDescent="0.35">
      <c r="A8614">
        <v>8612</v>
      </c>
      <c r="B8614">
        <v>603</v>
      </c>
      <c r="C8614">
        <v>13.25</v>
      </c>
      <c r="D8614">
        <v>0</v>
      </c>
      <c r="E8614">
        <v>0</v>
      </c>
      <c r="F8614">
        <v>10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2.5000000000000001E-2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58.21</v>
      </c>
      <c r="T8614">
        <v>0</v>
      </c>
      <c r="U8614">
        <v>-15.5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-23.5</v>
      </c>
      <c r="AD8614">
        <v>19.21</v>
      </c>
      <c r="AE8614" s="1">
        <v>45286.125</v>
      </c>
      <c r="AF8614">
        <f t="shared" si="283"/>
        <v>12</v>
      </c>
      <c r="AG8614">
        <f t="shared" si="284"/>
        <v>26</v>
      </c>
    </row>
    <row r="8615" spans="1:33" x14ac:dyDescent="0.35">
      <c r="A8615">
        <v>8613</v>
      </c>
      <c r="B8615">
        <v>604</v>
      </c>
      <c r="C8615">
        <v>13.7</v>
      </c>
      <c r="D8615">
        <v>0</v>
      </c>
      <c r="E8615">
        <v>0</v>
      </c>
      <c r="F8615">
        <v>10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2.5000000000000001E-2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55.14</v>
      </c>
      <c r="T8615">
        <v>0</v>
      </c>
      <c r="U8615">
        <v>-16.760000000000002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-23.5</v>
      </c>
      <c r="AD8615">
        <v>14.88</v>
      </c>
      <c r="AE8615" s="1">
        <v>45286.166666666664</v>
      </c>
      <c r="AF8615">
        <f t="shared" si="283"/>
        <v>12</v>
      </c>
      <c r="AG8615">
        <f t="shared" si="284"/>
        <v>26</v>
      </c>
    </row>
    <row r="8616" spans="1:33" x14ac:dyDescent="0.35">
      <c r="A8616">
        <v>8614</v>
      </c>
      <c r="B8616">
        <v>605</v>
      </c>
      <c r="C8616">
        <v>14.15</v>
      </c>
      <c r="D8616">
        <v>0</v>
      </c>
      <c r="E8616">
        <v>0</v>
      </c>
      <c r="F8616">
        <v>10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2.5000000000000001E-2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38.49</v>
      </c>
      <c r="T8616">
        <v>0</v>
      </c>
      <c r="U8616">
        <v>-16.93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-23.5</v>
      </c>
      <c r="AD8616">
        <v>-1.93</v>
      </c>
      <c r="AE8616" s="1">
        <v>45286.208333333336</v>
      </c>
      <c r="AF8616">
        <f t="shared" si="283"/>
        <v>12</v>
      </c>
      <c r="AG8616">
        <f t="shared" si="284"/>
        <v>26</v>
      </c>
    </row>
    <row r="8617" spans="1:33" x14ac:dyDescent="0.35">
      <c r="A8617">
        <v>8615</v>
      </c>
      <c r="B8617">
        <v>606</v>
      </c>
      <c r="C8617">
        <v>14.6</v>
      </c>
      <c r="D8617">
        <v>0</v>
      </c>
      <c r="E8617">
        <v>0</v>
      </c>
      <c r="F8617">
        <v>10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2.5000000000000001E-2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29.05</v>
      </c>
      <c r="T8617">
        <v>0</v>
      </c>
      <c r="U8617">
        <v>-18.32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-23.5</v>
      </c>
      <c r="AD8617">
        <v>-12.77</v>
      </c>
      <c r="AE8617" s="1">
        <v>45286.25</v>
      </c>
      <c r="AF8617">
        <f t="shared" si="283"/>
        <v>12</v>
      </c>
      <c r="AG8617">
        <f t="shared" si="284"/>
        <v>26</v>
      </c>
    </row>
    <row r="8618" spans="1:33" x14ac:dyDescent="0.35">
      <c r="A8618">
        <v>8616</v>
      </c>
      <c r="B8618">
        <v>607</v>
      </c>
      <c r="C8618">
        <v>14.6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 s="1">
        <v>45286.291666666664</v>
      </c>
      <c r="AF8618">
        <f t="shared" si="283"/>
        <v>12</v>
      </c>
      <c r="AG8618">
        <f t="shared" si="284"/>
        <v>26</v>
      </c>
    </row>
    <row r="8619" spans="1:33" x14ac:dyDescent="0.35">
      <c r="A8619">
        <v>8617</v>
      </c>
      <c r="B8619">
        <v>608</v>
      </c>
      <c r="C8619">
        <v>14.04</v>
      </c>
      <c r="D8619">
        <v>0</v>
      </c>
      <c r="E8619">
        <v>10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2.5000000000000001E-2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17.66</v>
      </c>
      <c r="U8619">
        <v>0</v>
      </c>
      <c r="V8619">
        <v>24.78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-23.5</v>
      </c>
      <c r="AD8619">
        <v>18.940000000000001</v>
      </c>
      <c r="AE8619" s="1">
        <v>45286.333333333336</v>
      </c>
      <c r="AF8619">
        <f t="shared" si="283"/>
        <v>12</v>
      </c>
      <c r="AG8619">
        <f t="shared" si="284"/>
        <v>26</v>
      </c>
    </row>
    <row r="8620" spans="1:33" x14ac:dyDescent="0.35">
      <c r="A8620">
        <v>8618</v>
      </c>
      <c r="B8620">
        <v>609</v>
      </c>
      <c r="C8620">
        <v>13.49</v>
      </c>
      <c r="D8620">
        <v>0</v>
      </c>
      <c r="E8620">
        <v>10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2.5000000000000001E-2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17.559999999999999</v>
      </c>
      <c r="U8620">
        <v>0</v>
      </c>
      <c r="V8620">
        <v>25.09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-23.5</v>
      </c>
      <c r="AD8620">
        <v>19.16</v>
      </c>
      <c r="AE8620" s="1">
        <v>45286.375</v>
      </c>
      <c r="AF8620">
        <f t="shared" si="283"/>
        <v>12</v>
      </c>
      <c r="AG8620">
        <f t="shared" si="284"/>
        <v>26</v>
      </c>
    </row>
    <row r="8621" spans="1:33" x14ac:dyDescent="0.35">
      <c r="A8621">
        <v>8619</v>
      </c>
      <c r="B8621">
        <v>610</v>
      </c>
      <c r="C8621">
        <v>12.93</v>
      </c>
      <c r="D8621">
        <v>0</v>
      </c>
      <c r="E8621">
        <v>10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2.5000000000000001E-2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17.48</v>
      </c>
      <c r="U8621">
        <v>0</v>
      </c>
      <c r="V8621">
        <v>24.98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-23.5</v>
      </c>
      <c r="AD8621">
        <v>18.96</v>
      </c>
      <c r="AE8621" s="1">
        <v>45286.416666666664</v>
      </c>
      <c r="AF8621">
        <f t="shared" si="283"/>
        <v>12</v>
      </c>
      <c r="AG8621">
        <f t="shared" si="284"/>
        <v>26</v>
      </c>
    </row>
    <row r="8622" spans="1:33" x14ac:dyDescent="0.35">
      <c r="A8622">
        <v>8620</v>
      </c>
      <c r="B8622">
        <v>611</v>
      </c>
      <c r="C8622">
        <v>12.38</v>
      </c>
      <c r="D8622">
        <v>0</v>
      </c>
      <c r="E8622">
        <v>10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2.5000000000000001E-2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17.45</v>
      </c>
      <c r="U8622">
        <v>0</v>
      </c>
      <c r="V8622">
        <v>24.61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-23.5</v>
      </c>
      <c r="AD8622">
        <v>18.559999999999999</v>
      </c>
      <c r="AE8622" s="1">
        <v>45286.458333333336</v>
      </c>
      <c r="AF8622">
        <f t="shared" si="283"/>
        <v>12</v>
      </c>
      <c r="AG8622">
        <f t="shared" si="284"/>
        <v>26</v>
      </c>
    </row>
    <row r="8623" spans="1:33" x14ac:dyDescent="0.35">
      <c r="A8623">
        <v>8621</v>
      </c>
      <c r="B8623">
        <v>612</v>
      </c>
      <c r="C8623">
        <v>11.82</v>
      </c>
      <c r="D8623">
        <v>0</v>
      </c>
      <c r="E8623">
        <v>10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2.5000000000000001E-2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17.46</v>
      </c>
      <c r="U8623">
        <v>0</v>
      </c>
      <c r="V8623">
        <v>22.76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-23.5</v>
      </c>
      <c r="AD8623">
        <v>16.72</v>
      </c>
      <c r="AE8623" s="1">
        <v>45286.5</v>
      </c>
      <c r="AF8623">
        <f t="shared" si="283"/>
        <v>12</v>
      </c>
      <c r="AG8623">
        <f t="shared" si="284"/>
        <v>26</v>
      </c>
    </row>
    <row r="8624" spans="1:33" x14ac:dyDescent="0.35">
      <c r="A8624">
        <v>8622</v>
      </c>
      <c r="B8624">
        <v>613</v>
      </c>
      <c r="C8624">
        <v>11.27</v>
      </c>
      <c r="D8624">
        <v>0</v>
      </c>
      <c r="E8624">
        <v>10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2.5000000000000001E-2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17.86</v>
      </c>
      <c r="U8624">
        <v>0</v>
      </c>
      <c r="V8624">
        <v>22.05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-23.5</v>
      </c>
      <c r="AD8624">
        <v>16.399999999999999</v>
      </c>
      <c r="AE8624" s="1">
        <v>45286.541666666664</v>
      </c>
      <c r="AF8624">
        <f t="shared" si="283"/>
        <v>12</v>
      </c>
      <c r="AG8624">
        <f t="shared" si="284"/>
        <v>26</v>
      </c>
    </row>
    <row r="8625" spans="1:33" x14ac:dyDescent="0.35">
      <c r="A8625">
        <v>8623</v>
      </c>
      <c r="B8625">
        <v>614</v>
      </c>
      <c r="C8625">
        <v>11.11</v>
      </c>
      <c r="D8625">
        <v>0</v>
      </c>
      <c r="E8625">
        <v>2.78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7.0000000000000001E-3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5</v>
      </c>
      <c r="U8625">
        <v>0</v>
      </c>
      <c r="V8625">
        <v>5.96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-6.54</v>
      </c>
      <c r="AD8625">
        <v>4.42</v>
      </c>
      <c r="AE8625" s="1">
        <v>45286.583333333336</v>
      </c>
      <c r="AF8625">
        <f t="shared" si="283"/>
        <v>12</v>
      </c>
      <c r="AG8625">
        <f t="shared" si="284"/>
        <v>26</v>
      </c>
    </row>
    <row r="8626" spans="1:33" x14ac:dyDescent="0.35">
      <c r="A8626">
        <v>8624</v>
      </c>
      <c r="B8626">
        <v>615</v>
      </c>
      <c r="C8626">
        <v>10.56</v>
      </c>
      <c r="D8626">
        <v>0</v>
      </c>
      <c r="E8626">
        <v>10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2.5000000000000001E-2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18</v>
      </c>
      <c r="U8626">
        <v>0</v>
      </c>
      <c r="V8626">
        <v>23.73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-23.5</v>
      </c>
      <c r="AD8626">
        <v>18.23</v>
      </c>
      <c r="AE8626" s="1">
        <v>45286.625</v>
      </c>
      <c r="AF8626">
        <f t="shared" si="283"/>
        <v>12</v>
      </c>
      <c r="AG8626">
        <f t="shared" si="284"/>
        <v>26</v>
      </c>
    </row>
    <row r="8627" spans="1:33" x14ac:dyDescent="0.35">
      <c r="A8627">
        <v>8625</v>
      </c>
      <c r="B8627">
        <v>616</v>
      </c>
      <c r="C8627">
        <v>10</v>
      </c>
      <c r="D8627">
        <v>0</v>
      </c>
      <c r="E8627">
        <v>10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2.5000000000000001E-2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18.11</v>
      </c>
      <c r="U8627">
        <v>0</v>
      </c>
      <c r="V8627">
        <v>26.44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-23.5</v>
      </c>
      <c r="AD8627">
        <v>21.05</v>
      </c>
      <c r="AE8627" s="1">
        <v>45286.666666666664</v>
      </c>
      <c r="AF8627">
        <f t="shared" si="283"/>
        <v>12</v>
      </c>
      <c r="AG8627">
        <f t="shared" si="284"/>
        <v>26</v>
      </c>
    </row>
    <row r="8628" spans="1:33" x14ac:dyDescent="0.35">
      <c r="A8628">
        <v>8626</v>
      </c>
      <c r="B8628">
        <v>617</v>
      </c>
      <c r="C8628">
        <v>10</v>
      </c>
      <c r="D8628">
        <v>0</v>
      </c>
      <c r="E8628">
        <v>0</v>
      </c>
      <c r="F8628">
        <v>0</v>
      </c>
      <c r="G8628">
        <v>10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130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130</v>
      </c>
      <c r="AE8628" s="1">
        <v>45286.708333333336</v>
      </c>
      <c r="AF8628">
        <f t="shared" si="283"/>
        <v>12</v>
      </c>
      <c r="AG8628">
        <f t="shared" si="284"/>
        <v>26</v>
      </c>
    </row>
    <row r="8629" spans="1:33" x14ac:dyDescent="0.35">
      <c r="A8629">
        <v>8627</v>
      </c>
      <c r="B8629">
        <v>618</v>
      </c>
      <c r="C8629">
        <v>10</v>
      </c>
      <c r="D8629">
        <v>0</v>
      </c>
      <c r="E8629">
        <v>0</v>
      </c>
      <c r="F8629">
        <v>0</v>
      </c>
      <c r="G8629">
        <v>10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130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130</v>
      </c>
      <c r="AE8629" s="1">
        <v>45286.75</v>
      </c>
      <c r="AF8629">
        <f t="shared" si="283"/>
        <v>12</v>
      </c>
      <c r="AG8629">
        <f t="shared" si="284"/>
        <v>26</v>
      </c>
    </row>
    <row r="8630" spans="1:33" x14ac:dyDescent="0.35">
      <c r="A8630">
        <v>8628</v>
      </c>
      <c r="B8630">
        <v>619</v>
      </c>
      <c r="C8630">
        <v>10</v>
      </c>
      <c r="D8630">
        <v>0</v>
      </c>
      <c r="E8630">
        <v>0</v>
      </c>
      <c r="F8630">
        <v>0</v>
      </c>
      <c r="G8630">
        <v>10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135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135</v>
      </c>
      <c r="AE8630" s="1">
        <v>45286.791666666664</v>
      </c>
      <c r="AF8630">
        <f t="shared" si="283"/>
        <v>12</v>
      </c>
      <c r="AG8630">
        <f t="shared" si="284"/>
        <v>26</v>
      </c>
    </row>
    <row r="8631" spans="1:33" x14ac:dyDescent="0.35">
      <c r="A8631">
        <v>8629</v>
      </c>
      <c r="B8631">
        <v>620</v>
      </c>
      <c r="C8631">
        <v>10</v>
      </c>
      <c r="D8631">
        <v>0</v>
      </c>
      <c r="E8631">
        <v>0</v>
      </c>
      <c r="F8631">
        <v>0</v>
      </c>
      <c r="G8631">
        <v>10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152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152</v>
      </c>
      <c r="AE8631" s="1">
        <v>45286.833333333336</v>
      </c>
      <c r="AF8631">
        <f t="shared" si="283"/>
        <v>12</v>
      </c>
      <c r="AG8631">
        <f t="shared" si="284"/>
        <v>26</v>
      </c>
    </row>
    <row r="8632" spans="1:33" x14ac:dyDescent="0.35">
      <c r="A8632">
        <v>8630</v>
      </c>
      <c r="B8632">
        <v>621</v>
      </c>
      <c r="C8632">
        <v>10</v>
      </c>
      <c r="D8632">
        <v>0</v>
      </c>
      <c r="E8632">
        <v>0</v>
      </c>
      <c r="F8632">
        <v>0</v>
      </c>
      <c r="G8632">
        <v>10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158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158</v>
      </c>
      <c r="AE8632" s="1">
        <v>45286.875</v>
      </c>
      <c r="AF8632">
        <f t="shared" si="283"/>
        <v>12</v>
      </c>
      <c r="AG8632">
        <f t="shared" si="284"/>
        <v>26</v>
      </c>
    </row>
    <row r="8633" spans="1:33" x14ac:dyDescent="0.35">
      <c r="A8633">
        <v>8631</v>
      </c>
      <c r="B8633">
        <v>622</v>
      </c>
      <c r="C8633">
        <v>10</v>
      </c>
      <c r="D8633">
        <v>0</v>
      </c>
      <c r="E8633">
        <v>0</v>
      </c>
      <c r="F8633">
        <v>0</v>
      </c>
      <c r="G8633">
        <v>10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160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160</v>
      </c>
      <c r="AE8633" s="1">
        <v>45286.916666666664</v>
      </c>
      <c r="AF8633">
        <f t="shared" si="283"/>
        <v>12</v>
      </c>
      <c r="AG8633">
        <f t="shared" si="284"/>
        <v>26</v>
      </c>
    </row>
    <row r="8634" spans="1:33" x14ac:dyDescent="0.35">
      <c r="A8634">
        <v>8632</v>
      </c>
      <c r="B8634">
        <v>623</v>
      </c>
      <c r="C8634">
        <v>9.91</v>
      </c>
      <c r="D8634">
        <v>0</v>
      </c>
      <c r="E8634">
        <v>8.33</v>
      </c>
      <c r="F8634">
        <v>8.33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4.2000000000000003E-2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46.43</v>
      </c>
      <c r="T8634">
        <v>9.67</v>
      </c>
      <c r="U8634">
        <v>-14.63</v>
      </c>
      <c r="V8634">
        <v>14.63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-39.17</v>
      </c>
      <c r="AD8634">
        <v>16.93</v>
      </c>
      <c r="AE8634" s="1">
        <v>45286.958333333336</v>
      </c>
      <c r="AF8634">
        <f t="shared" si="283"/>
        <v>12</v>
      </c>
      <c r="AG8634">
        <f t="shared" si="284"/>
        <v>26</v>
      </c>
    </row>
    <row r="8635" spans="1:33" x14ac:dyDescent="0.35">
      <c r="A8635">
        <v>8633</v>
      </c>
      <c r="B8635">
        <v>624</v>
      </c>
      <c r="C8635">
        <v>9.83</v>
      </c>
      <c r="D8635">
        <v>0</v>
      </c>
      <c r="E8635">
        <v>8.2200000000000006</v>
      </c>
      <c r="F8635">
        <v>8.36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4.1000000000000002E-2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46.98</v>
      </c>
      <c r="T8635">
        <v>9.25</v>
      </c>
      <c r="U8635">
        <v>-12.99</v>
      </c>
      <c r="V8635">
        <v>12.78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-38.950000000000003</v>
      </c>
      <c r="AD8635">
        <v>17.059999999999999</v>
      </c>
      <c r="AE8635" s="1">
        <v>45287</v>
      </c>
      <c r="AF8635">
        <f t="shared" si="283"/>
        <v>12</v>
      </c>
      <c r="AG8635">
        <f t="shared" si="284"/>
        <v>27</v>
      </c>
    </row>
    <row r="8636" spans="1:33" x14ac:dyDescent="0.35">
      <c r="A8636">
        <v>8634</v>
      </c>
      <c r="B8636">
        <v>625</v>
      </c>
      <c r="C8636">
        <v>10.28</v>
      </c>
      <c r="D8636">
        <v>0</v>
      </c>
      <c r="E8636">
        <v>0</v>
      </c>
      <c r="F8636">
        <v>10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2.5000000000000001E-2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56.53</v>
      </c>
      <c r="T8636">
        <v>0</v>
      </c>
      <c r="U8636">
        <v>-15.34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-23.5</v>
      </c>
      <c r="AD8636">
        <v>17.690000000000001</v>
      </c>
      <c r="AE8636" s="1">
        <v>45287.041666666664</v>
      </c>
      <c r="AF8636">
        <f t="shared" si="283"/>
        <v>12</v>
      </c>
      <c r="AG8636">
        <f t="shared" si="284"/>
        <v>27</v>
      </c>
    </row>
    <row r="8637" spans="1:33" x14ac:dyDescent="0.35">
      <c r="A8637">
        <v>8635</v>
      </c>
      <c r="B8637">
        <v>626</v>
      </c>
      <c r="C8637">
        <v>10.73</v>
      </c>
      <c r="D8637">
        <v>0</v>
      </c>
      <c r="E8637">
        <v>0</v>
      </c>
      <c r="F8637">
        <v>10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2.5000000000000001E-2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57.5</v>
      </c>
      <c r="T8637">
        <v>0</v>
      </c>
      <c r="U8637">
        <v>-15.49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-23.5</v>
      </c>
      <c r="AD8637">
        <v>18.510000000000002</v>
      </c>
      <c r="AE8637" s="1">
        <v>45287.083333333336</v>
      </c>
      <c r="AF8637">
        <f t="shared" si="283"/>
        <v>12</v>
      </c>
      <c r="AG8637">
        <f t="shared" si="284"/>
        <v>27</v>
      </c>
    </row>
    <row r="8638" spans="1:33" x14ac:dyDescent="0.35">
      <c r="A8638">
        <v>8636</v>
      </c>
      <c r="B8638">
        <v>627</v>
      </c>
      <c r="C8638">
        <v>10.64</v>
      </c>
      <c r="D8638">
        <v>0</v>
      </c>
      <c r="E8638">
        <v>8.33</v>
      </c>
      <c r="F8638">
        <v>8.33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4.2000000000000003E-2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47.29</v>
      </c>
      <c r="T8638">
        <v>9.5500000000000007</v>
      </c>
      <c r="U8638">
        <v>-13.56</v>
      </c>
      <c r="V8638">
        <v>13.56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-39.17</v>
      </c>
      <c r="AD8638">
        <v>17.68</v>
      </c>
      <c r="AE8638" s="1">
        <v>45287.125</v>
      </c>
      <c r="AF8638">
        <f t="shared" si="283"/>
        <v>12</v>
      </c>
      <c r="AG8638">
        <f t="shared" si="284"/>
        <v>27</v>
      </c>
    </row>
    <row r="8639" spans="1:33" x14ac:dyDescent="0.35">
      <c r="A8639">
        <v>8637</v>
      </c>
      <c r="B8639">
        <v>628</v>
      </c>
      <c r="C8639">
        <v>10.56</v>
      </c>
      <c r="D8639">
        <v>0</v>
      </c>
      <c r="E8639">
        <v>8.33</v>
      </c>
      <c r="F8639">
        <v>8.33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4.2000000000000003E-2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45.74</v>
      </c>
      <c r="T8639">
        <v>9.75</v>
      </c>
      <c r="U8639">
        <v>-14.1</v>
      </c>
      <c r="V8639">
        <v>14.1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-39.17</v>
      </c>
      <c r="AD8639">
        <v>16.32</v>
      </c>
      <c r="AE8639" s="1">
        <v>45287.166666666664</v>
      </c>
      <c r="AF8639">
        <f t="shared" si="283"/>
        <v>12</v>
      </c>
      <c r="AG8639">
        <f t="shared" si="284"/>
        <v>27</v>
      </c>
    </row>
    <row r="8640" spans="1:33" x14ac:dyDescent="0.35">
      <c r="A8640">
        <v>8638</v>
      </c>
      <c r="B8640">
        <v>629</v>
      </c>
      <c r="C8640">
        <v>10</v>
      </c>
      <c r="D8640">
        <v>0</v>
      </c>
      <c r="E8640">
        <v>10</v>
      </c>
      <c r="F8640">
        <v>0</v>
      </c>
      <c r="G8640">
        <v>0</v>
      </c>
      <c r="H8640">
        <v>9.44</v>
      </c>
      <c r="I8640">
        <v>0</v>
      </c>
      <c r="J8640">
        <v>0</v>
      </c>
      <c r="K8640">
        <v>0</v>
      </c>
      <c r="L8640">
        <v>0</v>
      </c>
      <c r="M8640">
        <v>2.5000000000000001E-2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17.04</v>
      </c>
      <c r="U8640">
        <v>0</v>
      </c>
      <c r="V8640">
        <v>18.260000000000002</v>
      </c>
      <c r="W8640">
        <v>0</v>
      </c>
      <c r="X8640">
        <v>198.33</v>
      </c>
      <c r="Y8640">
        <v>0</v>
      </c>
      <c r="Z8640">
        <v>0</v>
      </c>
      <c r="AA8640">
        <v>0</v>
      </c>
      <c r="AB8640">
        <v>0</v>
      </c>
      <c r="AC8640">
        <v>-23.5</v>
      </c>
      <c r="AD8640">
        <v>210.13</v>
      </c>
      <c r="AE8640" s="1">
        <v>45287.208333333336</v>
      </c>
      <c r="AF8640">
        <f t="shared" si="283"/>
        <v>12</v>
      </c>
      <c r="AG8640">
        <f t="shared" si="284"/>
        <v>27</v>
      </c>
    </row>
    <row r="8641" spans="1:33" x14ac:dyDescent="0.35">
      <c r="A8641">
        <v>8639</v>
      </c>
      <c r="B8641">
        <v>630</v>
      </c>
      <c r="C8641">
        <v>10</v>
      </c>
      <c r="D8641">
        <v>0</v>
      </c>
      <c r="E8641">
        <v>0</v>
      </c>
      <c r="F8641">
        <v>0</v>
      </c>
      <c r="G8641">
        <v>0</v>
      </c>
      <c r="H8641">
        <v>10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240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240</v>
      </c>
      <c r="AE8641" s="1">
        <v>45287.25</v>
      </c>
      <c r="AF8641">
        <f t="shared" si="283"/>
        <v>12</v>
      </c>
      <c r="AG8641">
        <f t="shared" si="284"/>
        <v>27</v>
      </c>
    </row>
    <row r="8642" spans="1:33" x14ac:dyDescent="0.35">
      <c r="A8642">
        <v>8640</v>
      </c>
      <c r="B8642">
        <v>631</v>
      </c>
      <c r="C8642">
        <v>10</v>
      </c>
      <c r="D8642">
        <v>0</v>
      </c>
      <c r="E8642">
        <v>10</v>
      </c>
      <c r="F8642">
        <v>0</v>
      </c>
      <c r="G8642">
        <v>0</v>
      </c>
      <c r="H8642">
        <v>10</v>
      </c>
      <c r="I8642">
        <v>0</v>
      </c>
      <c r="J8642">
        <v>0</v>
      </c>
      <c r="K8642">
        <v>0</v>
      </c>
      <c r="L8642">
        <v>0.62</v>
      </c>
      <c r="M8642">
        <v>5.6000000000000001E-2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17.98</v>
      </c>
      <c r="U8642">
        <v>0</v>
      </c>
      <c r="V8642">
        <v>38.86</v>
      </c>
      <c r="W8642">
        <v>0</v>
      </c>
      <c r="X8642">
        <v>270</v>
      </c>
      <c r="Y8642">
        <v>0</v>
      </c>
      <c r="Z8642">
        <v>0</v>
      </c>
      <c r="AA8642">
        <v>0</v>
      </c>
      <c r="AB8642">
        <v>0</v>
      </c>
      <c r="AC8642">
        <v>-52.51</v>
      </c>
      <c r="AD8642">
        <v>274.33</v>
      </c>
      <c r="AE8642" s="1">
        <v>45287.291666666664</v>
      </c>
      <c r="AF8642">
        <f t="shared" si="283"/>
        <v>12</v>
      </c>
      <c r="AG8642">
        <f t="shared" si="284"/>
        <v>27</v>
      </c>
    </row>
    <row r="8643" spans="1:33" x14ac:dyDescent="0.35">
      <c r="A8643">
        <v>8641</v>
      </c>
      <c r="B8643">
        <v>632</v>
      </c>
      <c r="C8643">
        <v>10</v>
      </c>
      <c r="D8643">
        <v>0</v>
      </c>
      <c r="E8643">
        <v>10</v>
      </c>
      <c r="F8643">
        <v>0</v>
      </c>
      <c r="G8643">
        <v>0</v>
      </c>
      <c r="H8643">
        <v>10</v>
      </c>
      <c r="I8643">
        <v>0</v>
      </c>
      <c r="J8643">
        <v>0</v>
      </c>
      <c r="K8643">
        <v>0</v>
      </c>
      <c r="L8643">
        <v>0.62</v>
      </c>
      <c r="M8643">
        <v>5.6000000000000001E-2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17.82</v>
      </c>
      <c r="U8643">
        <v>0</v>
      </c>
      <c r="V8643">
        <v>38.92</v>
      </c>
      <c r="W8643">
        <v>0</v>
      </c>
      <c r="X8643">
        <v>200</v>
      </c>
      <c r="Y8643">
        <v>0</v>
      </c>
      <c r="Z8643">
        <v>0</v>
      </c>
      <c r="AA8643">
        <v>0</v>
      </c>
      <c r="AB8643">
        <v>0</v>
      </c>
      <c r="AC8643">
        <v>-52.51</v>
      </c>
      <c r="AD8643">
        <v>204.23</v>
      </c>
      <c r="AE8643" s="1">
        <v>45287.333333333336</v>
      </c>
      <c r="AF8643">
        <f t="shared" ref="AF8643:AF8706" si="285">MONTH(AE8643)</f>
        <v>12</v>
      </c>
      <c r="AG8643">
        <f t="shared" ref="AG8643:AG8706" si="286">DAY(AE8643)</f>
        <v>27</v>
      </c>
    </row>
    <row r="8644" spans="1:33" x14ac:dyDescent="0.35">
      <c r="A8644">
        <v>8642</v>
      </c>
      <c r="B8644">
        <v>633</v>
      </c>
      <c r="C8644">
        <v>10</v>
      </c>
      <c r="D8644">
        <v>0</v>
      </c>
      <c r="E8644">
        <v>10</v>
      </c>
      <c r="F8644">
        <v>0</v>
      </c>
      <c r="G8644">
        <v>0</v>
      </c>
      <c r="H8644">
        <v>10</v>
      </c>
      <c r="I8644">
        <v>0</v>
      </c>
      <c r="J8644">
        <v>0</v>
      </c>
      <c r="K8644">
        <v>0</v>
      </c>
      <c r="L8644">
        <v>0.62</v>
      </c>
      <c r="M8644">
        <v>5.6000000000000001E-2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17.52</v>
      </c>
      <c r="U8644">
        <v>0</v>
      </c>
      <c r="V8644">
        <v>36.700000000000003</v>
      </c>
      <c r="W8644">
        <v>0</v>
      </c>
      <c r="X8644">
        <v>200</v>
      </c>
      <c r="Y8644">
        <v>0</v>
      </c>
      <c r="Z8644">
        <v>0</v>
      </c>
      <c r="AA8644">
        <v>0</v>
      </c>
      <c r="AB8644">
        <v>0</v>
      </c>
      <c r="AC8644">
        <v>-52.51</v>
      </c>
      <c r="AD8644">
        <v>201.7</v>
      </c>
      <c r="AE8644" s="1">
        <v>45287.375</v>
      </c>
      <c r="AF8644">
        <f t="shared" si="285"/>
        <v>12</v>
      </c>
      <c r="AG8644">
        <f t="shared" si="286"/>
        <v>27</v>
      </c>
    </row>
    <row r="8645" spans="1:33" x14ac:dyDescent="0.35">
      <c r="A8645">
        <v>8643</v>
      </c>
      <c r="B8645">
        <v>634</v>
      </c>
      <c r="C8645">
        <v>10</v>
      </c>
      <c r="D8645">
        <v>0</v>
      </c>
      <c r="E8645">
        <v>10</v>
      </c>
      <c r="F8645">
        <v>0</v>
      </c>
      <c r="G8645">
        <v>0</v>
      </c>
      <c r="H8645">
        <v>10</v>
      </c>
      <c r="I8645">
        <v>0</v>
      </c>
      <c r="J8645">
        <v>0</v>
      </c>
      <c r="K8645">
        <v>0</v>
      </c>
      <c r="L8645">
        <v>0.62</v>
      </c>
      <c r="M8645">
        <v>5.6000000000000001E-2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17.27</v>
      </c>
      <c r="U8645">
        <v>0</v>
      </c>
      <c r="V8645">
        <v>36.270000000000003</v>
      </c>
      <c r="W8645">
        <v>0</v>
      </c>
      <c r="X8645">
        <v>210</v>
      </c>
      <c r="Y8645">
        <v>0</v>
      </c>
      <c r="Z8645">
        <v>0</v>
      </c>
      <c r="AA8645">
        <v>0</v>
      </c>
      <c r="AB8645">
        <v>0</v>
      </c>
      <c r="AC8645">
        <v>-52.51</v>
      </c>
      <c r="AD8645">
        <v>211.03</v>
      </c>
      <c r="AE8645" s="1">
        <v>45287.416666666664</v>
      </c>
      <c r="AF8645">
        <f t="shared" si="285"/>
        <v>12</v>
      </c>
      <c r="AG8645">
        <f t="shared" si="286"/>
        <v>27</v>
      </c>
    </row>
    <row r="8646" spans="1:33" x14ac:dyDescent="0.35">
      <c r="A8646">
        <v>8644</v>
      </c>
      <c r="B8646">
        <v>635</v>
      </c>
      <c r="C8646">
        <v>10</v>
      </c>
      <c r="D8646">
        <v>0</v>
      </c>
      <c r="E8646">
        <v>10</v>
      </c>
      <c r="F8646">
        <v>0</v>
      </c>
      <c r="G8646">
        <v>0</v>
      </c>
      <c r="H8646">
        <v>10</v>
      </c>
      <c r="I8646">
        <v>0</v>
      </c>
      <c r="J8646">
        <v>0</v>
      </c>
      <c r="K8646">
        <v>0</v>
      </c>
      <c r="L8646">
        <v>0.62</v>
      </c>
      <c r="M8646">
        <v>5.6000000000000001E-2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18.05</v>
      </c>
      <c r="U8646">
        <v>0</v>
      </c>
      <c r="V8646">
        <v>36.01</v>
      </c>
      <c r="W8646">
        <v>0</v>
      </c>
      <c r="X8646">
        <v>220</v>
      </c>
      <c r="Y8646">
        <v>0</v>
      </c>
      <c r="Z8646">
        <v>0</v>
      </c>
      <c r="AA8646">
        <v>0</v>
      </c>
      <c r="AB8646">
        <v>0</v>
      </c>
      <c r="AC8646">
        <v>-52.51</v>
      </c>
      <c r="AD8646">
        <v>221.55</v>
      </c>
      <c r="AE8646" s="1">
        <v>45287.458333333336</v>
      </c>
      <c r="AF8646">
        <f t="shared" si="285"/>
        <v>12</v>
      </c>
      <c r="AG8646">
        <f t="shared" si="286"/>
        <v>27</v>
      </c>
    </row>
    <row r="8647" spans="1:33" x14ac:dyDescent="0.35">
      <c r="A8647">
        <v>8645</v>
      </c>
      <c r="B8647">
        <v>636</v>
      </c>
      <c r="C8647">
        <v>10</v>
      </c>
      <c r="D8647">
        <v>0</v>
      </c>
      <c r="E8647">
        <v>10</v>
      </c>
      <c r="F8647">
        <v>0</v>
      </c>
      <c r="G8647">
        <v>0</v>
      </c>
      <c r="H8647">
        <v>10</v>
      </c>
      <c r="I8647">
        <v>0</v>
      </c>
      <c r="J8647">
        <v>0</v>
      </c>
      <c r="K8647">
        <v>0</v>
      </c>
      <c r="L8647">
        <v>0.62</v>
      </c>
      <c r="M8647">
        <v>5.6000000000000001E-2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17.86</v>
      </c>
      <c r="U8647">
        <v>0</v>
      </c>
      <c r="V8647">
        <v>35.380000000000003</v>
      </c>
      <c r="W8647">
        <v>0</v>
      </c>
      <c r="X8647">
        <v>220</v>
      </c>
      <c r="Y8647">
        <v>0</v>
      </c>
      <c r="Z8647">
        <v>0</v>
      </c>
      <c r="AA8647">
        <v>0</v>
      </c>
      <c r="AB8647">
        <v>0</v>
      </c>
      <c r="AC8647">
        <v>-52.51</v>
      </c>
      <c r="AD8647">
        <v>220.72</v>
      </c>
      <c r="AE8647" s="1">
        <v>45287.5</v>
      </c>
      <c r="AF8647">
        <f t="shared" si="285"/>
        <v>12</v>
      </c>
      <c r="AG8647">
        <f t="shared" si="286"/>
        <v>27</v>
      </c>
    </row>
    <row r="8648" spans="1:33" x14ac:dyDescent="0.35">
      <c r="A8648">
        <v>8646</v>
      </c>
      <c r="B8648">
        <v>637</v>
      </c>
      <c r="C8648">
        <v>10</v>
      </c>
      <c r="D8648">
        <v>0</v>
      </c>
      <c r="E8648">
        <v>10</v>
      </c>
      <c r="F8648">
        <v>0</v>
      </c>
      <c r="G8648">
        <v>0</v>
      </c>
      <c r="H8648">
        <v>10</v>
      </c>
      <c r="I8648">
        <v>0</v>
      </c>
      <c r="J8648">
        <v>0</v>
      </c>
      <c r="K8648">
        <v>0</v>
      </c>
      <c r="L8648">
        <v>0.62</v>
      </c>
      <c r="M8648">
        <v>5.6000000000000001E-2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17.739999999999998</v>
      </c>
      <c r="U8648">
        <v>0</v>
      </c>
      <c r="V8648">
        <v>36.630000000000003</v>
      </c>
      <c r="W8648">
        <v>0</v>
      </c>
      <c r="X8648">
        <v>220</v>
      </c>
      <c r="Y8648">
        <v>0</v>
      </c>
      <c r="Z8648">
        <v>0</v>
      </c>
      <c r="AA8648">
        <v>0</v>
      </c>
      <c r="AB8648">
        <v>0</v>
      </c>
      <c r="AC8648">
        <v>-52.51</v>
      </c>
      <c r="AD8648">
        <v>221.86</v>
      </c>
      <c r="AE8648" s="1">
        <v>45287.541666666664</v>
      </c>
      <c r="AF8648">
        <f t="shared" si="285"/>
        <v>12</v>
      </c>
      <c r="AG8648">
        <f t="shared" si="286"/>
        <v>27</v>
      </c>
    </row>
    <row r="8649" spans="1:33" x14ac:dyDescent="0.35">
      <c r="A8649">
        <v>8647</v>
      </c>
      <c r="B8649">
        <v>638</v>
      </c>
      <c r="C8649">
        <v>10</v>
      </c>
      <c r="D8649">
        <v>0</v>
      </c>
      <c r="E8649">
        <v>10</v>
      </c>
      <c r="F8649">
        <v>0</v>
      </c>
      <c r="G8649">
        <v>0</v>
      </c>
      <c r="H8649">
        <v>10</v>
      </c>
      <c r="I8649">
        <v>0</v>
      </c>
      <c r="J8649">
        <v>0</v>
      </c>
      <c r="K8649">
        <v>0</v>
      </c>
      <c r="L8649">
        <v>0.62</v>
      </c>
      <c r="M8649">
        <v>5.6000000000000001E-2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17.420000000000002</v>
      </c>
      <c r="U8649">
        <v>0</v>
      </c>
      <c r="V8649">
        <v>39.69</v>
      </c>
      <c r="W8649">
        <v>0</v>
      </c>
      <c r="X8649">
        <v>220</v>
      </c>
      <c r="Y8649">
        <v>0</v>
      </c>
      <c r="Z8649">
        <v>0</v>
      </c>
      <c r="AA8649">
        <v>0</v>
      </c>
      <c r="AB8649">
        <v>0</v>
      </c>
      <c r="AC8649">
        <v>-52.51</v>
      </c>
      <c r="AD8649">
        <v>224.59</v>
      </c>
      <c r="AE8649" s="1">
        <v>45287.583333333336</v>
      </c>
      <c r="AF8649">
        <f t="shared" si="285"/>
        <v>12</v>
      </c>
      <c r="AG8649">
        <f t="shared" si="286"/>
        <v>27</v>
      </c>
    </row>
    <row r="8650" spans="1:33" x14ac:dyDescent="0.35">
      <c r="A8650">
        <v>8648</v>
      </c>
      <c r="B8650">
        <v>639</v>
      </c>
      <c r="C8650">
        <v>10</v>
      </c>
      <c r="D8650">
        <v>0</v>
      </c>
      <c r="E8650">
        <v>10</v>
      </c>
      <c r="F8650">
        <v>0</v>
      </c>
      <c r="G8650">
        <v>0</v>
      </c>
      <c r="H8650">
        <v>10</v>
      </c>
      <c r="I8650">
        <v>0</v>
      </c>
      <c r="J8650">
        <v>0</v>
      </c>
      <c r="K8650">
        <v>0</v>
      </c>
      <c r="L8650">
        <v>0.62</v>
      </c>
      <c r="M8650">
        <v>5.6000000000000001E-2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17.489999999999998</v>
      </c>
      <c r="U8650">
        <v>0</v>
      </c>
      <c r="V8650">
        <v>39.880000000000003</v>
      </c>
      <c r="W8650">
        <v>0</v>
      </c>
      <c r="X8650">
        <v>210</v>
      </c>
      <c r="Y8650">
        <v>0</v>
      </c>
      <c r="Z8650">
        <v>0</v>
      </c>
      <c r="AA8650">
        <v>0</v>
      </c>
      <c r="AB8650">
        <v>0</v>
      </c>
      <c r="AC8650">
        <v>-52.51</v>
      </c>
      <c r="AD8650">
        <v>214.86</v>
      </c>
      <c r="AE8650" s="1">
        <v>45287.625</v>
      </c>
      <c r="AF8650">
        <f t="shared" si="285"/>
        <v>12</v>
      </c>
      <c r="AG8650">
        <f t="shared" si="286"/>
        <v>27</v>
      </c>
    </row>
    <row r="8651" spans="1:33" x14ac:dyDescent="0.35">
      <c r="A8651">
        <v>8649</v>
      </c>
      <c r="B8651">
        <v>640</v>
      </c>
      <c r="C8651">
        <v>10</v>
      </c>
      <c r="D8651">
        <v>0</v>
      </c>
      <c r="E8651">
        <v>10</v>
      </c>
      <c r="F8651">
        <v>0</v>
      </c>
      <c r="G8651">
        <v>0</v>
      </c>
      <c r="H8651">
        <v>10</v>
      </c>
      <c r="I8651">
        <v>0</v>
      </c>
      <c r="J8651">
        <v>0</v>
      </c>
      <c r="K8651">
        <v>0</v>
      </c>
      <c r="L8651">
        <v>0.62</v>
      </c>
      <c r="M8651">
        <v>5.6000000000000001E-2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17.59</v>
      </c>
      <c r="U8651">
        <v>0</v>
      </c>
      <c r="V8651">
        <v>40.159999999999997</v>
      </c>
      <c r="W8651">
        <v>0</v>
      </c>
      <c r="X8651">
        <v>200</v>
      </c>
      <c r="Y8651">
        <v>0</v>
      </c>
      <c r="Z8651">
        <v>0</v>
      </c>
      <c r="AA8651">
        <v>0</v>
      </c>
      <c r="AB8651">
        <v>0</v>
      </c>
      <c r="AC8651">
        <v>-52.51</v>
      </c>
      <c r="AD8651">
        <v>205.24</v>
      </c>
      <c r="AE8651" s="1">
        <v>45287.666666666664</v>
      </c>
      <c r="AF8651">
        <f t="shared" si="285"/>
        <v>12</v>
      </c>
      <c r="AG8651">
        <f t="shared" si="286"/>
        <v>27</v>
      </c>
    </row>
    <row r="8652" spans="1:33" x14ac:dyDescent="0.35">
      <c r="A8652">
        <v>8650</v>
      </c>
      <c r="B8652">
        <v>641</v>
      </c>
      <c r="C8652">
        <v>10</v>
      </c>
      <c r="D8652">
        <v>0</v>
      </c>
      <c r="E8652">
        <v>0</v>
      </c>
      <c r="F8652">
        <v>0</v>
      </c>
      <c r="G8652">
        <v>10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140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140</v>
      </c>
      <c r="AE8652" s="1">
        <v>45287.708333333336</v>
      </c>
      <c r="AF8652">
        <f t="shared" si="285"/>
        <v>12</v>
      </c>
      <c r="AG8652">
        <f t="shared" si="286"/>
        <v>27</v>
      </c>
    </row>
    <row r="8653" spans="1:33" x14ac:dyDescent="0.35">
      <c r="A8653">
        <v>8651</v>
      </c>
      <c r="B8653">
        <v>642</v>
      </c>
      <c r="C8653">
        <v>10</v>
      </c>
      <c r="D8653">
        <v>0</v>
      </c>
      <c r="E8653">
        <v>0</v>
      </c>
      <c r="F8653">
        <v>0</v>
      </c>
      <c r="G8653">
        <v>10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143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143</v>
      </c>
      <c r="AE8653" s="1">
        <v>45287.75</v>
      </c>
      <c r="AF8653">
        <f t="shared" si="285"/>
        <v>12</v>
      </c>
      <c r="AG8653">
        <f t="shared" si="286"/>
        <v>27</v>
      </c>
    </row>
    <row r="8654" spans="1:33" x14ac:dyDescent="0.35">
      <c r="A8654">
        <v>8652</v>
      </c>
      <c r="B8654">
        <v>643</v>
      </c>
      <c r="C8654">
        <v>10</v>
      </c>
      <c r="D8654">
        <v>0</v>
      </c>
      <c r="E8654">
        <v>0</v>
      </c>
      <c r="F8654">
        <v>0</v>
      </c>
      <c r="G8654">
        <v>10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135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135</v>
      </c>
      <c r="AE8654" s="1">
        <v>45287.791666666664</v>
      </c>
      <c r="AF8654">
        <f t="shared" si="285"/>
        <v>12</v>
      </c>
      <c r="AG8654">
        <f t="shared" si="286"/>
        <v>27</v>
      </c>
    </row>
    <row r="8655" spans="1:33" x14ac:dyDescent="0.35">
      <c r="A8655">
        <v>8653</v>
      </c>
      <c r="B8655">
        <v>644</v>
      </c>
      <c r="C8655">
        <v>10</v>
      </c>
      <c r="D8655">
        <v>0</v>
      </c>
      <c r="E8655">
        <v>0</v>
      </c>
      <c r="F8655">
        <v>0</v>
      </c>
      <c r="G8655">
        <v>10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140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140</v>
      </c>
      <c r="AE8655" s="1">
        <v>45287.833333333336</v>
      </c>
      <c r="AF8655">
        <f t="shared" si="285"/>
        <v>12</v>
      </c>
      <c r="AG8655">
        <f t="shared" si="286"/>
        <v>27</v>
      </c>
    </row>
    <row r="8656" spans="1:33" x14ac:dyDescent="0.35">
      <c r="A8656">
        <v>8654</v>
      </c>
      <c r="B8656">
        <v>645</v>
      </c>
      <c r="C8656">
        <v>10</v>
      </c>
      <c r="D8656">
        <v>0</v>
      </c>
      <c r="E8656">
        <v>0</v>
      </c>
      <c r="F8656">
        <v>0</v>
      </c>
      <c r="G8656">
        <v>10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135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135</v>
      </c>
      <c r="AE8656" s="1">
        <v>45287.875</v>
      </c>
      <c r="AF8656">
        <f t="shared" si="285"/>
        <v>12</v>
      </c>
      <c r="AG8656">
        <f t="shared" si="286"/>
        <v>27</v>
      </c>
    </row>
    <row r="8657" spans="1:33" x14ac:dyDescent="0.35">
      <c r="A8657">
        <v>8655</v>
      </c>
      <c r="B8657">
        <v>646</v>
      </c>
      <c r="C8657">
        <v>10</v>
      </c>
      <c r="D8657">
        <v>0</v>
      </c>
      <c r="E8657">
        <v>0</v>
      </c>
      <c r="F8657">
        <v>0</v>
      </c>
      <c r="G8657">
        <v>10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140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140</v>
      </c>
      <c r="AE8657" s="1">
        <v>45287.916666666664</v>
      </c>
      <c r="AF8657">
        <f t="shared" si="285"/>
        <v>12</v>
      </c>
      <c r="AG8657">
        <f t="shared" si="286"/>
        <v>27</v>
      </c>
    </row>
    <row r="8658" spans="1:33" x14ac:dyDescent="0.35">
      <c r="A8658">
        <v>8656</v>
      </c>
      <c r="B8658">
        <v>647</v>
      </c>
      <c r="C8658">
        <v>9.91</v>
      </c>
      <c r="D8658">
        <v>0</v>
      </c>
      <c r="E8658">
        <v>8.33</v>
      </c>
      <c r="F8658">
        <v>8.33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4.2000000000000003E-2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51.57</v>
      </c>
      <c r="T8658">
        <v>9.7799999999999994</v>
      </c>
      <c r="U8658">
        <v>-12.54</v>
      </c>
      <c r="V8658">
        <v>12.54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-39.17</v>
      </c>
      <c r="AD8658">
        <v>22.19</v>
      </c>
      <c r="AE8658" s="1">
        <v>45287.958333333336</v>
      </c>
      <c r="AF8658">
        <f t="shared" si="285"/>
        <v>12</v>
      </c>
      <c r="AG8658">
        <f t="shared" si="286"/>
        <v>27</v>
      </c>
    </row>
    <row r="8659" spans="1:33" x14ac:dyDescent="0.35">
      <c r="A8659">
        <v>8657</v>
      </c>
      <c r="B8659">
        <v>648</v>
      </c>
      <c r="C8659">
        <v>9.82</v>
      </c>
      <c r="D8659">
        <v>0</v>
      </c>
      <c r="E8659">
        <v>8.33</v>
      </c>
      <c r="F8659">
        <v>8.33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4.2000000000000003E-2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55.3</v>
      </c>
      <c r="T8659">
        <v>9.61</v>
      </c>
      <c r="U8659">
        <v>-12.43</v>
      </c>
      <c r="V8659">
        <v>12.43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-39.17</v>
      </c>
      <c r="AD8659">
        <v>25.74</v>
      </c>
      <c r="AE8659" s="1">
        <v>45288</v>
      </c>
      <c r="AF8659">
        <f t="shared" si="285"/>
        <v>12</v>
      </c>
      <c r="AG8659">
        <f t="shared" si="286"/>
        <v>28</v>
      </c>
    </row>
    <row r="8660" spans="1:33" x14ac:dyDescent="0.35">
      <c r="A8660">
        <v>8658</v>
      </c>
      <c r="B8660">
        <v>649</v>
      </c>
      <c r="C8660">
        <v>9.74</v>
      </c>
      <c r="D8660">
        <v>0</v>
      </c>
      <c r="E8660">
        <v>8.33</v>
      </c>
      <c r="F8660">
        <v>8.33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4.2000000000000003E-2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55.58</v>
      </c>
      <c r="T8660">
        <v>9.57</v>
      </c>
      <c r="U8660">
        <v>-11.56</v>
      </c>
      <c r="V8660">
        <v>11.56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-39.17</v>
      </c>
      <c r="AD8660">
        <v>25.99</v>
      </c>
      <c r="AE8660" s="1">
        <v>45288.041666666664</v>
      </c>
      <c r="AF8660">
        <f t="shared" si="285"/>
        <v>12</v>
      </c>
      <c r="AG8660">
        <f t="shared" si="286"/>
        <v>28</v>
      </c>
    </row>
    <row r="8661" spans="1:33" x14ac:dyDescent="0.35">
      <c r="A8661">
        <v>8659</v>
      </c>
      <c r="B8661">
        <v>650</v>
      </c>
      <c r="C8661">
        <v>10.18</v>
      </c>
      <c r="D8661">
        <v>0</v>
      </c>
      <c r="E8661">
        <v>0.16</v>
      </c>
      <c r="F8661">
        <v>9.9700000000000006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2.5000000000000001E-2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66.19</v>
      </c>
      <c r="T8661">
        <v>0.18</v>
      </c>
      <c r="U8661">
        <v>-12.64</v>
      </c>
      <c r="V8661">
        <v>0.2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-23.8</v>
      </c>
      <c r="AD8661">
        <v>30.14</v>
      </c>
      <c r="AE8661" s="1">
        <v>45288.083333333336</v>
      </c>
      <c r="AF8661">
        <f t="shared" si="285"/>
        <v>12</v>
      </c>
      <c r="AG8661">
        <f t="shared" si="286"/>
        <v>28</v>
      </c>
    </row>
    <row r="8662" spans="1:33" x14ac:dyDescent="0.35">
      <c r="A8662">
        <v>8660</v>
      </c>
      <c r="B8662">
        <v>651</v>
      </c>
      <c r="C8662">
        <v>10.09</v>
      </c>
      <c r="D8662">
        <v>0</v>
      </c>
      <c r="E8662">
        <v>8.33</v>
      </c>
      <c r="F8662">
        <v>8.33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4.2000000000000003E-2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55.12</v>
      </c>
      <c r="T8662">
        <v>9.67</v>
      </c>
      <c r="U8662">
        <v>-12.5</v>
      </c>
      <c r="V8662">
        <v>12.5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-39.17</v>
      </c>
      <c r="AD8662">
        <v>25.63</v>
      </c>
      <c r="AE8662" s="1">
        <v>45288.125</v>
      </c>
      <c r="AF8662">
        <f t="shared" si="285"/>
        <v>12</v>
      </c>
      <c r="AG8662">
        <f t="shared" si="286"/>
        <v>28</v>
      </c>
    </row>
    <row r="8663" spans="1:33" x14ac:dyDescent="0.35">
      <c r="A8663">
        <v>8661</v>
      </c>
      <c r="B8663">
        <v>652</v>
      </c>
      <c r="C8663">
        <v>10</v>
      </c>
      <c r="D8663">
        <v>0</v>
      </c>
      <c r="E8663">
        <v>8.33</v>
      </c>
      <c r="F8663">
        <v>8.33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4.2000000000000003E-2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46.63</v>
      </c>
      <c r="T8663">
        <v>9.82</v>
      </c>
      <c r="U8663">
        <v>-13.9</v>
      </c>
      <c r="V8663">
        <v>13.9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-39.17</v>
      </c>
      <c r="AD8663">
        <v>17.29</v>
      </c>
      <c r="AE8663" s="1">
        <v>45288.166666666664</v>
      </c>
      <c r="AF8663">
        <f t="shared" si="285"/>
        <v>12</v>
      </c>
      <c r="AG8663">
        <f t="shared" si="286"/>
        <v>28</v>
      </c>
    </row>
    <row r="8664" spans="1:33" x14ac:dyDescent="0.35">
      <c r="A8664">
        <v>8662</v>
      </c>
      <c r="B8664">
        <v>653</v>
      </c>
      <c r="C8664">
        <v>10</v>
      </c>
      <c r="D8664">
        <v>0</v>
      </c>
      <c r="E8664">
        <v>0</v>
      </c>
      <c r="F8664">
        <v>0</v>
      </c>
      <c r="G8664">
        <v>0</v>
      </c>
      <c r="H8664">
        <v>10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430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430</v>
      </c>
      <c r="AE8664" s="1">
        <v>45288.208333333336</v>
      </c>
      <c r="AF8664">
        <f t="shared" si="285"/>
        <v>12</v>
      </c>
      <c r="AG8664">
        <f t="shared" si="286"/>
        <v>28</v>
      </c>
    </row>
    <row r="8665" spans="1:33" x14ac:dyDescent="0.35">
      <c r="A8665">
        <v>8663</v>
      </c>
      <c r="B8665">
        <v>654</v>
      </c>
      <c r="C8665">
        <v>9.44</v>
      </c>
      <c r="D8665">
        <v>0</v>
      </c>
      <c r="E8665">
        <v>10</v>
      </c>
      <c r="F8665">
        <v>0</v>
      </c>
      <c r="G8665">
        <v>0</v>
      </c>
      <c r="H8665">
        <v>10</v>
      </c>
      <c r="I8665">
        <v>0</v>
      </c>
      <c r="J8665">
        <v>0</v>
      </c>
      <c r="K8665">
        <v>0</v>
      </c>
      <c r="L8665">
        <v>0</v>
      </c>
      <c r="M8665">
        <v>2.5000000000000001E-2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16.579999999999998</v>
      </c>
      <c r="U8665">
        <v>0</v>
      </c>
      <c r="V8665">
        <v>19.45</v>
      </c>
      <c r="W8665">
        <v>0</v>
      </c>
      <c r="X8665">
        <v>260</v>
      </c>
      <c r="Y8665">
        <v>0</v>
      </c>
      <c r="Z8665">
        <v>0</v>
      </c>
      <c r="AA8665">
        <v>0</v>
      </c>
      <c r="AB8665">
        <v>0</v>
      </c>
      <c r="AC8665">
        <v>-23.5</v>
      </c>
      <c r="AD8665">
        <v>272.52</v>
      </c>
      <c r="AE8665" s="1">
        <v>45288.25</v>
      </c>
      <c r="AF8665">
        <f t="shared" si="285"/>
        <v>12</v>
      </c>
      <c r="AG8665">
        <f t="shared" si="286"/>
        <v>28</v>
      </c>
    </row>
    <row r="8666" spans="1:33" x14ac:dyDescent="0.35">
      <c r="A8666">
        <v>8664</v>
      </c>
      <c r="B8666">
        <v>655</v>
      </c>
      <c r="C8666">
        <v>8.89</v>
      </c>
      <c r="D8666">
        <v>0</v>
      </c>
      <c r="E8666">
        <v>10</v>
      </c>
      <c r="F8666">
        <v>0</v>
      </c>
      <c r="G8666">
        <v>0</v>
      </c>
      <c r="H8666">
        <v>10</v>
      </c>
      <c r="I8666">
        <v>0</v>
      </c>
      <c r="J8666">
        <v>0</v>
      </c>
      <c r="K8666">
        <v>0</v>
      </c>
      <c r="L8666">
        <v>0</v>
      </c>
      <c r="M8666">
        <v>2.5000000000000001E-2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16.690000000000001</v>
      </c>
      <c r="U8666">
        <v>0</v>
      </c>
      <c r="V8666">
        <v>21.07</v>
      </c>
      <c r="W8666">
        <v>0</v>
      </c>
      <c r="X8666">
        <v>163</v>
      </c>
      <c r="Y8666">
        <v>0</v>
      </c>
      <c r="Z8666">
        <v>0</v>
      </c>
      <c r="AA8666">
        <v>0</v>
      </c>
      <c r="AB8666">
        <v>0</v>
      </c>
      <c r="AC8666">
        <v>-23.5</v>
      </c>
      <c r="AD8666">
        <v>177.26</v>
      </c>
      <c r="AE8666" s="1">
        <v>45288.291666666664</v>
      </c>
      <c r="AF8666">
        <f t="shared" si="285"/>
        <v>12</v>
      </c>
      <c r="AG8666">
        <f t="shared" si="286"/>
        <v>28</v>
      </c>
    </row>
    <row r="8667" spans="1:33" x14ac:dyDescent="0.35">
      <c r="A8667">
        <v>8665</v>
      </c>
      <c r="B8667">
        <v>656</v>
      </c>
      <c r="C8667">
        <v>8.33</v>
      </c>
      <c r="D8667">
        <v>0</v>
      </c>
      <c r="E8667">
        <v>10</v>
      </c>
      <c r="F8667">
        <v>0</v>
      </c>
      <c r="G8667">
        <v>0</v>
      </c>
      <c r="H8667">
        <v>10</v>
      </c>
      <c r="I8667">
        <v>0</v>
      </c>
      <c r="J8667">
        <v>0</v>
      </c>
      <c r="K8667">
        <v>0</v>
      </c>
      <c r="L8667">
        <v>0</v>
      </c>
      <c r="M8667">
        <v>2.5000000000000001E-2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16.690000000000001</v>
      </c>
      <c r="U8667">
        <v>0</v>
      </c>
      <c r="V8667">
        <v>19.98</v>
      </c>
      <c r="W8667">
        <v>0</v>
      </c>
      <c r="X8667">
        <v>120</v>
      </c>
      <c r="Y8667">
        <v>0</v>
      </c>
      <c r="Z8667">
        <v>0</v>
      </c>
      <c r="AA8667">
        <v>0</v>
      </c>
      <c r="AB8667">
        <v>0</v>
      </c>
      <c r="AC8667">
        <v>-23.5</v>
      </c>
      <c r="AD8667">
        <v>133.16999999999999</v>
      </c>
      <c r="AE8667" s="1">
        <v>45288.333333333336</v>
      </c>
      <c r="AF8667">
        <f t="shared" si="285"/>
        <v>12</v>
      </c>
      <c r="AG8667">
        <f t="shared" si="286"/>
        <v>28</v>
      </c>
    </row>
    <row r="8668" spans="1:33" x14ac:dyDescent="0.35">
      <c r="A8668">
        <v>8666</v>
      </c>
      <c r="B8668">
        <v>657</v>
      </c>
      <c r="C8668">
        <v>7.78</v>
      </c>
      <c r="D8668">
        <v>0</v>
      </c>
      <c r="E8668">
        <v>10</v>
      </c>
      <c r="F8668">
        <v>0</v>
      </c>
      <c r="G8668">
        <v>0</v>
      </c>
      <c r="H8668">
        <v>10</v>
      </c>
      <c r="I8668">
        <v>0</v>
      </c>
      <c r="J8668">
        <v>0</v>
      </c>
      <c r="K8668">
        <v>0</v>
      </c>
      <c r="L8668">
        <v>0</v>
      </c>
      <c r="M8668">
        <v>2.5000000000000001E-2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16.72</v>
      </c>
      <c r="U8668">
        <v>0</v>
      </c>
      <c r="V8668">
        <v>19.43</v>
      </c>
      <c r="W8668">
        <v>0</v>
      </c>
      <c r="X8668">
        <v>125</v>
      </c>
      <c r="Y8668">
        <v>0</v>
      </c>
      <c r="Z8668">
        <v>0</v>
      </c>
      <c r="AA8668">
        <v>0</v>
      </c>
      <c r="AB8668">
        <v>0</v>
      </c>
      <c r="AC8668">
        <v>-23.5</v>
      </c>
      <c r="AD8668">
        <v>137.66</v>
      </c>
      <c r="AE8668" s="1">
        <v>45288.375</v>
      </c>
      <c r="AF8668">
        <f t="shared" si="285"/>
        <v>12</v>
      </c>
      <c r="AG8668">
        <f t="shared" si="286"/>
        <v>28</v>
      </c>
    </row>
    <row r="8669" spans="1:33" x14ac:dyDescent="0.35">
      <c r="A8669">
        <v>8667</v>
      </c>
      <c r="B8669">
        <v>658</v>
      </c>
      <c r="C8669">
        <v>7.22</v>
      </c>
      <c r="D8669">
        <v>0</v>
      </c>
      <c r="E8669">
        <v>10</v>
      </c>
      <c r="F8669">
        <v>0</v>
      </c>
      <c r="G8669">
        <v>0</v>
      </c>
      <c r="H8669">
        <v>10</v>
      </c>
      <c r="I8669">
        <v>0</v>
      </c>
      <c r="J8669">
        <v>0</v>
      </c>
      <c r="K8669">
        <v>0</v>
      </c>
      <c r="L8669">
        <v>0</v>
      </c>
      <c r="M8669">
        <v>2.5000000000000001E-2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16.7</v>
      </c>
      <c r="U8669">
        <v>0</v>
      </c>
      <c r="V8669">
        <v>18.8</v>
      </c>
      <c r="W8669">
        <v>0</v>
      </c>
      <c r="X8669">
        <v>119</v>
      </c>
      <c r="Y8669">
        <v>0</v>
      </c>
      <c r="Z8669">
        <v>0</v>
      </c>
      <c r="AA8669">
        <v>0</v>
      </c>
      <c r="AB8669">
        <v>0</v>
      </c>
      <c r="AC8669">
        <v>-23.5</v>
      </c>
      <c r="AD8669">
        <v>131</v>
      </c>
      <c r="AE8669" s="1">
        <v>45288.416666666664</v>
      </c>
      <c r="AF8669">
        <f t="shared" si="285"/>
        <v>12</v>
      </c>
      <c r="AG8669">
        <f t="shared" si="286"/>
        <v>28</v>
      </c>
    </row>
    <row r="8670" spans="1:33" x14ac:dyDescent="0.35">
      <c r="A8670">
        <v>8668</v>
      </c>
      <c r="B8670">
        <v>659</v>
      </c>
      <c r="C8670">
        <v>6.67</v>
      </c>
      <c r="D8670">
        <v>0</v>
      </c>
      <c r="E8670">
        <v>10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2.5000000000000001E-2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17.010000000000002</v>
      </c>
      <c r="U8670">
        <v>0</v>
      </c>
      <c r="V8670">
        <v>18.73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-23.5</v>
      </c>
      <c r="AD8670">
        <v>12.24</v>
      </c>
      <c r="AE8670" s="1">
        <v>45288.458333333336</v>
      </c>
      <c r="AF8670">
        <f t="shared" si="285"/>
        <v>12</v>
      </c>
      <c r="AG8670">
        <f t="shared" si="286"/>
        <v>28</v>
      </c>
    </row>
    <row r="8671" spans="1:33" x14ac:dyDescent="0.35">
      <c r="A8671">
        <v>8669</v>
      </c>
      <c r="B8671">
        <v>660</v>
      </c>
      <c r="C8671">
        <v>6.11</v>
      </c>
      <c r="D8671">
        <v>0</v>
      </c>
      <c r="E8671">
        <v>10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2.5000000000000001E-2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16.809999999999999</v>
      </c>
      <c r="U8671">
        <v>0</v>
      </c>
      <c r="V8671">
        <v>19.61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-23.5</v>
      </c>
      <c r="AD8671">
        <v>12.92</v>
      </c>
      <c r="AE8671" s="1">
        <v>45288.5</v>
      </c>
      <c r="AF8671">
        <f t="shared" si="285"/>
        <v>12</v>
      </c>
      <c r="AG8671">
        <f t="shared" si="286"/>
        <v>28</v>
      </c>
    </row>
    <row r="8672" spans="1:33" x14ac:dyDescent="0.35">
      <c r="A8672">
        <v>8670</v>
      </c>
      <c r="B8672">
        <v>661</v>
      </c>
      <c r="C8672">
        <v>5.56</v>
      </c>
      <c r="D8672">
        <v>0</v>
      </c>
      <c r="E8672">
        <v>10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2.5000000000000001E-2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16.739999999999998</v>
      </c>
      <c r="U8672">
        <v>0</v>
      </c>
      <c r="V8672">
        <v>19.8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-23.5</v>
      </c>
      <c r="AD8672">
        <v>13.04</v>
      </c>
      <c r="AE8672" s="1">
        <v>45288.541666666664</v>
      </c>
      <c r="AF8672">
        <f t="shared" si="285"/>
        <v>12</v>
      </c>
      <c r="AG8672">
        <f t="shared" si="286"/>
        <v>28</v>
      </c>
    </row>
    <row r="8673" spans="1:33" x14ac:dyDescent="0.35">
      <c r="A8673">
        <v>8671</v>
      </c>
      <c r="B8673">
        <v>662</v>
      </c>
      <c r="C8673">
        <v>5</v>
      </c>
      <c r="D8673">
        <v>0</v>
      </c>
      <c r="E8673">
        <v>10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2.5000000000000001E-2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16.600000000000001</v>
      </c>
      <c r="U8673">
        <v>0</v>
      </c>
      <c r="V8673">
        <v>20.399999999999999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-23.5</v>
      </c>
      <c r="AD8673">
        <v>13.5</v>
      </c>
      <c r="AE8673" s="1">
        <v>45288.583333333336</v>
      </c>
      <c r="AF8673">
        <f t="shared" si="285"/>
        <v>12</v>
      </c>
      <c r="AG8673">
        <f t="shared" si="286"/>
        <v>28</v>
      </c>
    </row>
    <row r="8674" spans="1:33" x14ac:dyDescent="0.35">
      <c r="A8674">
        <v>8672</v>
      </c>
      <c r="B8674">
        <v>663</v>
      </c>
      <c r="C8674">
        <v>4.4400000000000004</v>
      </c>
      <c r="D8674">
        <v>0</v>
      </c>
      <c r="E8674">
        <v>10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2.5000000000000001E-2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16.489999999999998</v>
      </c>
      <c r="U8674">
        <v>0</v>
      </c>
      <c r="V8674">
        <v>20.66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-23.5</v>
      </c>
      <c r="AD8674">
        <v>13.66</v>
      </c>
      <c r="AE8674" s="1">
        <v>45288.625</v>
      </c>
      <c r="AF8674">
        <f t="shared" si="285"/>
        <v>12</v>
      </c>
      <c r="AG8674">
        <f t="shared" si="286"/>
        <v>28</v>
      </c>
    </row>
    <row r="8675" spans="1:33" x14ac:dyDescent="0.35">
      <c r="A8675">
        <v>8673</v>
      </c>
      <c r="B8675">
        <v>664</v>
      </c>
      <c r="C8675">
        <v>3.89</v>
      </c>
      <c r="D8675">
        <v>0</v>
      </c>
      <c r="E8675">
        <v>10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2.5000000000000001E-2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16.54</v>
      </c>
      <c r="U8675">
        <v>0</v>
      </c>
      <c r="V8675">
        <v>23.41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-23.5</v>
      </c>
      <c r="AD8675">
        <v>16.45</v>
      </c>
      <c r="AE8675" s="1">
        <v>45288.666666666664</v>
      </c>
      <c r="AF8675">
        <f t="shared" si="285"/>
        <v>12</v>
      </c>
      <c r="AG8675">
        <f t="shared" si="286"/>
        <v>28</v>
      </c>
    </row>
    <row r="8676" spans="1:33" x14ac:dyDescent="0.35">
      <c r="A8676">
        <v>8674</v>
      </c>
      <c r="B8676">
        <v>665</v>
      </c>
      <c r="C8676">
        <v>3.33</v>
      </c>
      <c r="D8676">
        <v>0</v>
      </c>
      <c r="E8676">
        <v>10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2.5000000000000001E-2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16.489999999999998</v>
      </c>
      <c r="U8676">
        <v>0</v>
      </c>
      <c r="V8676">
        <v>22.95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-23.5</v>
      </c>
      <c r="AD8676">
        <v>15.94</v>
      </c>
      <c r="AE8676" s="1">
        <v>45288.708333333336</v>
      </c>
      <c r="AF8676">
        <f t="shared" si="285"/>
        <v>12</v>
      </c>
      <c r="AG8676">
        <f t="shared" si="286"/>
        <v>28</v>
      </c>
    </row>
    <row r="8677" spans="1:33" x14ac:dyDescent="0.35">
      <c r="A8677">
        <v>8675</v>
      </c>
      <c r="B8677">
        <v>666</v>
      </c>
      <c r="C8677">
        <v>2.86</v>
      </c>
      <c r="D8677">
        <v>0</v>
      </c>
      <c r="E8677">
        <v>8.57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2.1000000000000001E-2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14.37</v>
      </c>
      <c r="U8677">
        <v>0</v>
      </c>
      <c r="V8677">
        <v>16.93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-20.14</v>
      </c>
      <c r="AD8677">
        <v>11.16</v>
      </c>
      <c r="AE8677" s="1">
        <v>45288.75</v>
      </c>
      <c r="AF8677">
        <f t="shared" si="285"/>
        <v>12</v>
      </c>
      <c r="AG8677">
        <f t="shared" si="286"/>
        <v>28</v>
      </c>
    </row>
    <row r="8678" spans="1:33" x14ac:dyDescent="0.35">
      <c r="A8678">
        <v>8676</v>
      </c>
      <c r="B8678">
        <v>667</v>
      </c>
      <c r="C8678">
        <v>2.4500000000000002</v>
      </c>
      <c r="D8678">
        <v>0</v>
      </c>
      <c r="E8678">
        <v>7.35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1.7999999999999999E-2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12.39</v>
      </c>
      <c r="U8678">
        <v>0</v>
      </c>
      <c r="V8678">
        <v>13.48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-17.27</v>
      </c>
      <c r="AD8678">
        <v>8.61</v>
      </c>
      <c r="AE8678" s="1">
        <v>45288.791666666664</v>
      </c>
      <c r="AF8678">
        <f t="shared" si="285"/>
        <v>12</v>
      </c>
      <c r="AG8678">
        <f t="shared" si="286"/>
        <v>28</v>
      </c>
    </row>
    <row r="8679" spans="1:33" x14ac:dyDescent="0.35">
      <c r="A8679">
        <v>8677</v>
      </c>
      <c r="B8679">
        <v>668</v>
      </c>
      <c r="C8679">
        <v>2.9</v>
      </c>
      <c r="D8679">
        <v>0</v>
      </c>
      <c r="E8679">
        <v>0</v>
      </c>
      <c r="F8679">
        <v>10</v>
      </c>
      <c r="G8679">
        <v>2.4500000000000002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2.5000000000000001E-2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34.18</v>
      </c>
      <c r="T8679">
        <v>0</v>
      </c>
      <c r="U8679">
        <v>-16.809999999999999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-23.5</v>
      </c>
      <c r="AD8679">
        <v>-6.13</v>
      </c>
      <c r="AE8679" s="1">
        <v>45288.833333333336</v>
      </c>
      <c r="AF8679">
        <f t="shared" si="285"/>
        <v>12</v>
      </c>
      <c r="AG8679">
        <f t="shared" si="286"/>
        <v>28</v>
      </c>
    </row>
    <row r="8680" spans="1:33" x14ac:dyDescent="0.35">
      <c r="A8680">
        <v>8678</v>
      </c>
      <c r="B8680">
        <v>669</v>
      </c>
      <c r="C8680">
        <v>3.35</v>
      </c>
      <c r="D8680">
        <v>0</v>
      </c>
      <c r="E8680">
        <v>0</v>
      </c>
      <c r="F8680">
        <v>10</v>
      </c>
      <c r="G8680">
        <v>2.9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2.5000000000000001E-2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36.979999999999997</v>
      </c>
      <c r="T8680">
        <v>0</v>
      </c>
      <c r="U8680">
        <v>-15.48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-23.5</v>
      </c>
      <c r="AD8680">
        <v>-2.0099999999999998</v>
      </c>
      <c r="AE8680" s="1">
        <v>45288.875</v>
      </c>
      <c r="AF8680">
        <f t="shared" si="285"/>
        <v>12</v>
      </c>
      <c r="AG8680">
        <f t="shared" si="286"/>
        <v>28</v>
      </c>
    </row>
    <row r="8681" spans="1:33" x14ac:dyDescent="0.35">
      <c r="A8681">
        <v>8679</v>
      </c>
      <c r="B8681">
        <v>670</v>
      </c>
      <c r="C8681">
        <v>3.8</v>
      </c>
      <c r="D8681">
        <v>0</v>
      </c>
      <c r="E8681">
        <v>0</v>
      </c>
      <c r="F8681">
        <v>10</v>
      </c>
      <c r="G8681">
        <v>3.35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2.5000000000000001E-2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44.43</v>
      </c>
      <c r="T8681">
        <v>0</v>
      </c>
      <c r="U8681">
        <v>-12.88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-23.5</v>
      </c>
      <c r="AD8681">
        <v>8.0500000000000007</v>
      </c>
      <c r="AE8681" s="1">
        <v>45288.916666666664</v>
      </c>
      <c r="AF8681">
        <f t="shared" si="285"/>
        <v>12</v>
      </c>
      <c r="AG8681">
        <f t="shared" si="286"/>
        <v>28</v>
      </c>
    </row>
    <row r="8682" spans="1:33" x14ac:dyDescent="0.35">
      <c r="A8682">
        <v>8680</v>
      </c>
      <c r="B8682">
        <v>671</v>
      </c>
      <c r="C8682">
        <v>4.25</v>
      </c>
      <c r="D8682">
        <v>0</v>
      </c>
      <c r="E8682">
        <v>0</v>
      </c>
      <c r="F8682">
        <v>10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2.5000000000000001E-2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113.81</v>
      </c>
      <c r="T8682">
        <v>0</v>
      </c>
      <c r="U8682">
        <v>-11.77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-23.5</v>
      </c>
      <c r="AD8682">
        <v>78.540000000000006</v>
      </c>
      <c r="AE8682" s="1">
        <v>45288.958333333336</v>
      </c>
      <c r="AF8682">
        <f t="shared" si="285"/>
        <v>12</v>
      </c>
      <c r="AG8682">
        <f t="shared" si="286"/>
        <v>28</v>
      </c>
    </row>
    <row r="8683" spans="1:33" x14ac:dyDescent="0.35">
      <c r="A8683">
        <v>8681</v>
      </c>
      <c r="B8683">
        <v>672</v>
      </c>
      <c r="C8683">
        <v>4.7</v>
      </c>
      <c r="D8683">
        <v>0</v>
      </c>
      <c r="E8683">
        <v>0</v>
      </c>
      <c r="F8683">
        <v>10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2.5000000000000001E-2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117.47</v>
      </c>
      <c r="T8683">
        <v>0</v>
      </c>
      <c r="U8683">
        <v>-10.41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-23.5</v>
      </c>
      <c r="AD8683">
        <v>83.56</v>
      </c>
      <c r="AE8683" s="1">
        <v>45289</v>
      </c>
      <c r="AF8683">
        <f t="shared" si="285"/>
        <v>12</v>
      </c>
      <c r="AG8683">
        <f t="shared" si="286"/>
        <v>29</v>
      </c>
    </row>
    <row r="8684" spans="1:33" x14ac:dyDescent="0.35">
      <c r="A8684">
        <v>8682</v>
      </c>
      <c r="B8684">
        <v>673</v>
      </c>
      <c r="C8684">
        <v>5.15</v>
      </c>
      <c r="D8684">
        <v>0</v>
      </c>
      <c r="E8684">
        <v>0</v>
      </c>
      <c r="F8684">
        <v>10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2.5000000000000001E-2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122.14</v>
      </c>
      <c r="T8684">
        <v>0</v>
      </c>
      <c r="U8684">
        <v>-10.01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-23.5</v>
      </c>
      <c r="AD8684">
        <v>88.64</v>
      </c>
      <c r="AE8684" s="1">
        <v>45289.041666666664</v>
      </c>
      <c r="AF8684">
        <f t="shared" si="285"/>
        <v>12</v>
      </c>
      <c r="AG8684">
        <f t="shared" si="286"/>
        <v>29</v>
      </c>
    </row>
    <row r="8685" spans="1:33" x14ac:dyDescent="0.35">
      <c r="A8685">
        <v>8683</v>
      </c>
      <c r="B8685">
        <v>674</v>
      </c>
      <c r="C8685">
        <v>5.6</v>
      </c>
      <c r="D8685">
        <v>0</v>
      </c>
      <c r="E8685">
        <v>0</v>
      </c>
      <c r="F8685">
        <v>10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2.5000000000000001E-2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124.93</v>
      </c>
      <c r="T8685">
        <v>0</v>
      </c>
      <c r="U8685">
        <v>-9.43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-23.5</v>
      </c>
      <c r="AD8685">
        <v>92.01</v>
      </c>
      <c r="AE8685" s="1">
        <v>45289.083333333336</v>
      </c>
      <c r="AF8685">
        <f t="shared" si="285"/>
        <v>12</v>
      </c>
      <c r="AG8685">
        <f t="shared" si="286"/>
        <v>29</v>
      </c>
    </row>
    <row r="8686" spans="1:33" x14ac:dyDescent="0.35">
      <c r="A8686">
        <v>8684</v>
      </c>
      <c r="B8686">
        <v>675</v>
      </c>
      <c r="C8686">
        <v>6.05</v>
      </c>
      <c r="D8686">
        <v>0</v>
      </c>
      <c r="E8686">
        <v>0</v>
      </c>
      <c r="F8686">
        <v>10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2.5000000000000001E-2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123.93</v>
      </c>
      <c r="T8686">
        <v>0</v>
      </c>
      <c r="U8686">
        <v>-10.07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-23.5</v>
      </c>
      <c r="AD8686">
        <v>90.36</v>
      </c>
      <c r="AE8686" s="1">
        <v>45289.125</v>
      </c>
      <c r="AF8686">
        <f t="shared" si="285"/>
        <v>12</v>
      </c>
      <c r="AG8686">
        <f t="shared" si="286"/>
        <v>29</v>
      </c>
    </row>
    <row r="8687" spans="1:33" x14ac:dyDescent="0.35">
      <c r="A8687">
        <v>8685</v>
      </c>
      <c r="B8687">
        <v>676</v>
      </c>
      <c r="C8687">
        <v>6.5</v>
      </c>
      <c r="D8687">
        <v>0</v>
      </c>
      <c r="E8687">
        <v>0</v>
      </c>
      <c r="F8687">
        <v>10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2.5000000000000001E-2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117.75</v>
      </c>
      <c r="T8687">
        <v>0</v>
      </c>
      <c r="U8687">
        <v>-10.49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-23.5</v>
      </c>
      <c r="AD8687">
        <v>83.76</v>
      </c>
      <c r="AE8687" s="1">
        <v>45289.166666666664</v>
      </c>
      <c r="AF8687">
        <f t="shared" si="285"/>
        <v>12</v>
      </c>
      <c r="AG8687">
        <f t="shared" si="286"/>
        <v>29</v>
      </c>
    </row>
    <row r="8688" spans="1:33" x14ac:dyDescent="0.35">
      <c r="A8688">
        <v>8686</v>
      </c>
      <c r="B8688">
        <v>677</v>
      </c>
      <c r="C8688">
        <v>6.95</v>
      </c>
      <c r="D8688">
        <v>0</v>
      </c>
      <c r="E8688">
        <v>0</v>
      </c>
      <c r="F8688">
        <v>10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2.5000000000000001E-2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85.69</v>
      </c>
      <c r="T8688">
        <v>0</v>
      </c>
      <c r="U8688">
        <v>-12.35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-23.5</v>
      </c>
      <c r="AD8688">
        <v>49.84</v>
      </c>
      <c r="AE8688" s="1">
        <v>45289.208333333336</v>
      </c>
      <c r="AF8688">
        <f t="shared" si="285"/>
        <v>12</v>
      </c>
      <c r="AG8688">
        <f t="shared" si="286"/>
        <v>29</v>
      </c>
    </row>
    <row r="8689" spans="1:33" x14ac:dyDescent="0.35">
      <c r="A8689">
        <v>8687</v>
      </c>
      <c r="B8689">
        <v>678</v>
      </c>
      <c r="C8689">
        <v>7.4</v>
      </c>
      <c r="D8689">
        <v>0</v>
      </c>
      <c r="E8689">
        <v>0</v>
      </c>
      <c r="F8689">
        <v>10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2.5000000000000001E-2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81.2</v>
      </c>
      <c r="T8689">
        <v>0</v>
      </c>
      <c r="U8689">
        <v>-15.59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-23.5</v>
      </c>
      <c r="AD8689">
        <v>42.12</v>
      </c>
      <c r="AE8689" s="1">
        <v>45289.25</v>
      </c>
      <c r="AF8689">
        <f t="shared" si="285"/>
        <v>12</v>
      </c>
      <c r="AG8689">
        <f t="shared" si="286"/>
        <v>29</v>
      </c>
    </row>
    <row r="8690" spans="1:33" x14ac:dyDescent="0.35">
      <c r="A8690">
        <v>8688</v>
      </c>
      <c r="B8690">
        <v>679</v>
      </c>
      <c r="C8690">
        <v>7.85</v>
      </c>
      <c r="D8690">
        <v>0</v>
      </c>
      <c r="E8690">
        <v>0</v>
      </c>
      <c r="F8690">
        <v>10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2.5000000000000001E-2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83.18</v>
      </c>
      <c r="T8690">
        <v>0</v>
      </c>
      <c r="U8690">
        <v>-16.11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-23.5</v>
      </c>
      <c r="AD8690">
        <v>43.58</v>
      </c>
      <c r="AE8690" s="1">
        <v>45289.291666666664</v>
      </c>
      <c r="AF8690">
        <f t="shared" si="285"/>
        <v>12</v>
      </c>
      <c r="AG8690">
        <f t="shared" si="286"/>
        <v>29</v>
      </c>
    </row>
    <row r="8691" spans="1:33" x14ac:dyDescent="0.35">
      <c r="A8691">
        <v>8689</v>
      </c>
      <c r="B8691">
        <v>680</v>
      </c>
      <c r="C8691">
        <v>8.3000000000000007</v>
      </c>
      <c r="D8691">
        <v>0</v>
      </c>
      <c r="E8691">
        <v>0</v>
      </c>
      <c r="F8691">
        <v>10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2.5000000000000001E-2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31.31</v>
      </c>
      <c r="T8691">
        <v>0</v>
      </c>
      <c r="U8691">
        <v>-16.07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-23.5</v>
      </c>
      <c r="AD8691">
        <v>-8.26</v>
      </c>
      <c r="AE8691" s="1">
        <v>45289.333333333336</v>
      </c>
      <c r="AF8691">
        <f t="shared" si="285"/>
        <v>12</v>
      </c>
      <c r="AG8691">
        <f t="shared" si="286"/>
        <v>29</v>
      </c>
    </row>
    <row r="8692" spans="1:33" x14ac:dyDescent="0.35">
      <c r="A8692">
        <v>8690</v>
      </c>
      <c r="B8692">
        <v>681</v>
      </c>
      <c r="C8692">
        <v>8.75</v>
      </c>
      <c r="D8692">
        <v>0</v>
      </c>
      <c r="E8692">
        <v>0</v>
      </c>
      <c r="F8692">
        <v>10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2.5000000000000001E-2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31.18</v>
      </c>
      <c r="T8692">
        <v>0</v>
      </c>
      <c r="U8692">
        <v>-15.98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-23.5</v>
      </c>
      <c r="AD8692">
        <v>-8.3000000000000007</v>
      </c>
      <c r="AE8692" s="1">
        <v>45289.375</v>
      </c>
      <c r="AF8692">
        <f t="shared" si="285"/>
        <v>12</v>
      </c>
      <c r="AG8692">
        <f t="shared" si="286"/>
        <v>29</v>
      </c>
    </row>
    <row r="8693" spans="1:33" x14ac:dyDescent="0.35">
      <c r="A8693">
        <v>8691</v>
      </c>
      <c r="B8693">
        <v>682</v>
      </c>
      <c r="C8693">
        <v>9.1999999999999993</v>
      </c>
      <c r="D8693">
        <v>0</v>
      </c>
      <c r="E8693">
        <v>0</v>
      </c>
      <c r="F8693">
        <v>10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2.5000000000000001E-2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31.68</v>
      </c>
      <c r="T8693">
        <v>0</v>
      </c>
      <c r="U8693">
        <v>-16.34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-23.5</v>
      </c>
      <c r="AD8693">
        <v>-8.16</v>
      </c>
      <c r="AE8693" s="1">
        <v>45289.416666666664</v>
      </c>
      <c r="AF8693">
        <f t="shared" si="285"/>
        <v>12</v>
      </c>
      <c r="AG8693">
        <f t="shared" si="286"/>
        <v>29</v>
      </c>
    </row>
    <row r="8694" spans="1:33" x14ac:dyDescent="0.35">
      <c r="A8694">
        <v>8692</v>
      </c>
      <c r="B8694">
        <v>683</v>
      </c>
      <c r="C8694">
        <v>9.57</v>
      </c>
      <c r="D8694">
        <v>0</v>
      </c>
      <c r="E8694">
        <v>0</v>
      </c>
      <c r="F8694">
        <v>8.2899999999999991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2.1000000000000001E-2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25.71</v>
      </c>
      <c r="T8694">
        <v>0</v>
      </c>
      <c r="U8694">
        <v>-13.36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-19.489999999999998</v>
      </c>
      <c r="AD8694">
        <v>-7.14</v>
      </c>
      <c r="AE8694" s="1">
        <v>45289.458333333336</v>
      </c>
      <c r="AF8694">
        <f t="shared" si="285"/>
        <v>12</v>
      </c>
      <c r="AG8694">
        <f t="shared" si="286"/>
        <v>29</v>
      </c>
    </row>
    <row r="8695" spans="1:33" x14ac:dyDescent="0.35">
      <c r="A8695">
        <v>8693</v>
      </c>
      <c r="B8695">
        <v>684</v>
      </c>
      <c r="C8695">
        <v>10.02</v>
      </c>
      <c r="D8695">
        <v>0</v>
      </c>
      <c r="E8695">
        <v>0</v>
      </c>
      <c r="F8695">
        <v>10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2.5000000000000001E-2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31.23</v>
      </c>
      <c r="T8695">
        <v>0</v>
      </c>
      <c r="U8695">
        <v>-15.38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-23.5</v>
      </c>
      <c r="AD8695">
        <v>-7.65</v>
      </c>
      <c r="AE8695" s="1">
        <v>45289.5</v>
      </c>
      <c r="AF8695">
        <f t="shared" si="285"/>
        <v>12</v>
      </c>
      <c r="AG8695">
        <f t="shared" si="286"/>
        <v>29</v>
      </c>
    </row>
    <row r="8696" spans="1:33" x14ac:dyDescent="0.35">
      <c r="A8696">
        <v>8694</v>
      </c>
      <c r="B8696">
        <v>685</v>
      </c>
      <c r="C8696">
        <v>10.47</v>
      </c>
      <c r="D8696">
        <v>0</v>
      </c>
      <c r="E8696">
        <v>0</v>
      </c>
      <c r="F8696">
        <v>10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2.5000000000000001E-2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32.24</v>
      </c>
      <c r="T8696">
        <v>0</v>
      </c>
      <c r="U8696">
        <v>-15.45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-23.5</v>
      </c>
      <c r="AD8696">
        <v>-6.71</v>
      </c>
      <c r="AE8696" s="1">
        <v>45289.541666666664</v>
      </c>
      <c r="AF8696">
        <f t="shared" si="285"/>
        <v>12</v>
      </c>
      <c r="AG8696">
        <f t="shared" si="286"/>
        <v>29</v>
      </c>
    </row>
    <row r="8697" spans="1:33" x14ac:dyDescent="0.35">
      <c r="A8697">
        <v>8695</v>
      </c>
      <c r="B8697">
        <v>686</v>
      </c>
      <c r="C8697">
        <v>10.47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 s="1">
        <v>45289.583333333336</v>
      </c>
      <c r="AF8697">
        <f t="shared" si="285"/>
        <v>12</v>
      </c>
      <c r="AG8697">
        <f t="shared" si="286"/>
        <v>29</v>
      </c>
    </row>
    <row r="8698" spans="1:33" x14ac:dyDescent="0.35">
      <c r="A8698">
        <v>8696</v>
      </c>
      <c r="B8698">
        <v>687</v>
      </c>
      <c r="C8698">
        <v>10.47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 s="1">
        <v>45289.625</v>
      </c>
      <c r="AF8698">
        <f t="shared" si="285"/>
        <v>12</v>
      </c>
      <c r="AG8698">
        <f t="shared" si="286"/>
        <v>29</v>
      </c>
    </row>
    <row r="8699" spans="1:33" x14ac:dyDescent="0.35">
      <c r="A8699">
        <v>8697</v>
      </c>
      <c r="B8699">
        <v>688</v>
      </c>
      <c r="C8699">
        <v>9.92</v>
      </c>
      <c r="D8699">
        <v>0</v>
      </c>
      <c r="E8699">
        <v>10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2.5000000000000001E-2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16.2</v>
      </c>
      <c r="U8699">
        <v>0</v>
      </c>
      <c r="V8699">
        <v>17.940000000000001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-23.5</v>
      </c>
      <c r="AD8699">
        <v>10.64</v>
      </c>
      <c r="AE8699" s="1">
        <v>45289.666666666664</v>
      </c>
      <c r="AF8699">
        <f t="shared" si="285"/>
        <v>12</v>
      </c>
      <c r="AG8699">
        <f t="shared" si="286"/>
        <v>29</v>
      </c>
    </row>
    <row r="8700" spans="1:33" x14ac:dyDescent="0.35">
      <c r="A8700">
        <v>8698</v>
      </c>
      <c r="B8700">
        <v>689</v>
      </c>
      <c r="C8700">
        <v>10.37</v>
      </c>
      <c r="D8700">
        <v>0</v>
      </c>
      <c r="E8700">
        <v>0</v>
      </c>
      <c r="F8700">
        <v>10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2.5000000000000001E-2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80.02</v>
      </c>
      <c r="T8700">
        <v>0</v>
      </c>
      <c r="U8700">
        <v>-17.059999999999999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-23.5</v>
      </c>
      <c r="AD8700">
        <v>39.46</v>
      </c>
      <c r="AE8700" s="1">
        <v>45289.708333333336</v>
      </c>
      <c r="AF8700">
        <f t="shared" si="285"/>
        <v>12</v>
      </c>
      <c r="AG8700">
        <f t="shared" si="286"/>
        <v>29</v>
      </c>
    </row>
    <row r="8701" spans="1:33" x14ac:dyDescent="0.35">
      <c r="A8701">
        <v>8699</v>
      </c>
      <c r="B8701">
        <v>690</v>
      </c>
      <c r="C8701">
        <v>10.82</v>
      </c>
      <c r="D8701">
        <v>0</v>
      </c>
      <c r="E8701">
        <v>0</v>
      </c>
      <c r="F8701">
        <v>10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2.5000000000000001E-2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81.819999999999993</v>
      </c>
      <c r="T8701">
        <v>0</v>
      </c>
      <c r="U8701">
        <v>-15.38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-23.5</v>
      </c>
      <c r="AD8701">
        <v>42.94</v>
      </c>
      <c r="AE8701" s="1">
        <v>45289.75</v>
      </c>
      <c r="AF8701">
        <f t="shared" si="285"/>
        <v>12</v>
      </c>
      <c r="AG8701">
        <f t="shared" si="286"/>
        <v>29</v>
      </c>
    </row>
    <row r="8702" spans="1:33" x14ac:dyDescent="0.35">
      <c r="A8702">
        <v>8700</v>
      </c>
      <c r="B8702">
        <v>691</v>
      </c>
      <c r="C8702">
        <v>11.27</v>
      </c>
      <c r="D8702">
        <v>0</v>
      </c>
      <c r="E8702">
        <v>0</v>
      </c>
      <c r="F8702">
        <v>10</v>
      </c>
      <c r="G8702">
        <v>10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2.5000000000000001E-2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84.9</v>
      </c>
      <c r="T8702">
        <v>0</v>
      </c>
      <c r="U8702">
        <v>-15.01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-23.5</v>
      </c>
      <c r="AD8702">
        <v>46.39</v>
      </c>
      <c r="AE8702" s="1">
        <v>45289.791666666664</v>
      </c>
      <c r="AF8702">
        <f t="shared" si="285"/>
        <v>12</v>
      </c>
      <c r="AG8702">
        <f t="shared" si="286"/>
        <v>29</v>
      </c>
    </row>
    <row r="8703" spans="1:33" x14ac:dyDescent="0.35">
      <c r="A8703">
        <v>8701</v>
      </c>
      <c r="B8703">
        <v>692</v>
      </c>
      <c r="C8703">
        <v>11.72</v>
      </c>
      <c r="D8703">
        <v>0</v>
      </c>
      <c r="E8703">
        <v>0</v>
      </c>
      <c r="F8703">
        <v>10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2.5000000000000001E-2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88.89</v>
      </c>
      <c r="T8703">
        <v>0</v>
      </c>
      <c r="U8703">
        <v>-14.06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-23.5</v>
      </c>
      <c r="AD8703">
        <v>51.32</v>
      </c>
      <c r="AE8703" s="1">
        <v>45289.833333333336</v>
      </c>
      <c r="AF8703">
        <f t="shared" si="285"/>
        <v>12</v>
      </c>
      <c r="AG8703">
        <f t="shared" si="286"/>
        <v>29</v>
      </c>
    </row>
    <row r="8704" spans="1:33" x14ac:dyDescent="0.35">
      <c r="A8704">
        <v>8702</v>
      </c>
      <c r="B8704">
        <v>693</v>
      </c>
      <c r="C8704">
        <v>12.17</v>
      </c>
      <c r="D8704">
        <v>0</v>
      </c>
      <c r="E8704">
        <v>0</v>
      </c>
      <c r="F8704">
        <v>10</v>
      </c>
      <c r="G8704">
        <v>10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2.5000000000000001E-2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89.55</v>
      </c>
      <c r="T8704">
        <v>0</v>
      </c>
      <c r="U8704">
        <v>-12.67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-23.5</v>
      </c>
      <c r="AD8704">
        <v>53.38</v>
      </c>
      <c r="AE8704" s="1">
        <v>45289.875</v>
      </c>
      <c r="AF8704">
        <f t="shared" si="285"/>
        <v>12</v>
      </c>
      <c r="AG8704">
        <f t="shared" si="286"/>
        <v>29</v>
      </c>
    </row>
    <row r="8705" spans="1:33" x14ac:dyDescent="0.35">
      <c r="A8705">
        <v>8703</v>
      </c>
      <c r="B8705">
        <v>694</v>
      </c>
      <c r="C8705">
        <v>12.62</v>
      </c>
      <c r="D8705">
        <v>0</v>
      </c>
      <c r="E8705">
        <v>0</v>
      </c>
      <c r="F8705">
        <v>10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2.5000000000000001E-2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108.94</v>
      </c>
      <c r="T8705">
        <v>0</v>
      </c>
      <c r="U8705">
        <v>-9.68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-23.5</v>
      </c>
      <c r="AD8705">
        <v>75.77</v>
      </c>
      <c r="AE8705" s="1">
        <v>45289.916666666664</v>
      </c>
      <c r="AF8705">
        <f t="shared" si="285"/>
        <v>12</v>
      </c>
      <c r="AG8705">
        <f t="shared" si="286"/>
        <v>29</v>
      </c>
    </row>
    <row r="8706" spans="1:33" x14ac:dyDescent="0.35">
      <c r="A8706">
        <v>8704</v>
      </c>
      <c r="B8706">
        <v>695</v>
      </c>
      <c r="C8706">
        <v>13.07</v>
      </c>
      <c r="D8706">
        <v>0</v>
      </c>
      <c r="E8706">
        <v>0</v>
      </c>
      <c r="F8706">
        <v>10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2.5000000000000001E-2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72.72</v>
      </c>
      <c r="T8706">
        <v>0</v>
      </c>
      <c r="U8706">
        <v>-10.42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-23.5</v>
      </c>
      <c r="AD8706">
        <v>38.799999999999997</v>
      </c>
      <c r="AE8706" s="1">
        <v>45289.958333333336</v>
      </c>
      <c r="AF8706">
        <f t="shared" si="285"/>
        <v>12</v>
      </c>
      <c r="AG8706">
        <f t="shared" si="286"/>
        <v>29</v>
      </c>
    </row>
    <row r="8707" spans="1:33" x14ac:dyDescent="0.35">
      <c r="A8707">
        <v>8705</v>
      </c>
      <c r="B8707">
        <v>696</v>
      </c>
      <c r="C8707">
        <v>13.52</v>
      </c>
      <c r="D8707">
        <v>0</v>
      </c>
      <c r="E8707">
        <v>0</v>
      </c>
      <c r="F8707">
        <v>10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2.5000000000000001E-2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75.319999999999993</v>
      </c>
      <c r="T8707">
        <v>0</v>
      </c>
      <c r="U8707">
        <v>-9.98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-23.5</v>
      </c>
      <c r="AD8707">
        <v>41.83</v>
      </c>
      <c r="AE8707" s="1">
        <v>45290</v>
      </c>
      <c r="AF8707">
        <f t="shared" ref="AF8707:AF8753" si="287">MONTH(AE8707)</f>
        <v>12</v>
      </c>
      <c r="AG8707">
        <f t="shared" ref="AG8707:AG8753" si="288">DAY(AE8707)</f>
        <v>30</v>
      </c>
    </row>
    <row r="8708" spans="1:33" x14ac:dyDescent="0.35">
      <c r="A8708">
        <v>8706</v>
      </c>
      <c r="B8708">
        <v>697</v>
      </c>
      <c r="C8708">
        <v>13.97</v>
      </c>
      <c r="D8708">
        <v>0</v>
      </c>
      <c r="E8708">
        <v>0</v>
      </c>
      <c r="F8708">
        <v>10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2.5000000000000001E-2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78.55</v>
      </c>
      <c r="T8708">
        <v>0</v>
      </c>
      <c r="U8708">
        <v>-9.0399999999999991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-23.5</v>
      </c>
      <c r="AD8708">
        <v>46.02</v>
      </c>
      <c r="AE8708" s="1">
        <v>45290.041666666664</v>
      </c>
      <c r="AF8708">
        <f t="shared" si="287"/>
        <v>12</v>
      </c>
      <c r="AG8708">
        <f t="shared" si="288"/>
        <v>30</v>
      </c>
    </row>
    <row r="8709" spans="1:33" x14ac:dyDescent="0.35">
      <c r="A8709">
        <v>8707</v>
      </c>
      <c r="B8709">
        <v>698</v>
      </c>
      <c r="C8709">
        <v>14.42</v>
      </c>
      <c r="D8709">
        <v>0</v>
      </c>
      <c r="E8709">
        <v>0</v>
      </c>
      <c r="F8709">
        <v>10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2.5000000000000001E-2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79.400000000000006</v>
      </c>
      <c r="T8709">
        <v>0</v>
      </c>
      <c r="U8709">
        <v>-9.06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-23.5</v>
      </c>
      <c r="AD8709">
        <v>46.84</v>
      </c>
      <c r="AE8709" s="1">
        <v>45290.083333333336</v>
      </c>
      <c r="AF8709">
        <f t="shared" si="287"/>
        <v>12</v>
      </c>
      <c r="AG8709">
        <f t="shared" si="288"/>
        <v>30</v>
      </c>
    </row>
    <row r="8710" spans="1:33" x14ac:dyDescent="0.35">
      <c r="A8710">
        <v>8708</v>
      </c>
      <c r="B8710">
        <v>699</v>
      </c>
      <c r="C8710">
        <v>14.87</v>
      </c>
      <c r="D8710">
        <v>0</v>
      </c>
      <c r="E8710">
        <v>0</v>
      </c>
      <c r="F8710">
        <v>10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2.5000000000000001E-2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79.88</v>
      </c>
      <c r="T8710">
        <v>0</v>
      </c>
      <c r="U8710">
        <v>-9.0399999999999991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-23.5</v>
      </c>
      <c r="AD8710">
        <v>47.34</v>
      </c>
      <c r="AE8710" s="1">
        <v>45290.125</v>
      </c>
      <c r="AF8710">
        <f t="shared" si="287"/>
        <v>12</v>
      </c>
      <c r="AG8710">
        <f t="shared" si="288"/>
        <v>30</v>
      </c>
    </row>
    <row r="8711" spans="1:33" x14ac:dyDescent="0.35">
      <c r="A8711">
        <v>8709</v>
      </c>
      <c r="B8711">
        <v>700</v>
      </c>
      <c r="C8711">
        <v>15.32</v>
      </c>
      <c r="D8711">
        <v>0</v>
      </c>
      <c r="E8711">
        <v>0</v>
      </c>
      <c r="F8711">
        <v>10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2.5000000000000001E-2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76.099999999999994</v>
      </c>
      <c r="T8711">
        <v>0</v>
      </c>
      <c r="U8711">
        <v>-10.07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-23.5</v>
      </c>
      <c r="AD8711">
        <v>42.53</v>
      </c>
      <c r="AE8711" s="1">
        <v>45290.166666666664</v>
      </c>
      <c r="AF8711">
        <f t="shared" si="287"/>
        <v>12</v>
      </c>
      <c r="AG8711">
        <f t="shared" si="288"/>
        <v>30</v>
      </c>
    </row>
    <row r="8712" spans="1:33" x14ac:dyDescent="0.35">
      <c r="A8712">
        <v>8710</v>
      </c>
      <c r="B8712">
        <v>701</v>
      </c>
      <c r="C8712">
        <v>15.77</v>
      </c>
      <c r="D8712">
        <v>0</v>
      </c>
      <c r="E8712">
        <v>0</v>
      </c>
      <c r="F8712">
        <v>10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2.5000000000000001E-2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43.56</v>
      </c>
      <c r="T8712">
        <v>0</v>
      </c>
      <c r="U8712">
        <v>-11.01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-23.5</v>
      </c>
      <c r="AD8712">
        <v>9.0500000000000007</v>
      </c>
      <c r="AE8712" s="1">
        <v>45290.208333333336</v>
      </c>
      <c r="AF8712">
        <f t="shared" si="287"/>
        <v>12</v>
      </c>
      <c r="AG8712">
        <f t="shared" si="288"/>
        <v>30</v>
      </c>
    </row>
    <row r="8713" spans="1:33" x14ac:dyDescent="0.35">
      <c r="A8713">
        <v>8711</v>
      </c>
      <c r="B8713">
        <v>702</v>
      </c>
      <c r="C8713">
        <v>16.22</v>
      </c>
      <c r="D8713">
        <v>0</v>
      </c>
      <c r="E8713">
        <v>0</v>
      </c>
      <c r="F8713">
        <v>10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2.5000000000000001E-2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40.51</v>
      </c>
      <c r="T8713">
        <v>0</v>
      </c>
      <c r="U8713">
        <v>-12.64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-23.5</v>
      </c>
      <c r="AD8713">
        <v>4.3600000000000003</v>
      </c>
      <c r="AE8713" s="1">
        <v>45290.25</v>
      </c>
      <c r="AF8713">
        <f t="shared" si="287"/>
        <v>12</v>
      </c>
      <c r="AG8713">
        <f t="shared" si="288"/>
        <v>30</v>
      </c>
    </row>
    <row r="8714" spans="1:33" x14ac:dyDescent="0.35">
      <c r="A8714">
        <v>8712</v>
      </c>
      <c r="B8714">
        <v>703</v>
      </c>
      <c r="C8714">
        <v>16.670000000000002</v>
      </c>
      <c r="D8714">
        <v>0</v>
      </c>
      <c r="E8714">
        <v>0</v>
      </c>
      <c r="F8714">
        <v>10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2.5000000000000001E-2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37.700000000000003</v>
      </c>
      <c r="T8714">
        <v>0</v>
      </c>
      <c r="U8714">
        <v>-14.4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-23.5</v>
      </c>
      <c r="AD8714">
        <v>-0.2</v>
      </c>
      <c r="AE8714" s="1">
        <v>45290.291666666664</v>
      </c>
      <c r="AF8714">
        <f t="shared" si="287"/>
        <v>12</v>
      </c>
      <c r="AG8714">
        <f t="shared" si="288"/>
        <v>30</v>
      </c>
    </row>
    <row r="8715" spans="1:33" x14ac:dyDescent="0.35">
      <c r="A8715">
        <v>8713</v>
      </c>
      <c r="B8715">
        <v>704</v>
      </c>
      <c r="C8715">
        <v>17.059999999999999</v>
      </c>
      <c r="D8715">
        <v>0</v>
      </c>
      <c r="E8715">
        <v>0</v>
      </c>
      <c r="F8715">
        <v>8.81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2.1999999999999999E-2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31.8</v>
      </c>
      <c r="T8715">
        <v>0</v>
      </c>
      <c r="U8715">
        <v>-15.74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-20.7</v>
      </c>
      <c r="AD8715">
        <v>-4.6500000000000004</v>
      </c>
      <c r="AE8715" s="1">
        <v>45290.333333333336</v>
      </c>
      <c r="AF8715">
        <f t="shared" si="287"/>
        <v>12</v>
      </c>
      <c r="AG8715">
        <f t="shared" si="288"/>
        <v>30</v>
      </c>
    </row>
    <row r="8716" spans="1:33" x14ac:dyDescent="0.35">
      <c r="A8716">
        <v>8714</v>
      </c>
      <c r="B8716">
        <v>705</v>
      </c>
      <c r="C8716">
        <v>17.41</v>
      </c>
      <c r="D8716">
        <v>0</v>
      </c>
      <c r="E8716">
        <v>0</v>
      </c>
      <c r="F8716">
        <v>7.76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1.9E-2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27.71</v>
      </c>
      <c r="T8716">
        <v>0</v>
      </c>
      <c r="U8716">
        <v>-15.22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-18.239999999999998</v>
      </c>
      <c r="AD8716">
        <v>-5.75</v>
      </c>
      <c r="AE8716" s="1">
        <v>45290.375</v>
      </c>
      <c r="AF8716">
        <f t="shared" si="287"/>
        <v>12</v>
      </c>
      <c r="AG8716">
        <f t="shared" si="288"/>
        <v>30</v>
      </c>
    </row>
    <row r="8717" spans="1:33" x14ac:dyDescent="0.35">
      <c r="A8717">
        <v>8715</v>
      </c>
      <c r="B8717">
        <v>706</v>
      </c>
      <c r="C8717">
        <v>17.72</v>
      </c>
      <c r="D8717">
        <v>0</v>
      </c>
      <c r="E8717">
        <v>0</v>
      </c>
      <c r="F8717">
        <v>6.84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1.7000000000000001E-2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23.99</v>
      </c>
      <c r="T8717">
        <v>0</v>
      </c>
      <c r="U8717">
        <v>-13.56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-16.07</v>
      </c>
      <c r="AD8717">
        <v>-5.64</v>
      </c>
      <c r="AE8717" s="1">
        <v>45290.416666666664</v>
      </c>
      <c r="AF8717">
        <f t="shared" si="287"/>
        <v>12</v>
      </c>
      <c r="AG8717">
        <f t="shared" si="288"/>
        <v>30</v>
      </c>
    </row>
    <row r="8718" spans="1:33" x14ac:dyDescent="0.35">
      <c r="A8718">
        <v>8716</v>
      </c>
      <c r="B8718">
        <v>707</v>
      </c>
      <c r="C8718">
        <v>17.989999999999998</v>
      </c>
      <c r="D8718">
        <v>0</v>
      </c>
      <c r="E8718">
        <v>0</v>
      </c>
      <c r="F8718">
        <v>6.03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1.4999999999999999E-2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20.67</v>
      </c>
      <c r="T8718">
        <v>0</v>
      </c>
      <c r="U8718">
        <v>-10.96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-14.16</v>
      </c>
      <c r="AD8718">
        <v>-4.45</v>
      </c>
      <c r="AE8718" s="1">
        <v>45290.458333333336</v>
      </c>
      <c r="AF8718">
        <f t="shared" si="287"/>
        <v>12</v>
      </c>
      <c r="AG8718">
        <f t="shared" si="288"/>
        <v>30</v>
      </c>
    </row>
    <row r="8719" spans="1:33" x14ac:dyDescent="0.35">
      <c r="A8719">
        <v>8717</v>
      </c>
      <c r="B8719">
        <v>708</v>
      </c>
      <c r="C8719">
        <v>18.23</v>
      </c>
      <c r="D8719">
        <v>0</v>
      </c>
      <c r="E8719">
        <v>0</v>
      </c>
      <c r="F8719">
        <v>5.31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1.2999999999999999E-2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18.239999999999998</v>
      </c>
      <c r="T8719">
        <v>0</v>
      </c>
      <c r="U8719">
        <v>-8.83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-12.48</v>
      </c>
      <c r="AD8719">
        <v>-3.07</v>
      </c>
      <c r="AE8719" s="1">
        <v>45290.5</v>
      </c>
      <c r="AF8719">
        <f t="shared" si="287"/>
        <v>12</v>
      </c>
      <c r="AG8719">
        <f t="shared" si="288"/>
        <v>30</v>
      </c>
    </row>
    <row r="8720" spans="1:33" x14ac:dyDescent="0.35">
      <c r="A8720">
        <v>8718</v>
      </c>
      <c r="B8720">
        <v>709</v>
      </c>
      <c r="C8720">
        <v>18.440000000000001</v>
      </c>
      <c r="D8720">
        <v>0</v>
      </c>
      <c r="E8720">
        <v>0</v>
      </c>
      <c r="F8720">
        <v>4.68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1.2E-2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16.420000000000002</v>
      </c>
      <c r="T8720">
        <v>0</v>
      </c>
      <c r="U8720">
        <v>-9.83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-10.99</v>
      </c>
      <c r="AD8720">
        <v>-4.4000000000000004</v>
      </c>
      <c r="AE8720" s="1">
        <v>45290.541666666664</v>
      </c>
      <c r="AF8720">
        <f t="shared" si="287"/>
        <v>12</v>
      </c>
      <c r="AG8720">
        <f t="shared" si="288"/>
        <v>30</v>
      </c>
    </row>
    <row r="8721" spans="1:33" x14ac:dyDescent="0.35">
      <c r="A8721">
        <v>8719</v>
      </c>
      <c r="B8721">
        <v>710</v>
      </c>
      <c r="C8721">
        <v>17.89</v>
      </c>
      <c r="D8721">
        <v>0</v>
      </c>
      <c r="E8721">
        <v>10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2.5000000000000001E-2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15.74</v>
      </c>
      <c r="U8721">
        <v>0</v>
      </c>
      <c r="V8721">
        <v>28.12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-23.5</v>
      </c>
      <c r="AD8721">
        <v>20.37</v>
      </c>
      <c r="AE8721" s="1">
        <v>45290.583333333336</v>
      </c>
      <c r="AF8721">
        <f t="shared" si="287"/>
        <v>12</v>
      </c>
      <c r="AG8721">
        <f t="shared" si="288"/>
        <v>30</v>
      </c>
    </row>
    <row r="8722" spans="1:33" x14ac:dyDescent="0.35">
      <c r="A8722">
        <v>8720</v>
      </c>
      <c r="B8722">
        <v>711</v>
      </c>
      <c r="C8722">
        <v>17.329999999999998</v>
      </c>
      <c r="D8722">
        <v>0</v>
      </c>
      <c r="E8722">
        <v>10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2.5000000000000001E-2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15.65</v>
      </c>
      <c r="U8722">
        <v>0</v>
      </c>
      <c r="V8722">
        <v>34.99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-23.5</v>
      </c>
      <c r="AD8722">
        <v>27.14</v>
      </c>
      <c r="AE8722" s="1">
        <v>45290.625</v>
      </c>
      <c r="AF8722">
        <f t="shared" si="287"/>
        <v>12</v>
      </c>
      <c r="AG8722">
        <f t="shared" si="288"/>
        <v>30</v>
      </c>
    </row>
    <row r="8723" spans="1:33" x14ac:dyDescent="0.35">
      <c r="A8723">
        <v>8721</v>
      </c>
      <c r="B8723">
        <v>712</v>
      </c>
      <c r="C8723">
        <v>15</v>
      </c>
      <c r="D8723">
        <v>0</v>
      </c>
      <c r="E8723">
        <v>8.32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0.105</v>
      </c>
      <c r="N8723">
        <v>1.68</v>
      </c>
      <c r="O8723">
        <v>0</v>
      </c>
      <c r="P8723">
        <v>134.33000000000001</v>
      </c>
      <c r="Q8723">
        <v>0</v>
      </c>
      <c r="R8723">
        <v>0</v>
      </c>
      <c r="S8723">
        <v>0</v>
      </c>
      <c r="T8723">
        <v>13.14</v>
      </c>
      <c r="U8723">
        <v>0</v>
      </c>
      <c r="V8723">
        <v>33.24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-98.55</v>
      </c>
      <c r="AD8723">
        <v>82.17</v>
      </c>
      <c r="AE8723" s="1">
        <v>45290.666666666664</v>
      </c>
      <c r="AF8723">
        <f t="shared" si="287"/>
        <v>12</v>
      </c>
      <c r="AG8723">
        <f t="shared" si="288"/>
        <v>30</v>
      </c>
    </row>
    <row r="8724" spans="1:33" x14ac:dyDescent="0.35">
      <c r="A8724">
        <v>8722</v>
      </c>
      <c r="B8724">
        <v>713</v>
      </c>
      <c r="C8724">
        <v>3.89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0.5</v>
      </c>
      <c r="N8724">
        <v>10</v>
      </c>
      <c r="O8724">
        <v>0</v>
      </c>
      <c r="P8724">
        <v>799.9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-470</v>
      </c>
      <c r="AD8724">
        <v>329.9</v>
      </c>
      <c r="AE8724" s="1">
        <v>45290.708333333336</v>
      </c>
      <c r="AF8724">
        <f t="shared" si="287"/>
        <v>12</v>
      </c>
      <c r="AG8724">
        <f t="shared" si="288"/>
        <v>30</v>
      </c>
    </row>
    <row r="8725" spans="1:33" x14ac:dyDescent="0.35">
      <c r="A8725">
        <v>8723</v>
      </c>
      <c r="B8725">
        <v>714</v>
      </c>
      <c r="C8725">
        <v>3.33</v>
      </c>
      <c r="D8725">
        <v>0</v>
      </c>
      <c r="E8725">
        <v>10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2.5000000000000001E-2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15.97</v>
      </c>
      <c r="U8725">
        <v>0</v>
      </c>
      <c r="V8725">
        <v>35.549999999999997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-23.5</v>
      </c>
      <c r="AD8725">
        <v>28.02</v>
      </c>
      <c r="AE8725" s="1">
        <v>45290.75</v>
      </c>
      <c r="AF8725">
        <f t="shared" si="287"/>
        <v>12</v>
      </c>
      <c r="AG8725">
        <f t="shared" si="288"/>
        <v>30</v>
      </c>
    </row>
    <row r="8726" spans="1:33" x14ac:dyDescent="0.35">
      <c r="A8726">
        <v>8724</v>
      </c>
      <c r="B8726">
        <v>715</v>
      </c>
      <c r="C8726">
        <v>2.86</v>
      </c>
      <c r="D8726">
        <v>0</v>
      </c>
      <c r="E8726">
        <v>8.57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2.1000000000000001E-2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13.69</v>
      </c>
      <c r="U8726">
        <v>0</v>
      </c>
      <c r="V8726">
        <v>26.58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-20.14</v>
      </c>
      <c r="AD8726">
        <v>20.12</v>
      </c>
      <c r="AE8726" s="1">
        <v>45290.791666666664</v>
      </c>
      <c r="AF8726">
        <f t="shared" si="287"/>
        <v>12</v>
      </c>
      <c r="AG8726">
        <f t="shared" si="288"/>
        <v>30</v>
      </c>
    </row>
    <row r="8727" spans="1:33" x14ac:dyDescent="0.35">
      <c r="A8727">
        <v>8725</v>
      </c>
      <c r="B8727">
        <v>716</v>
      </c>
      <c r="C8727">
        <v>2.4500000000000002</v>
      </c>
      <c r="D8727">
        <v>0</v>
      </c>
      <c r="E8727">
        <v>7.35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1.7999999999999999E-2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11.77</v>
      </c>
      <c r="U8727">
        <v>0</v>
      </c>
      <c r="V8727">
        <v>20.260000000000002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-17.27</v>
      </c>
      <c r="AD8727">
        <v>14.76</v>
      </c>
      <c r="AE8727" s="1">
        <v>45290.833333333336</v>
      </c>
      <c r="AF8727">
        <f t="shared" si="287"/>
        <v>12</v>
      </c>
      <c r="AG8727">
        <f t="shared" si="288"/>
        <v>30</v>
      </c>
    </row>
    <row r="8728" spans="1:33" x14ac:dyDescent="0.35">
      <c r="A8728">
        <v>8726</v>
      </c>
      <c r="B8728">
        <v>717</v>
      </c>
      <c r="C8728">
        <v>2.1</v>
      </c>
      <c r="D8728">
        <v>0</v>
      </c>
      <c r="E8728">
        <v>6.3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1.6E-2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9.94</v>
      </c>
      <c r="U8728">
        <v>0</v>
      </c>
      <c r="V8728">
        <v>15.77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-14.8</v>
      </c>
      <c r="AD8728">
        <v>10.91</v>
      </c>
      <c r="AE8728" s="1">
        <v>45290.875</v>
      </c>
      <c r="AF8728">
        <f t="shared" si="287"/>
        <v>12</v>
      </c>
      <c r="AG8728">
        <f t="shared" si="288"/>
        <v>30</v>
      </c>
    </row>
    <row r="8729" spans="1:33" x14ac:dyDescent="0.35">
      <c r="A8729">
        <v>8727</v>
      </c>
      <c r="B8729">
        <v>718</v>
      </c>
      <c r="C8729">
        <v>2.14</v>
      </c>
      <c r="D8729">
        <v>0</v>
      </c>
      <c r="E8729">
        <v>6.3</v>
      </c>
      <c r="F8729">
        <v>8.74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3.7999999999999999E-2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39.39</v>
      </c>
      <c r="T8729">
        <v>10.26</v>
      </c>
      <c r="U8729">
        <v>-18.89</v>
      </c>
      <c r="V8729">
        <v>13.61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-35.340000000000003</v>
      </c>
      <c r="AD8729">
        <v>9.0399999999999991</v>
      </c>
      <c r="AE8729" s="1">
        <v>45290.916666666664</v>
      </c>
      <c r="AF8729">
        <f t="shared" si="287"/>
        <v>12</v>
      </c>
      <c r="AG8729">
        <f t="shared" si="288"/>
        <v>30</v>
      </c>
    </row>
    <row r="8730" spans="1:33" x14ac:dyDescent="0.35">
      <c r="A8730">
        <v>8728</v>
      </c>
      <c r="B8730">
        <v>719</v>
      </c>
      <c r="C8730">
        <v>2.14</v>
      </c>
      <c r="D8730">
        <v>0</v>
      </c>
      <c r="E8730">
        <v>0</v>
      </c>
      <c r="F8730">
        <v>0</v>
      </c>
      <c r="G8730">
        <v>0</v>
      </c>
      <c r="H8730">
        <v>10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600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600</v>
      </c>
      <c r="AE8730" s="1">
        <v>45290.958333333336</v>
      </c>
      <c r="AF8730">
        <f t="shared" si="287"/>
        <v>12</v>
      </c>
      <c r="AG8730">
        <f t="shared" si="288"/>
        <v>30</v>
      </c>
    </row>
    <row r="8731" spans="1:33" x14ac:dyDescent="0.35">
      <c r="A8731">
        <v>8729</v>
      </c>
      <c r="B8731">
        <v>720</v>
      </c>
      <c r="C8731">
        <v>2.59</v>
      </c>
      <c r="D8731">
        <v>0</v>
      </c>
      <c r="E8731">
        <v>0</v>
      </c>
      <c r="F8731">
        <v>10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2.5000000000000001E-2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66.28</v>
      </c>
      <c r="T8731">
        <v>0</v>
      </c>
      <c r="U8731">
        <v>-20.34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-23.5</v>
      </c>
      <c r="AD8731">
        <v>22.44</v>
      </c>
      <c r="AE8731" s="1">
        <v>45291</v>
      </c>
      <c r="AF8731">
        <f t="shared" si="287"/>
        <v>12</v>
      </c>
      <c r="AG8731">
        <f t="shared" si="288"/>
        <v>31</v>
      </c>
    </row>
    <row r="8732" spans="1:33" x14ac:dyDescent="0.35">
      <c r="A8732">
        <v>8730</v>
      </c>
      <c r="B8732">
        <v>721</v>
      </c>
      <c r="C8732">
        <v>3.04</v>
      </c>
      <c r="D8732">
        <v>0</v>
      </c>
      <c r="E8732">
        <v>0</v>
      </c>
      <c r="F8732">
        <v>10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2.5000000000000001E-2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66.61</v>
      </c>
      <c r="T8732">
        <v>0</v>
      </c>
      <c r="U8732">
        <v>-20.420000000000002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-23.5</v>
      </c>
      <c r="AD8732">
        <v>22.69</v>
      </c>
      <c r="AE8732" s="1">
        <v>45291.041666666664</v>
      </c>
      <c r="AF8732">
        <f t="shared" si="287"/>
        <v>12</v>
      </c>
      <c r="AG8732">
        <f t="shared" si="288"/>
        <v>31</v>
      </c>
    </row>
    <row r="8733" spans="1:33" x14ac:dyDescent="0.35">
      <c r="A8733">
        <v>8731</v>
      </c>
      <c r="B8733">
        <v>722</v>
      </c>
      <c r="C8733">
        <v>3.49</v>
      </c>
      <c r="D8733">
        <v>0</v>
      </c>
      <c r="E8733">
        <v>0</v>
      </c>
      <c r="F8733">
        <v>10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2.5000000000000001E-2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66.680000000000007</v>
      </c>
      <c r="T8733">
        <v>0</v>
      </c>
      <c r="U8733">
        <v>-19.98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-23.5</v>
      </c>
      <c r="AD8733">
        <v>23.2</v>
      </c>
      <c r="AE8733" s="1">
        <v>45291.083333333336</v>
      </c>
      <c r="AF8733">
        <f t="shared" si="287"/>
        <v>12</v>
      </c>
      <c r="AG8733">
        <f t="shared" si="288"/>
        <v>31</v>
      </c>
    </row>
    <row r="8734" spans="1:33" x14ac:dyDescent="0.35">
      <c r="A8734">
        <v>8732</v>
      </c>
      <c r="B8734">
        <v>723</v>
      </c>
      <c r="C8734">
        <v>3.94</v>
      </c>
      <c r="D8734">
        <v>0</v>
      </c>
      <c r="E8734">
        <v>0</v>
      </c>
      <c r="F8734">
        <v>10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2.5000000000000001E-2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66.510000000000005</v>
      </c>
      <c r="T8734">
        <v>0</v>
      </c>
      <c r="U8734">
        <v>-19.07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-23.5</v>
      </c>
      <c r="AD8734">
        <v>23.94</v>
      </c>
      <c r="AE8734" s="1">
        <v>45291.125</v>
      </c>
      <c r="AF8734">
        <f t="shared" si="287"/>
        <v>12</v>
      </c>
      <c r="AG8734">
        <f t="shared" si="288"/>
        <v>31</v>
      </c>
    </row>
    <row r="8735" spans="1:33" x14ac:dyDescent="0.35">
      <c r="A8735">
        <v>8733</v>
      </c>
      <c r="B8735">
        <v>724</v>
      </c>
      <c r="C8735">
        <v>3.94</v>
      </c>
      <c r="D8735">
        <v>0</v>
      </c>
      <c r="E8735">
        <v>0</v>
      </c>
      <c r="F8735">
        <v>0</v>
      </c>
      <c r="G8735">
        <v>0</v>
      </c>
      <c r="H8735">
        <v>10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700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700</v>
      </c>
      <c r="AE8735" s="1">
        <v>45291.166666666664</v>
      </c>
      <c r="AF8735">
        <f t="shared" si="287"/>
        <v>12</v>
      </c>
      <c r="AG8735">
        <f t="shared" si="288"/>
        <v>31</v>
      </c>
    </row>
    <row r="8736" spans="1:33" x14ac:dyDescent="0.35">
      <c r="A8736">
        <v>8734</v>
      </c>
      <c r="B8736">
        <v>725</v>
      </c>
      <c r="C8736">
        <v>4.3899999999999997</v>
      </c>
      <c r="D8736">
        <v>0</v>
      </c>
      <c r="E8736">
        <v>0</v>
      </c>
      <c r="F8736">
        <v>10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2.5000000000000001E-2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37.659999999999997</v>
      </c>
      <c r="T8736">
        <v>0</v>
      </c>
      <c r="U8736">
        <v>-20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-23.5</v>
      </c>
      <c r="AD8736">
        <v>-5.85</v>
      </c>
      <c r="AE8736" s="1">
        <v>45291.208333333336</v>
      </c>
      <c r="AF8736">
        <f t="shared" si="287"/>
        <v>12</v>
      </c>
      <c r="AG8736">
        <f t="shared" si="288"/>
        <v>31</v>
      </c>
    </row>
    <row r="8737" spans="1:33" x14ac:dyDescent="0.35">
      <c r="A8737">
        <v>8735</v>
      </c>
      <c r="B8737">
        <v>726</v>
      </c>
      <c r="C8737">
        <v>3.89</v>
      </c>
      <c r="D8737">
        <v>0</v>
      </c>
      <c r="E8737">
        <v>9.82</v>
      </c>
      <c r="F8737">
        <v>0.92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2.7E-2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3.38</v>
      </c>
      <c r="T8737">
        <v>14.02</v>
      </c>
      <c r="U8737">
        <v>-2.04</v>
      </c>
      <c r="V8737">
        <v>21.63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-25.24</v>
      </c>
      <c r="AD8737">
        <v>11.75</v>
      </c>
      <c r="AE8737" s="1">
        <v>45291.25</v>
      </c>
      <c r="AF8737">
        <f t="shared" si="287"/>
        <v>12</v>
      </c>
      <c r="AG8737">
        <f t="shared" si="288"/>
        <v>31</v>
      </c>
    </row>
    <row r="8738" spans="1:33" x14ac:dyDescent="0.35">
      <c r="A8738">
        <v>8736</v>
      </c>
      <c r="B8738">
        <v>727</v>
      </c>
      <c r="C8738">
        <v>3.33</v>
      </c>
      <c r="D8738">
        <v>0</v>
      </c>
      <c r="E8738">
        <v>10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2.5000000000000001E-2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14.22</v>
      </c>
      <c r="U8738">
        <v>0</v>
      </c>
      <c r="V8738">
        <v>24.12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-23.5</v>
      </c>
      <c r="AD8738">
        <v>14.84</v>
      </c>
      <c r="AE8738" s="1">
        <v>45291.291666666664</v>
      </c>
      <c r="AF8738">
        <f t="shared" si="287"/>
        <v>12</v>
      </c>
      <c r="AG8738">
        <f t="shared" si="288"/>
        <v>31</v>
      </c>
    </row>
    <row r="8739" spans="1:33" x14ac:dyDescent="0.35">
      <c r="A8739">
        <v>8737</v>
      </c>
      <c r="B8739">
        <v>728</v>
      </c>
      <c r="C8739">
        <v>2.86</v>
      </c>
      <c r="D8739">
        <v>0</v>
      </c>
      <c r="E8739">
        <v>8.57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2.1000000000000001E-2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12.17</v>
      </c>
      <c r="U8739">
        <v>0</v>
      </c>
      <c r="V8739">
        <v>19.12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-20.14</v>
      </c>
      <c r="AD8739">
        <v>11.15</v>
      </c>
      <c r="AE8739" s="1">
        <v>45291.333333333336</v>
      </c>
      <c r="AF8739">
        <f t="shared" si="287"/>
        <v>12</v>
      </c>
      <c r="AG8739">
        <f t="shared" si="288"/>
        <v>31</v>
      </c>
    </row>
    <row r="8740" spans="1:33" x14ac:dyDescent="0.35">
      <c r="A8740">
        <v>8738</v>
      </c>
      <c r="B8740">
        <v>729</v>
      </c>
      <c r="C8740">
        <v>2.4500000000000002</v>
      </c>
      <c r="D8740">
        <v>0</v>
      </c>
      <c r="E8740">
        <v>7.35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1.7999999999999999E-2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10.4</v>
      </c>
      <c r="U8740">
        <v>0</v>
      </c>
      <c r="V8740">
        <v>15.52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-17.27</v>
      </c>
      <c r="AD8740">
        <v>8.66</v>
      </c>
      <c r="AE8740" s="1">
        <v>45291.375</v>
      </c>
      <c r="AF8740">
        <f t="shared" si="287"/>
        <v>12</v>
      </c>
      <c r="AG8740">
        <f t="shared" si="288"/>
        <v>31</v>
      </c>
    </row>
    <row r="8741" spans="1:33" x14ac:dyDescent="0.35">
      <c r="A8741">
        <v>8739</v>
      </c>
      <c r="B8741">
        <v>730</v>
      </c>
      <c r="C8741">
        <v>2.1</v>
      </c>
      <c r="D8741">
        <v>0</v>
      </c>
      <c r="E8741">
        <v>6.3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1.6E-2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8.9499999999999993</v>
      </c>
      <c r="U8741">
        <v>0</v>
      </c>
      <c r="V8741">
        <v>13.67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-14.8</v>
      </c>
      <c r="AD8741">
        <v>7.82</v>
      </c>
      <c r="AE8741" s="1">
        <v>45291.416666666664</v>
      </c>
      <c r="AF8741">
        <f t="shared" si="287"/>
        <v>12</v>
      </c>
      <c r="AG8741">
        <f t="shared" si="288"/>
        <v>31</v>
      </c>
    </row>
    <row r="8742" spans="1:33" x14ac:dyDescent="0.35">
      <c r="A8742">
        <v>8740</v>
      </c>
      <c r="B8742">
        <v>731</v>
      </c>
      <c r="C8742">
        <v>1.8</v>
      </c>
      <c r="D8742">
        <v>0</v>
      </c>
      <c r="E8742">
        <v>5.4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1.2999999999999999E-2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7.89</v>
      </c>
      <c r="U8742">
        <v>0</v>
      </c>
      <c r="V8742">
        <v>11.54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-12.68</v>
      </c>
      <c r="AD8742">
        <v>6.75</v>
      </c>
      <c r="AE8742" s="1">
        <v>45291.458333333336</v>
      </c>
      <c r="AF8742">
        <f t="shared" si="287"/>
        <v>12</v>
      </c>
      <c r="AG8742">
        <f t="shared" si="288"/>
        <v>31</v>
      </c>
    </row>
    <row r="8743" spans="1:33" x14ac:dyDescent="0.35">
      <c r="A8743">
        <v>8741</v>
      </c>
      <c r="B8743">
        <v>732</v>
      </c>
      <c r="C8743">
        <v>1.54</v>
      </c>
      <c r="D8743">
        <v>0</v>
      </c>
      <c r="E8743">
        <v>4.63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1.2E-2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6.75</v>
      </c>
      <c r="U8743">
        <v>0</v>
      </c>
      <c r="V8743">
        <v>10.08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-10.87</v>
      </c>
      <c r="AD8743">
        <v>5.96</v>
      </c>
      <c r="AE8743" s="1">
        <v>45291.5</v>
      </c>
      <c r="AF8743">
        <f t="shared" si="287"/>
        <v>12</v>
      </c>
      <c r="AG8743">
        <f t="shared" si="288"/>
        <v>31</v>
      </c>
    </row>
    <row r="8744" spans="1:33" x14ac:dyDescent="0.35">
      <c r="A8744">
        <v>8742</v>
      </c>
      <c r="B8744">
        <v>733</v>
      </c>
      <c r="C8744">
        <v>1.54</v>
      </c>
      <c r="D8744">
        <v>0</v>
      </c>
      <c r="E8744">
        <v>4.63</v>
      </c>
      <c r="F8744">
        <v>5.71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2.5999999999999999E-2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20.72</v>
      </c>
      <c r="T8744">
        <v>6.83</v>
      </c>
      <c r="U8744">
        <v>-11.83</v>
      </c>
      <c r="V8744">
        <v>9.58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-24.3</v>
      </c>
      <c r="AD8744">
        <v>1.01</v>
      </c>
      <c r="AE8744" s="1">
        <v>45291.541666666664</v>
      </c>
      <c r="AF8744">
        <f t="shared" si="287"/>
        <v>12</v>
      </c>
      <c r="AG8744">
        <f t="shared" si="288"/>
        <v>31</v>
      </c>
    </row>
    <row r="8745" spans="1:33" x14ac:dyDescent="0.35">
      <c r="A8745">
        <v>8743</v>
      </c>
      <c r="B8745">
        <v>734</v>
      </c>
      <c r="C8745">
        <v>1.32</v>
      </c>
      <c r="D8745">
        <v>0</v>
      </c>
      <c r="E8745">
        <v>3.97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0.01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5.9</v>
      </c>
      <c r="U8745">
        <v>0</v>
      </c>
      <c r="V8745">
        <v>9.0399999999999991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-9.32</v>
      </c>
      <c r="AD8745">
        <v>5.62</v>
      </c>
      <c r="AE8745" s="1">
        <v>45291.583333333336</v>
      </c>
      <c r="AF8745">
        <f t="shared" si="287"/>
        <v>12</v>
      </c>
      <c r="AG8745">
        <f t="shared" si="288"/>
        <v>31</v>
      </c>
    </row>
    <row r="8746" spans="1:33" x14ac:dyDescent="0.35">
      <c r="A8746">
        <v>8744</v>
      </c>
      <c r="B8746">
        <v>735</v>
      </c>
      <c r="C8746">
        <v>1.1299999999999999</v>
      </c>
      <c r="D8746">
        <v>0</v>
      </c>
      <c r="E8746">
        <v>3.4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8.0000000000000002E-3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5.05</v>
      </c>
      <c r="U8746">
        <v>0</v>
      </c>
      <c r="V8746">
        <v>8.61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-7.99</v>
      </c>
      <c r="AD8746">
        <v>5.68</v>
      </c>
      <c r="AE8746" s="1">
        <v>45291.625</v>
      </c>
      <c r="AF8746">
        <f t="shared" si="287"/>
        <v>12</v>
      </c>
      <c r="AG8746">
        <f t="shared" si="288"/>
        <v>31</v>
      </c>
    </row>
    <row r="8747" spans="1:33" x14ac:dyDescent="0.35">
      <c r="A8747">
        <v>8745</v>
      </c>
      <c r="B8747">
        <v>736</v>
      </c>
      <c r="C8747">
        <v>0.97</v>
      </c>
      <c r="D8747">
        <v>0</v>
      </c>
      <c r="E8747">
        <v>2.91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7.0000000000000001E-3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4.29</v>
      </c>
      <c r="U8747">
        <v>0</v>
      </c>
      <c r="V8747">
        <v>7.28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-6.85</v>
      </c>
      <c r="AD8747">
        <v>4.7300000000000004</v>
      </c>
      <c r="AE8747" s="1">
        <v>45291.666666666664</v>
      </c>
      <c r="AF8747">
        <f t="shared" si="287"/>
        <v>12</v>
      </c>
      <c r="AG8747">
        <f t="shared" si="288"/>
        <v>31</v>
      </c>
    </row>
    <row r="8748" spans="1:33" x14ac:dyDescent="0.35">
      <c r="A8748">
        <v>8746</v>
      </c>
      <c r="B8748">
        <v>737</v>
      </c>
      <c r="C8748">
        <v>0.83</v>
      </c>
      <c r="D8748">
        <v>0</v>
      </c>
      <c r="E8748">
        <v>2.5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6.0000000000000001E-3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3.84</v>
      </c>
      <c r="U8748">
        <v>0</v>
      </c>
      <c r="V8748">
        <v>5.66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-5.87</v>
      </c>
      <c r="AD8748">
        <v>3.63</v>
      </c>
      <c r="AE8748" s="1">
        <v>45291.708333333336</v>
      </c>
      <c r="AF8748">
        <f t="shared" si="287"/>
        <v>12</v>
      </c>
      <c r="AG8748">
        <f t="shared" si="288"/>
        <v>31</v>
      </c>
    </row>
    <row r="8749" spans="1:33" x14ac:dyDescent="0.35">
      <c r="A8749">
        <v>8747</v>
      </c>
      <c r="B8749">
        <v>738</v>
      </c>
      <c r="C8749">
        <v>0.71</v>
      </c>
      <c r="D8749">
        <v>0</v>
      </c>
      <c r="E8749">
        <v>2.14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5.0000000000000001E-3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3.29</v>
      </c>
      <c r="U8749">
        <v>0</v>
      </c>
      <c r="V8749">
        <v>4.24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-5.03</v>
      </c>
      <c r="AD8749">
        <v>2.5</v>
      </c>
      <c r="AE8749" s="1">
        <v>45291.75</v>
      </c>
      <c r="AF8749">
        <f t="shared" si="287"/>
        <v>12</v>
      </c>
      <c r="AG8749">
        <f t="shared" si="288"/>
        <v>31</v>
      </c>
    </row>
    <row r="8750" spans="1:33" x14ac:dyDescent="0.35">
      <c r="A8750">
        <v>8748</v>
      </c>
      <c r="B8750">
        <v>739</v>
      </c>
      <c r="C8750">
        <v>1.03</v>
      </c>
      <c r="D8750">
        <v>0</v>
      </c>
      <c r="E8750">
        <v>2.14</v>
      </c>
      <c r="F8750">
        <v>9.57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2.9000000000000001E-2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37.44</v>
      </c>
      <c r="T8750">
        <v>3.29</v>
      </c>
      <c r="U8750">
        <v>-16.7</v>
      </c>
      <c r="V8750">
        <v>3.73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-27.52</v>
      </c>
      <c r="AD8750">
        <v>0.24</v>
      </c>
      <c r="AE8750" s="1">
        <v>45291.791666666664</v>
      </c>
      <c r="AF8750">
        <f t="shared" si="287"/>
        <v>12</v>
      </c>
      <c r="AG8750">
        <f t="shared" si="288"/>
        <v>31</v>
      </c>
    </row>
    <row r="8751" spans="1:33" x14ac:dyDescent="0.35">
      <c r="A8751">
        <v>8749</v>
      </c>
      <c r="B8751">
        <v>740</v>
      </c>
      <c r="C8751">
        <v>1.28</v>
      </c>
      <c r="D8751">
        <v>0</v>
      </c>
      <c r="E8751">
        <v>3.08</v>
      </c>
      <c r="F8751">
        <v>9.3800000000000008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3.1E-2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36.54</v>
      </c>
      <c r="T8751">
        <v>4.7</v>
      </c>
      <c r="U8751">
        <v>-13.89</v>
      </c>
      <c r="V8751">
        <v>4.55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-29.28</v>
      </c>
      <c r="AD8751">
        <v>2.62</v>
      </c>
      <c r="AE8751" s="1">
        <v>45291.833333333336</v>
      </c>
      <c r="AF8751">
        <f t="shared" si="287"/>
        <v>12</v>
      </c>
      <c r="AG8751">
        <f t="shared" si="288"/>
        <v>31</v>
      </c>
    </row>
    <row r="8752" spans="1:33" x14ac:dyDescent="0.35">
      <c r="A8752">
        <v>8750</v>
      </c>
      <c r="B8752">
        <v>741</v>
      </c>
      <c r="C8752">
        <v>1.48</v>
      </c>
      <c r="D8752">
        <v>0</v>
      </c>
      <c r="E8752">
        <v>3.83</v>
      </c>
      <c r="F8752">
        <v>9.23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3.3000000000000002E-2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37.18</v>
      </c>
      <c r="T8752">
        <v>5.83</v>
      </c>
      <c r="U8752">
        <v>-13.24</v>
      </c>
      <c r="V8752">
        <v>5.49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-30.7</v>
      </c>
      <c r="AD8752">
        <v>4.5599999999999996</v>
      </c>
      <c r="AE8752" s="1">
        <v>45291.875</v>
      </c>
      <c r="AF8752">
        <f t="shared" si="287"/>
        <v>12</v>
      </c>
      <c r="AG8752">
        <f t="shared" si="288"/>
        <v>31</v>
      </c>
    </row>
    <row r="8753" spans="1:33" x14ac:dyDescent="0.35">
      <c r="A8753">
        <v>8751</v>
      </c>
      <c r="B8753">
        <v>742</v>
      </c>
      <c r="C8753">
        <v>1.64</v>
      </c>
      <c r="D8753">
        <v>0</v>
      </c>
      <c r="E8753">
        <v>4.4400000000000004</v>
      </c>
      <c r="F8753">
        <v>9.11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3.4000000000000002E-2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39.53</v>
      </c>
      <c r="T8753">
        <v>6.91</v>
      </c>
      <c r="U8753">
        <v>-12.24</v>
      </c>
      <c r="V8753">
        <v>5.96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-31.84</v>
      </c>
      <c r="AD8753">
        <v>8.31</v>
      </c>
      <c r="AE8753" s="1">
        <v>45291.916666666664</v>
      </c>
      <c r="AF8753">
        <f t="shared" si="287"/>
        <v>12</v>
      </c>
      <c r="AG8753">
        <f t="shared" si="288"/>
        <v>31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387EDD8C55E54D80759865D9542B69" ma:contentTypeVersion="15" ma:contentTypeDescription="Create a new document." ma:contentTypeScope="" ma:versionID="8ab830bd2b815f3d3cf140884f17572a">
  <xsd:schema xmlns:xsd="http://www.w3.org/2001/XMLSchema" xmlns:xs="http://www.w3.org/2001/XMLSchema" xmlns:p="http://schemas.microsoft.com/office/2006/metadata/properties" xmlns:ns2="f014d427-246c-4f58-aa75-4782c2e674b5" xmlns:ns3="60a11cae-ef66-4927-be8d-635417274eb5" targetNamespace="http://schemas.microsoft.com/office/2006/metadata/properties" ma:root="true" ma:fieldsID="5e459ecd623a8922ca9a01a983f56ded" ns2:_="" ns3:_="">
    <xsd:import namespace="f014d427-246c-4f58-aa75-4782c2e674b5"/>
    <xsd:import namespace="60a11cae-ef66-4927-be8d-635417274e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14d427-246c-4f58-aa75-4782c2e674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7ed288b8-acd4-4d92-b472-f379e5e9de8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a11cae-ef66-4927-be8d-635417274eb5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31436d4d-c9af-4c07-8da3-d6268aa39d55}" ma:internalName="TaxCatchAll" ma:showField="CatchAllData" ma:web="60a11cae-ef66-4927-be8d-635417274e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4BE925-A694-4E0A-B024-A9C06E400A33}"/>
</file>

<file path=customXml/itemProps2.xml><?xml version="1.0" encoding="utf-8"?>
<ds:datastoreItem xmlns:ds="http://schemas.openxmlformats.org/officeDocument/2006/customXml" ds:itemID="{3E9C99EE-D5B2-4714-B9F4-F0483D1015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all_monthly_results_2023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Abolfazl Khodadadi</cp:lastModifiedBy>
  <dcterms:created xsi:type="dcterms:W3CDTF">2024-10-01T15:40:41Z</dcterms:created>
  <dcterms:modified xsi:type="dcterms:W3CDTF">2024-10-01T15:40:43Z</dcterms:modified>
</cp:coreProperties>
</file>