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recciones" sheetId="1" r:id="rId4"/>
  </sheets>
  <definedNames/>
  <calcPr/>
</workbook>
</file>

<file path=xl/sharedStrings.xml><?xml version="1.0" encoding="utf-8"?>
<sst xmlns="http://schemas.openxmlformats.org/spreadsheetml/2006/main" count="625" uniqueCount="609">
  <si>
    <t>Dirección</t>
  </si>
  <si>
    <t>Latitud</t>
  </si>
  <si>
    <t>Longitud</t>
  </si>
  <si>
    <t>Coordenadas</t>
  </si>
  <si>
    <t>CARRERA 11 SUR # 65 C-70 SUR Bogota, Colombia</t>
  </si>
  <si>
    <t>4.5786504</t>
  </si>
  <si>
    <t>-74.086562</t>
  </si>
  <si>
    <t>Calle 49H sur #10D - 98 Bogota, Colombia</t>
  </si>
  <si>
    <t>4.5592849</t>
  </si>
  <si>
    <t>-74.1208553</t>
  </si>
  <si>
    <t>Calle 49 B sur # 9 - 89 Bogota, Colombia</t>
  </si>
  <si>
    <t>4.5584485</t>
  </si>
  <si>
    <t>-74.1190636</t>
  </si>
  <si>
    <t>CALLE 49 A BIS SUR # 10 D 20 Bogota, Colombia</t>
  </si>
  <si>
    <t>4.5611504</t>
  </si>
  <si>
    <t>-74.1186411</t>
  </si>
  <si>
    <t>CALLE 27 A SUR # 10 A 10 Bogota, Colombia</t>
  </si>
  <si>
    <t>4.5724471</t>
  </si>
  <si>
    <t>-74.0990959</t>
  </si>
  <si>
    <t>Calle 26 A sur # 19 B 36 Bogota, Colombia</t>
  </si>
  <si>
    <t>4.5810314</t>
  </si>
  <si>
    <t>-74.1069432</t>
  </si>
  <si>
    <t>CALLE 27 SUR # 34 - 72 Bogota, Colombia</t>
  </si>
  <si>
    <t>4.5894462</t>
  </si>
  <si>
    <t>-74.1116264</t>
  </si>
  <si>
    <t>CARRERA 18 A # 4 - SUR -24 Bogota, Colombia</t>
  </si>
  <si>
    <t>4.5974205</t>
  </si>
  <si>
    <t>-74.0894898</t>
  </si>
  <si>
    <t>Carrera 30A # 4 39 Bogota, Colombia</t>
  </si>
  <si>
    <t>4.6046684</t>
  </si>
  <si>
    <t>-74.1009857</t>
  </si>
  <si>
    <t>CALLE 2 A # 31 B - 20 Bogota, Colombia</t>
  </si>
  <si>
    <t>4.6010187</t>
  </si>
  <si>
    <t>-74.0996122</t>
  </si>
  <si>
    <t>CARRERA 68 D N.40 SUR - 53 Bogota, Colombia</t>
  </si>
  <si>
    <t>4.6457583</t>
  </si>
  <si>
    <t>-74.1171062</t>
  </si>
  <si>
    <t>TRANSVERSAL 72 C # 45- 70 sur Bogota, Colombia</t>
  </si>
  <si>
    <t>4.599414</t>
  </si>
  <si>
    <t>-74.1492843</t>
  </si>
  <si>
    <t>CALLE 46 A SUR # 72 D 83 Sur Bogota, Colombia</t>
  </si>
  <si>
    <t>4.6119355</t>
  </si>
  <si>
    <t>-74.207525</t>
  </si>
  <si>
    <t>Diag. 2 Sur # 78 P 51 Apto. 501 Bogota, Colombia</t>
  </si>
  <si>
    <t>4.9147444</t>
  </si>
  <si>
    <t>-74.0291268</t>
  </si>
  <si>
    <t>Calle 69 c # 111 C - 88 Bogota, Colombia</t>
  </si>
  <si>
    <t>4.7082774</t>
  </si>
  <si>
    <t>-74.1311129</t>
  </si>
  <si>
    <t>CALLE 72 F # 113 - 21 Bogota, Colombia</t>
  </si>
  <si>
    <t>4.7153071</t>
  </si>
  <si>
    <t>-74.1289738</t>
  </si>
  <si>
    <t>CALLE 77 B 129 - 11 Bogota, Colombia</t>
  </si>
  <si>
    <t>4.7236599</t>
  </si>
  <si>
    <t>-74.1357177</t>
  </si>
  <si>
    <t>CALLE 77 # 114 - 35 Bogota, Colombia</t>
  </si>
  <si>
    <t>4.7186359</t>
  </si>
  <si>
    <t>-74.1261293</t>
  </si>
  <si>
    <t>Calle 75 A # 105 B 85 Bogota, Colombia</t>
  </si>
  <si>
    <t>4.709247</t>
  </si>
  <si>
    <t>-74.119822</t>
  </si>
  <si>
    <t>CARRERA 94 #71B-15 Bogota, Colombia</t>
  </si>
  <si>
    <t>4.6994448</t>
  </si>
  <si>
    <t>-74.112788</t>
  </si>
  <si>
    <t>Carrera 92 #76-39 Bogota, Colombia</t>
  </si>
  <si>
    <t>4.7041417</t>
  </si>
  <si>
    <t>-74.1072844</t>
  </si>
  <si>
    <t>Calle 65b # 88-97 Bogota, Colombia</t>
  </si>
  <si>
    <t>4.6909635</t>
  </si>
  <si>
    <t>-74.1138794</t>
  </si>
  <si>
    <t>CARRERA 85 F # 56 A 40 Bogota, Colombia</t>
  </si>
  <si>
    <t>4.6813685</t>
  </si>
  <si>
    <t>-74.1125603</t>
  </si>
  <si>
    <t>CARRERA 85 B #55 A-19 Bogota, Colombia</t>
  </si>
  <si>
    <t>4.6805841</t>
  </si>
  <si>
    <t>-74.1125722</t>
  </si>
  <si>
    <t>Calle 55 # 74 a – 08 Bogota, Colombia</t>
  </si>
  <si>
    <t>4.6757447</t>
  </si>
  <si>
    <t>-74.1081396</t>
  </si>
  <si>
    <t>CARRERA 12 # 2 C - 81 SUR Soacha, Colombia</t>
  </si>
  <si>
    <t>4.5828584</t>
  </si>
  <si>
    <t>-74.1898781</t>
  </si>
  <si>
    <t>CRA 18 Q # 1- 134 Soacha, Colombia</t>
  </si>
  <si>
    <t>4.5905452</t>
  </si>
  <si>
    <t>-74.2220752</t>
  </si>
  <si>
    <t>CALLE 2 SUR # 5 B- 53 Soacha, Colombia</t>
  </si>
  <si>
    <t>4.5804587</t>
  </si>
  <si>
    <t>-74.2263511</t>
  </si>
  <si>
    <t>Trasversal 12 N° 40 07 Soacha, Colombia</t>
  </si>
  <si>
    <t>4.5944248</t>
  </si>
  <si>
    <t>-74.1978762</t>
  </si>
  <si>
    <t>CLL 15 #18 - 17 Soacha, Colombia</t>
  </si>
  <si>
    <t>4.5878942</t>
  </si>
  <si>
    <t>-74.2185058</t>
  </si>
  <si>
    <t>CALLE 34 A # 38-16 Soacha, Colombia</t>
  </si>
  <si>
    <t>4.6131662</t>
  </si>
  <si>
    <t>-74.2198356</t>
  </si>
  <si>
    <t>CALLE 38 # 31 - 130 Soacha, Colombia</t>
  </si>
  <si>
    <t>4.6056529</t>
  </si>
  <si>
    <t>-74.2127852</t>
  </si>
  <si>
    <t>CARRERA 84 # 64 - 79 SUR Bogota, Colombia</t>
  </si>
  <si>
    <t>4.6162699</t>
  </si>
  <si>
    <t>-74.1896259</t>
  </si>
  <si>
    <t>CRA 3Sur 69ª 91 Bogota, Colombia</t>
  </si>
  <si>
    <t>4.6869797</t>
  </si>
  <si>
    <t>-74.031199</t>
  </si>
  <si>
    <t>CARRERA 68 B BIS # 4-65 SUR Bogota, Colombia</t>
  </si>
  <si>
    <t>4.6183892</t>
  </si>
  <si>
    <t>-74.1276357</t>
  </si>
  <si>
    <t>CALLE 9 C BIS # 68 - G -29 Bogota, Colombia</t>
  </si>
  <si>
    <t>4.6339831</t>
  </si>
  <si>
    <t>-74.1256661</t>
  </si>
  <si>
    <t>DIAGONAL 166 # 28-41 Bogota, Colombia</t>
  </si>
  <si>
    <t>4.7497312</t>
  </si>
  <si>
    <t>-74.0644011</t>
  </si>
  <si>
    <t>CALLE 166 # 9-45 Bogota, Colombia</t>
  </si>
  <si>
    <t>4.744439</t>
  </si>
  <si>
    <t>-74.0328008</t>
  </si>
  <si>
    <t>CALLE 156 # 8 F -10 Bogota, Colombia</t>
  </si>
  <si>
    <t>4.7342313</t>
  </si>
  <si>
    <t>-74.0313149</t>
  </si>
  <si>
    <t>CALLE 147 # 12-95 Ap. 206 Bogota, Colombia</t>
  </si>
  <si>
    <t>4.7273485</t>
  </si>
  <si>
    <t>-74.0368954</t>
  </si>
  <si>
    <t>CRA 7D # 127 - 10 Bogota, Colombia</t>
  </si>
  <si>
    <t>4.703361</t>
  </si>
  <si>
    <t>-74.0316418</t>
  </si>
  <si>
    <t>Calle 134 #13 80 Bogota, Colombia</t>
  </si>
  <si>
    <t>4.7164119</t>
  </si>
  <si>
    <t>-74.0426578</t>
  </si>
  <si>
    <t>Cra. 24 # 87-15 Bogota, Colombia</t>
  </si>
  <si>
    <t>4.6755647</t>
  </si>
  <si>
    <t>-74.0627723</t>
  </si>
  <si>
    <t>CALLE 52 A # 25-35 Bogota, Colombia</t>
  </si>
  <si>
    <t>4.6412738</t>
  </si>
  <si>
    <t>-74.0749442</t>
  </si>
  <si>
    <t>Cra 17 # 43 - 16 Bogota, Colombia</t>
  </si>
  <si>
    <t>4.6316575</t>
  </si>
  <si>
    <t>-74.070641</t>
  </si>
  <si>
    <t>CARRERA 27 # 61 C - 20 Bogota, Colombia</t>
  </si>
  <si>
    <t>4.6492348</t>
  </si>
  <si>
    <t>-74.075433</t>
  </si>
  <si>
    <t>Cra 45 #45-71 Bogota, Colombia</t>
  </si>
  <si>
    <t>4.6449168</t>
  </si>
  <si>
    <t>-74.0848387</t>
  </si>
  <si>
    <t>CALLE 49 C SUR # 87 A - 25 Bogota, Colombia</t>
  </si>
  <si>
    <t>4.6287871</t>
  </si>
  <si>
    <t>-74.1783045</t>
  </si>
  <si>
    <t>CALLE 42 G SUR 88 H - 16 Bogota, Colombia</t>
  </si>
  <si>
    <t>4.6354838</t>
  </si>
  <si>
    <t>-74.1734899</t>
  </si>
  <si>
    <t>CALLE 6 B # 80B-85 Bogota, Colombia</t>
  </si>
  <si>
    <t>4.6370314</t>
  </si>
  <si>
    <t>-74.1515781</t>
  </si>
  <si>
    <t>CALLE 6 B # 79 A- 48 Bogota, Colombia</t>
  </si>
  <si>
    <t>4.6348379</t>
  </si>
  <si>
    <t>-74.1489913</t>
  </si>
  <si>
    <t>CRA. 79 # 10 D 96 Bogota, Colombia</t>
  </si>
  <si>
    <t>4.6450084</t>
  </si>
  <si>
    <t>-74.139416</t>
  </si>
  <si>
    <t>Tv 74 # 11ª-15 Villa Alsacia Bogota, Colombia</t>
  </si>
  <si>
    <t>4.6444973</t>
  </si>
  <si>
    <t>-74.1374037</t>
  </si>
  <si>
    <t>Cra. 79a # 11b-40 Bogota, Colombia</t>
  </si>
  <si>
    <t>4.6479706</t>
  </si>
  <si>
    <t>-74.1369964</t>
  </si>
  <si>
    <t>Cra 80 D # 14A - 30 Bogota, Colombia</t>
  </si>
  <si>
    <t>4.6531864</t>
  </si>
  <si>
    <t>-74.1362822</t>
  </si>
  <si>
    <t>CARRERA 71 B BIS #12-30 Bogota, Colombia</t>
  </si>
  <si>
    <t>4.6388881</t>
  </si>
  <si>
    <t>-74.1277351</t>
  </si>
  <si>
    <t>CARRERA 118# 83 A 59 Bogota, Colombia</t>
  </si>
  <si>
    <t>4.7289876</t>
  </si>
  <si>
    <t>-74.1194195</t>
  </si>
  <si>
    <t>CARRERA 103 D # 86-56 Bogota, Colombia</t>
  </si>
  <si>
    <t>4.7190657</t>
  </si>
  <si>
    <t>-74.1094902</t>
  </si>
  <si>
    <t>DIAGONAL 82 C # 75 A- 56 Bogota, Colombia</t>
  </si>
  <si>
    <t>4.7026383</t>
  </si>
  <si>
    <t>-74.0914844</t>
  </si>
  <si>
    <t>DIAGONAL 82G # 75-40 Bogota, Colombia</t>
  </si>
  <si>
    <t>4.7031313</t>
  </si>
  <si>
    <t>-74.0930055</t>
  </si>
  <si>
    <t>Diagonal 83 # 76-04. Edificio el SOL Bogota, Colombia</t>
  </si>
  <si>
    <t>4.7038764</t>
  </si>
  <si>
    <t>-74.0923467</t>
  </si>
  <si>
    <t>Carrera 87d # 127d 33 Bogota, Colombia</t>
  </si>
  <si>
    <t>4.7186699</t>
  </si>
  <si>
    <t>-74.0879731</t>
  </si>
  <si>
    <t>CALLE 90 # 76 B 08 Bogota, Colombia</t>
  </si>
  <si>
    <t>4.7082309</t>
  </si>
  <si>
    <t>-74.0926153</t>
  </si>
  <si>
    <t>CARRERA 70 D # 54 -43 Bogota, Colombia</t>
  </si>
  <si>
    <t>4.6702414</t>
  </si>
  <si>
    <t>-74.1037404</t>
  </si>
  <si>
    <t>CALLE 23 # 68 B 32 Bogota, Colombia</t>
  </si>
  <si>
    <t>4.5713274</t>
  </si>
  <si>
    <t>-74.0928467</t>
  </si>
  <si>
    <t>CLL 6 # 6 - 10 Zipaquirá, Colombia</t>
  </si>
  <si>
    <t>5.0250579</t>
  </si>
  <si>
    <t>-74.0042422</t>
  </si>
  <si>
    <t>TRANSVERSAL 22 # 28 - 33 Zipaquirá, Colombia</t>
  </si>
  <si>
    <t>5.0341555</t>
  </si>
  <si>
    <t>-73.9897291</t>
  </si>
  <si>
    <t>CALLE 12 # 1 A - 40 Chía, Colombia</t>
  </si>
  <si>
    <t>4.8536974</t>
  </si>
  <si>
    <t>-74.0504604</t>
  </si>
  <si>
    <t>CALLE 5 # 1 C - 39 Chía, Colombia</t>
  </si>
  <si>
    <t>4.8626039</t>
  </si>
  <si>
    <t>-74.0559882</t>
  </si>
  <si>
    <t>AV. CHILACOS CRA. 15 # 11-17 Chía, Colombia</t>
  </si>
  <si>
    <t>4.8672391</t>
  </si>
  <si>
    <t>-74.0524597</t>
  </si>
  <si>
    <t>CARRERA 46 # 163 B 41 Bogota, Colombia</t>
  </si>
  <si>
    <t>4.7455174</t>
  </si>
  <si>
    <t>-74.0488305</t>
  </si>
  <si>
    <t>CALLE 150. A # 48 - 96 Bogota, Colombia</t>
  </si>
  <si>
    <t>4.7477944</t>
  </si>
  <si>
    <t>-74.0885112</t>
  </si>
  <si>
    <t>CARRERA 47 # 136-22 Bogota, Colombia</t>
  </si>
  <si>
    <t>4.7224014</t>
  </si>
  <si>
    <t>-74.0537317</t>
  </si>
  <si>
    <t>CLL 131 #19 - 31 Bogota, Colombia</t>
  </si>
  <si>
    <t>4.7141435</t>
  </si>
  <si>
    <t>-74.0482344</t>
  </si>
  <si>
    <t>CARRERA 19 A # 107-34 Bogota, Colombia</t>
  </si>
  <si>
    <t>4.593274</t>
  </si>
  <si>
    <t>-74.0929456</t>
  </si>
  <si>
    <t>CONTRALORIA Bogota, Colombia</t>
  </si>
  <si>
    <t>4.6294497</t>
  </si>
  <si>
    <t>-74.081962</t>
  </si>
  <si>
    <t>Carrera 63 # 79A - 25 Bogota, Colombia</t>
  </si>
  <si>
    <t>4.6797577</t>
  </si>
  <si>
    <t>-74.0776814</t>
  </si>
  <si>
    <t>Dg 49 F Bis Sur # 5z-17 Bogota, Colombia</t>
  </si>
  <si>
    <t>4.5559943</t>
  </si>
  <si>
    <t>-74.1190049</t>
  </si>
  <si>
    <t>Diagonal 49 A Sur # 52 C 46 Bogota, Colombia</t>
  </si>
  <si>
    <t>4.5909244</t>
  </si>
  <si>
    <t>-74.137656</t>
  </si>
  <si>
    <t>Carrera 18 B # 53-75 Sur Bogota, Colombia</t>
  </si>
  <si>
    <t>4.5668743</t>
  </si>
  <si>
    <t>-74.130958</t>
  </si>
  <si>
    <t>DIAGONAL 65 A SUR # 18 P 64 Bogota, Colombia</t>
  </si>
  <si>
    <t>4.5564568</t>
  </si>
  <si>
    <t>-74.144894</t>
  </si>
  <si>
    <t>Calle 63 b sur # 36-21 Bogota, Colombia</t>
  </si>
  <si>
    <t>4.5699982</t>
  </si>
  <si>
    <t>-74.1508733</t>
  </si>
  <si>
    <t>CRA 38 E # 41-24 este Soacha, Colombia</t>
  </si>
  <si>
    <t>4.6121118</t>
  </si>
  <si>
    <t>-74.2188603</t>
  </si>
  <si>
    <t>TRANSVERSAL 70 G # 63 - 52 SUR Bogota, Colombia</t>
  </si>
  <si>
    <t>4.5887053</t>
  </si>
  <si>
    <t>-74.1632202</t>
  </si>
  <si>
    <t>Calle 62 D bis sur # 71 i 09 Bogota, Colombia</t>
  </si>
  <si>
    <t>4.5891024</t>
  </si>
  <si>
    <t>-74.1663466</t>
  </si>
  <si>
    <t>CALLE 59 SUR # 65 - 73 Bogota, Colombia</t>
  </si>
  <si>
    <t>4.5867746</t>
  </si>
  <si>
    <t>-74.1551223</t>
  </si>
  <si>
    <t>CARRERA 36 A # 56 - 61 SUR Bogota, Colombia</t>
  </si>
  <si>
    <t>4.6445919</t>
  </si>
  <si>
    <t>-74.0815656</t>
  </si>
  <si>
    <t>TRANSVERSAL 39 # 38 A -51 SUR Bogota, Colombia</t>
  </si>
  <si>
    <t>4.5943768</t>
  </si>
  <si>
    <t>-74.123385</t>
  </si>
  <si>
    <t>TRANV. 35 BIS # 34-52 SUR Bogota, Colombia</t>
  </si>
  <si>
    <t>4.5949146</t>
  </si>
  <si>
    <t>-74.1218113</t>
  </si>
  <si>
    <t>AV. CARRERA 50 # 1 B 36 Bogota, Colombia</t>
  </si>
  <si>
    <t>4.6092404</t>
  </si>
  <si>
    <t>-74.1176911</t>
  </si>
  <si>
    <t>Carrera 39 B # 4 - 45 Bogota, Colombia</t>
  </si>
  <si>
    <t>4.612256</t>
  </si>
  <si>
    <t>-74.1096312</t>
  </si>
  <si>
    <t>CALLE 132 # 156 D - 12 Bogota, Colombia</t>
  </si>
  <si>
    <t>4.7405774</t>
  </si>
  <si>
    <t>-74.1267602</t>
  </si>
  <si>
    <t>Cra.111A # 148-75 Bogota, Colombia</t>
  </si>
  <si>
    <t>4.7510517</t>
  </si>
  <si>
    <t>-74.0999079</t>
  </si>
  <si>
    <t>CARRERA 111 A # 148 - 88 Bogota, Colombia</t>
  </si>
  <si>
    <t>4.7508883</t>
  </si>
  <si>
    <t>-74.0994606</t>
  </si>
  <si>
    <t>CARRERA 114 BIS # 154 - 03 Bogota, Colombia</t>
  </si>
  <si>
    <t>4.7586113</t>
  </si>
  <si>
    <t>-74.097866</t>
  </si>
  <si>
    <t>CALLE 154 A # 114 - 10 Bogota, Colombia</t>
  </si>
  <si>
    <t>4.7588353</t>
  </si>
  <si>
    <t>-74.0976645</t>
  </si>
  <si>
    <t>CALLE 153 # 109 B -60 Bogota, Colombia</t>
  </si>
  <si>
    <t>4.7561324</t>
  </si>
  <si>
    <t>-74.0951198</t>
  </si>
  <si>
    <t>Calle 153 # 94-51 Bogota, Colombia</t>
  </si>
  <si>
    <t>4.7504499</t>
  </si>
  <si>
    <t>-74.0845588</t>
  </si>
  <si>
    <t>CALLE 154 A # 94 - 80 Bogota, Colombia</t>
  </si>
  <si>
    <t>4.7522682</t>
  </si>
  <si>
    <t>-74.0840426</t>
  </si>
  <si>
    <t>CARRERA 103 # 137-15 Bogota, Colombia</t>
  </si>
  <si>
    <t>4.7394619</t>
  </si>
  <si>
    <t>-74.0963555</t>
  </si>
  <si>
    <t>CALLE 154 A # 94 - 54 Bogota, Colombia</t>
  </si>
  <si>
    <t>4.7519846</t>
  </si>
  <si>
    <t>-74.0834116</t>
  </si>
  <si>
    <t>CARRERA 94 A # 147 - 25 Bogota, Colombia</t>
  </si>
  <si>
    <t>4.742429</t>
  </si>
  <si>
    <t>-74.085925</t>
  </si>
  <si>
    <t>Cra 84 A 145 - 94 Bogota, Colombia</t>
  </si>
  <si>
    <t>4.7362936</t>
  </si>
  <si>
    <t>-74.0801534</t>
  </si>
  <si>
    <t>calle 94 # 72 A-99 Bogota, Colombia</t>
  </si>
  <si>
    <t>4.7009868</t>
  </si>
  <si>
    <t>-74.0868209</t>
  </si>
  <si>
    <t>CALLE 72 SUR # 13 B - 74 Bogota, Colombia</t>
  </si>
  <si>
    <t>4.5209914</t>
  </si>
  <si>
    <t>-74.092792</t>
  </si>
  <si>
    <t>Calle 40 SUR # 6 -73 Este Bogota, Colombia</t>
  </si>
  <si>
    <t>4.6093448</t>
  </si>
  <si>
    <t>-74.147922</t>
  </si>
  <si>
    <t>CALLE 36 C SUR # 3 - A 55 Bogota, Colombia</t>
  </si>
  <si>
    <t>4.5592558</t>
  </si>
  <si>
    <t>-74.0980955</t>
  </si>
  <si>
    <t>DIAGONAL 28 BIS SUR # 5 A-35 Este Bogota, Colombia</t>
  </si>
  <si>
    <t>4.5624256</t>
  </si>
  <si>
    <t>-74.0873006</t>
  </si>
  <si>
    <t>CALLE 24 A SUR #1-61 ESTE Bogota, Colombia</t>
  </si>
  <si>
    <t>4.568273</t>
  </si>
  <si>
    <t>-74.0903892</t>
  </si>
  <si>
    <t>CALLE 22 sur # 1 A - 19 ESTE Bogota, Colombia</t>
  </si>
  <si>
    <t>4.5725204</t>
  </si>
  <si>
    <t>-74.092859</t>
  </si>
  <si>
    <t>CARRERA 6 ESTE # 13 - 50 SUR Bogota, Colombia</t>
  </si>
  <si>
    <t>4.5690827</t>
  </si>
  <si>
    <t>-74.0812959</t>
  </si>
  <si>
    <t>CRA 4 # 19 SUR – 34 Bogota, Colombia</t>
  </si>
  <si>
    <t>4.6038424</t>
  </si>
  <si>
    <t>-74.0687446</t>
  </si>
  <si>
    <t>Cra 8 a # 17-89 Bogota, Colombia</t>
  </si>
  <si>
    <t>4.5766474</t>
  </si>
  <si>
    <t>-74.0917907</t>
  </si>
  <si>
    <t>Calle 6 B sur 2-15 Bogota, Colombia</t>
  </si>
  <si>
    <t>4.5781677</t>
  </si>
  <si>
    <t>-74.0809685</t>
  </si>
  <si>
    <t>CALLE 162 # 55 C 80 Bogota, Colombia</t>
  </si>
  <si>
    <t>4.7453947</t>
  </si>
  <si>
    <t>-74.0584183</t>
  </si>
  <si>
    <t>CALLE 160 #72 -51 Bogota, Colombia</t>
  </si>
  <si>
    <t>4.744285</t>
  </si>
  <si>
    <t>-74.0666307</t>
  </si>
  <si>
    <t>Calle 160 # 72 - 51 Bogota, Colombia</t>
  </si>
  <si>
    <t>CALLE 152 B # 56 75 Bogota, Colombia</t>
  </si>
  <si>
    <t>4.7386927</t>
  </si>
  <si>
    <t>-74.0623132</t>
  </si>
  <si>
    <t>CARRERA 55 # 151 90 Bogota, Colombia</t>
  </si>
  <si>
    <t>4.7347633</t>
  </si>
  <si>
    <t>-74.0573678</t>
  </si>
  <si>
    <t>CALLE 152 # 54 – 39 Bogota, Colombia</t>
  </si>
  <si>
    <t>4.7353279</t>
  </si>
  <si>
    <t>-74.0563596</t>
  </si>
  <si>
    <t>CALLE 149 # 54 - 29 Bogota, Colombia</t>
  </si>
  <si>
    <t>4.7322609</t>
  </si>
  <si>
    <t>-74.0566526</t>
  </si>
  <si>
    <t>CALLE 145 C 54 B 21 Bogota, Colombia</t>
  </si>
  <si>
    <t>4.7297973</t>
  </si>
  <si>
    <t>-74.0573563</t>
  </si>
  <si>
    <t>CARRERA 54 C # 138 - 90 Bogota, Colombia</t>
  </si>
  <si>
    <t>4.7277099</t>
  </si>
  <si>
    <t>-74.0577809</t>
  </si>
  <si>
    <t>CARRERA 54 D No 135-95 Bogota, Colombia</t>
  </si>
  <si>
    <t>4.7257866</t>
  </si>
  <si>
    <t>-74.0594502</t>
  </si>
  <si>
    <t>CRA 59B # 132 -40 Bogota, Colombia</t>
  </si>
  <si>
    <t>4.725052</t>
  </si>
  <si>
    <t>-74.0716336</t>
  </si>
  <si>
    <t>CALLE 119 A # 57 - 40 Bogota, Colombia</t>
  </si>
  <si>
    <t>4.7052931</t>
  </si>
  <si>
    <t>-74.0688528</t>
  </si>
  <si>
    <t>CALLE 117 B # 58 - 50 Bogota, Colombia</t>
  </si>
  <si>
    <t>4.7017844</t>
  </si>
  <si>
    <t>-74.077214</t>
  </si>
  <si>
    <t>CARRERA 54 # 104 B -42 Apto. 303 Bogota, Colombia</t>
  </si>
  <si>
    <t>4.693922</t>
  </si>
  <si>
    <t>-74.0633112</t>
  </si>
  <si>
    <t>CARRERA 68 B # 96 - 16 Bogota, Colombia</t>
  </si>
  <si>
    <t>4.6880641</t>
  </si>
  <si>
    <t>-74.0756929</t>
  </si>
  <si>
    <t>Carrera 68B # 96-16 Bogota, Colombia</t>
  </si>
  <si>
    <t>Carrera 2 # 1-27 Bogota, Colombia</t>
  </si>
  <si>
    <t>4.5821023</t>
  </si>
  <si>
    <t>-74.0780333</t>
  </si>
  <si>
    <t>CARRERA 1 # 3 - 30 Madrid, Colombia</t>
  </si>
  <si>
    <t>4.723581</t>
  </si>
  <si>
    <t>-74.2688587</t>
  </si>
  <si>
    <t>CARRERA 1 # 3-30 Madrid, Colombia</t>
  </si>
  <si>
    <t>CALLE 23 C # 109 - 32 Bogota, Colombia</t>
  </si>
  <si>
    <t>4.6859925</t>
  </si>
  <si>
    <t>-74.1430614</t>
  </si>
  <si>
    <t>CALLE 24 F # 99 - 35 Bogota, Colombia</t>
  </si>
  <si>
    <t>4.6829569</t>
  </si>
  <si>
    <t>-74.13191</t>
  </si>
  <si>
    <t>CALLE. 21 # 91 - 50 Bogota, Colombia</t>
  </si>
  <si>
    <t>4.6684313</t>
  </si>
  <si>
    <t>-74.1344332</t>
  </si>
  <si>
    <t>CARRERA 91 # 19 A 29 Bogota, Colombia</t>
  </si>
  <si>
    <t>4.6666685</t>
  </si>
  <si>
    <t>-74.1361123</t>
  </si>
  <si>
    <t>CARRERA 89 # 19 a 50 Bogota, Colombia</t>
  </si>
  <si>
    <t>4.6652353</t>
  </si>
  <si>
    <t>-74.1344791</t>
  </si>
  <si>
    <t>CRA 88 #18 - 33 Bogota, Colombia</t>
  </si>
  <si>
    <t>4.6638561</t>
  </si>
  <si>
    <t>-74.1355342</t>
  </si>
  <si>
    <t>CALLE 19 B # 81 B 30 Bogota, Colombia</t>
  </si>
  <si>
    <t>4.660923</t>
  </si>
  <si>
    <t>-74.1301906</t>
  </si>
  <si>
    <t>CARRERA 80 A BIS # 22 A-44 Bogota, Colombia</t>
  </si>
  <si>
    <t>4.661999</t>
  </si>
  <si>
    <t>-74.1252682</t>
  </si>
  <si>
    <t>CALLE 23 D # 86 - 28 Bogota, Colombia</t>
  </si>
  <si>
    <t>4.6713717</t>
  </si>
  <si>
    <t>-74.1267992</t>
  </si>
  <si>
    <t>CALLE 27 F # 80C-32 Bogota, Colombia</t>
  </si>
  <si>
    <t>4.5639219</t>
  </si>
  <si>
    <t>-74.1634745</t>
  </si>
  <si>
    <t>Cra 72c #22d-27 Bogota, Colombia</t>
  </si>
  <si>
    <t>4.6609461</t>
  </si>
  <si>
    <t>-74.1213235</t>
  </si>
  <si>
    <t>CALLE 133 # 157-58 Bogota, Colombia</t>
  </si>
  <si>
    <t>4.7413982</t>
  </si>
  <si>
    <t>-74.1278633</t>
  </si>
  <si>
    <t>DIAGONAL 150 # 142-40 Bogota, Colombia</t>
  </si>
  <si>
    <t>4.7578887</t>
  </si>
  <si>
    <t>-74.1149114</t>
  </si>
  <si>
    <t>CARRERA 103 A # 141-30 Bogota, Colombia</t>
  </si>
  <si>
    <t>4.7441041</t>
  </si>
  <si>
    <t>-74.0948572</t>
  </si>
  <si>
    <t>DIAGONAL 127 B # 72 - 08 Bogota, Colombia</t>
  </si>
  <si>
    <t>4.7124649</t>
  </si>
  <si>
    <t>-74.0789252</t>
  </si>
  <si>
    <t>CALLE 97 # 70-89 Bogota, Colombia</t>
  </si>
  <si>
    <t>4.6922369</t>
  </si>
  <si>
    <t>-74.079293</t>
  </si>
  <si>
    <t>Kr 12 D N 38 F – 18 Sur Bogota, Colombia</t>
  </si>
  <si>
    <t>4.6119569</t>
  </si>
  <si>
    <t>-74.146304</t>
  </si>
  <si>
    <t>CLL 11 SUR #1A - 37 ESTE Bogota, Colombia</t>
  </si>
  <si>
    <t>4.5760408</t>
  </si>
  <si>
    <t>-74.0832412</t>
  </si>
  <si>
    <t>Calle 36 sur # 13 L 13 Bogota, Colombia</t>
  </si>
  <si>
    <t>4.6154108</t>
  </si>
  <si>
    <t>-74.1409691</t>
  </si>
  <si>
    <t>CALLE 4 B # 5 - 39 ESTE Bogota, Colombia</t>
  </si>
  <si>
    <t>4.6187045</t>
  </si>
  <si>
    <t>-74.1149156</t>
  </si>
  <si>
    <t>CALLE 11 SUR # 25 - 48 Bogota, Colombia</t>
  </si>
  <si>
    <t>4.5931221</t>
  </si>
  <si>
    <t>-74.101535</t>
  </si>
  <si>
    <t>CARRERA 32 # 1 A - 21 Bogota, Colombia</t>
  </si>
  <si>
    <t>4.6017896</t>
  </si>
  <si>
    <t>-74.1064721</t>
  </si>
  <si>
    <t>CALLE 3 # 36-80 Bogota, Colombia</t>
  </si>
  <si>
    <t>4.6430586</t>
  </si>
  <si>
    <t>-74.1608539</t>
  </si>
  <si>
    <t>DIAGONAL 35 # 17 - 39 Bogota, Colombia</t>
  </si>
  <si>
    <t>4.5749527</t>
  </si>
  <si>
    <t>-74.1161363</t>
  </si>
  <si>
    <t>CALLE 60 A SUR # 96 - 13 Bogota, Colombia</t>
  </si>
  <si>
    <t>4.6343056</t>
  </si>
  <si>
    <t>-74.1960836</t>
  </si>
  <si>
    <t>CARRERA 80 D # 7 B - 83 Bogota, Colombia</t>
  </si>
  <si>
    <t>4.6414418</t>
  </si>
  <si>
    <t>-74.1477713</t>
  </si>
  <si>
    <t>CARRERA 72 A # 8 - 51 Bogota, Colombia</t>
  </si>
  <si>
    <t>4.6375101</t>
  </si>
  <si>
    <t>-74.1375911</t>
  </si>
  <si>
    <t>CALLE 12 A # 71 C 20 Bogota, Colombia</t>
  </si>
  <si>
    <t>4.642392</t>
  </si>
  <si>
    <t>-74.1284462</t>
  </si>
  <si>
    <t>CARRERA 68D # 57 H 36 SUR Bogota, Colombia</t>
  </si>
  <si>
    <t>4.6021476</t>
  </si>
  <si>
    <t>-74.1372202</t>
  </si>
  <si>
    <t>TRANSVERSAL 70 C # 68 - 33 SUR Bogota, Colombia</t>
  </si>
  <si>
    <t>4.5838236</t>
  </si>
  <si>
    <t>-74.1607749</t>
  </si>
  <si>
    <t>CLL 68 I SUR #46 - 09 Bogota, Colombia</t>
  </si>
  <si>
    <t>4.5735868</t>
  </si>
  <si>
    <t>-74.1571731</t>
  </si>
  <si>
    <t>TRANSVERSAL 65 # 59 SUR - 34 Bogota, Colombia</t>
  </si>
  <si>
    <t>4.5853086</t>
  </si>
  <si>
    <t>-74.1548972</t>
  </si>
  <si>
    <t>CARRERA 59 SUR N. 65 73 Bogota, Colombia</t>
  </si>
  <si>
    <t>DIAGONAL 52 B # 53 - 48 SUR Bogota, Colombia</t>
  </si>
  <si>
    <t>4.5897886</t>
  </si>
  <si>
    <t>-74.1395056</t>
  </si>
  <si>
    <t>CARRERA 36 A # 56 -61 SUR Bogota, Colombia</t>
  </si>
  <si>
    <t>CALLE 31 SUR # 52 - 13 Bogota, Colombia</t>
  </si>
  <si>
    <t>4.6042076</t>
  </si>
  <si>
    <t>-74.1276319</t>
  </si>
  <si>
    <t>TRANSVERSAL 64 # 1 - 56 Bogota, Colombia</t>
  </si>
  <si>
    <t>4.6195215</t>
  </si>
  <si>
    <t>-74.1239289</t>
  </si>
  <si>
    <t>CALLE 13 B # 13 - 30 Bogota, Colombia</t>
  </si>
  <si>
    <t>4.5664926</t>
  </si>
  <si>
    <t>-74.0712846</t>
  </si>
  <si>
    <t>CARRERA 113A N.16-59 Bogota, Colombia</t>
  </si>
  <si>
    <t>4.681054</t>
  </si>
  <si>
    <t>-74.1545221</t>
  </si>
  <si>
    <t>TRANVERSAL 86 G # 24 F-17 Bogota, Colombia</t>
  </si>
  <si>
    <t>4.6401321</t>
  </si>
  <si>
    <t>-74.1590508</t>
  </si>
  <si>
    <t>CARRERA 80 B BIS # 22 - 67 Bogota, Colombia</t>
  </si>
  <si>
    <t>4.6626833</t>
  </si>
  <si>
    <t>-74.1256591</t>
  </si>
  <si>
    <t>CARRERA 69 B # 24 B 56 Bogota, Colombia</t>
  </si>
  <si>
    <t>4.6576315</t>
  </si>
  <si>
    <t>-74.1098607</t>
  </si>
  <si>
    <t>Calle 4 # 9- 25 Zipaquirá, Colombia</t>
  </si>
  <si>
    <t>5.0224734</t>
  </si>
  <si>
    <t>-74.0029878</t>
  </si>
  <si>
    <t>HACIENDA FONTANAR Chía, Colombia</t>
  </si>
  <si>
    <t>4.8827091</t>
  </si>
  <si>
    <t>-74.0324233</t>
  </si>
  <si>
    <t>Cl. 21 #1d-81, Chía, Cundinamarca, Colombia</t>
  </si>
  <si>
    <t>4.866423</t>
  </si>
  <si>
    <t>-74.048717</t>
  </si>
  <si>
    <t>CRA 12A #187 - 47 Bogota, Colombia</t>
  </si>
  <si>
    <t>4.7645882</t>
  </si>
  <si>
    <t>-74.0339253</t>
  </si>
  <si>
    <t>CARRERA 17A # 175 - 82 Bogota, Colombia</t>
  </si>
  <si>
    <t>4.756374</t>
  </si>
  <si>
    <t>-74.0377925</t>
  </si>
  <si>
    <t>CALLE 163 # 18 A - 98 Bogota, Colombia</t>
  </si>
  <si>
    <t>4.7427301</t>
  </si>
  <si>
    <t>-74.0429821</t>
  </si>
  <si>
    <t>CARRERA 46No 129-11 Bogota, Colombia</t>
  </si>
  <si>
    <t>4.7158619</t>
  </si>
  <si>
    <t>-74.0544294</t>
  </si>
  <si>
    <t>Carrera 29c # 74a - 16 Bogota, Colombia</t>
  </si>
  <si>
    <t>4.6689224</t>
  </si>
  <si>
    <t>-74.071285</t>
  </si>
  <si>
    <t>CALLE 52 A SUR # 77 V-20 Bogota, Colombia</t>
  </si>
  <si>
    <t>4.6095133</t>
  </si>
  <si>
    <t>-74.1685402</t>
  </si>
  <si>
    <t>CARRERA 72 M # 40 C-98 Sur Bogota, Colombia</t>
  </si>
  <si>
    <t>4.609486</t>
  </si>
  <si>
    <t>-74.1499462</t>
  </si>
  <si>
    <t>CALLE 38 D SUR # 72 Q- 40 SUR Bogota, Colombia</t>
  </si>
  <si>
    <t>4.6148972</t>
  </si>
  <si>
    <t>-74.1484334</t>
  </si>
  <si>
    <t>CARRERA 78 F # 0 - 33 Bogota, Colombia</t>
  </si>
  <si>
    <t>4.6275489</t>
  </si>
  <si>
    <t>-74.1475118</t>
  </si>
  <si>
    <t>CARRERA 79 A #26 SUR - 85 Bogota, Colombia</t>
  </si>
  <si>
    <t>4.6294708</t>
  </si>
  <si>
    <t>-74.1525504</t>
  </si>
  <si>
    <t>Carrera 9 camino puente peralta vereda Bojaca – Chia. Bogota, Colombia</t>
  </si>
  <si>
    <t>4.87402</t>
  </si>
  <si>
    <t>-74.05141</t>
  </si>
  <si>
    <t>CARRERA 57 No 71-37 Bogota, Colombia</t>
  </si>
  <si>
    <t>4.6707809</t>
  </si>
  <si>
    <t>-74.0780245</t>
  </si>
  <si>
    <t>carrera 9 # 36D-24 sur Bogota, Colombia</t>
  </si>
  <si>
    <t>4.6998371</t>
  </si>
  <si>
    <t>-74.0326975</t>
  </si>
  <si>
    <t>CLL 71 C SUR # 14G - 62 Bogota, Colombia</t>
  </si>
  <si>
    <t>4.520339</t>
  </si>
  <si>
    <t>-74.1192275</t>
  </si>
  <si>
    <t>Calle 60 A Sur # 23-12 Bogota, Colombia</t>
  </si>
  <si>
    <t>4.5701539</t>
  </si>
  <si>
    <t>-74.1467474</t>
  </si>
  <si>
    <t>CALLE 59 A BIS SUR # 48 B- 68 Bogota, Colombia</t>
  </si>
  <si>
    <t>4.5784708</t>
  </si>
  <si>
    <t>-74.1537134</t>
  </si>
  <si>
    <t>Calle 72b # 6d 73 Bogota, Colombia</t>
  </si>
  <si>
    <t>4.694395</t>
  </si>
  <si>
    <t>-74.1023665</t>
  </si>
  <si>
    <t>Calle 13 A # 18-22 Soacha, Colombia</t>
  </si>
  <si>
    <t>4.5878522</t>
  </si>
  <si>
    <t>-74.1821922</t>
  </si>
  <si>
    <t>Calle 36#30A-111 Conjunto Residencial Altea 1 Soacha, Colombia</t>
  </si>
  <si>
    <t>4.60409</t>
  </si>
  <si>
    <t>-74.2136</t>
  </si>
  <si>
    <t>CALLE 58 P # 78 C - 29 Bogota, Colombia</t>
  </si>
  <si>
    <t>4.604271</t>
  </si>
  <si>
    <t>-74.1790039</t>
  </si>
  <si>
    <t>Carrera 92 A # 40-22 Bogota, Colombia</t>
  </si>
  <si>
    <t>4.642108</t>
  </si>
  <si>
    <t>-74.1722701</t>
  </si>
  <si>
    <t>Cra. 80G #6-19, Kennedy, Bogotá, Cundinamarca, Colombia</t>
  </si>
  <si>
    <t>4.63642</t>
  </si>
  <si>
    <t>-74.153138</t>
  </si>
  <si>
    <t>CARRERA 72 A # 23 F - 36 Bogota, Colombia</t>
  </si>
  <si>
    <t>4.6616738</t>
  </si>
  <si>
    <t>-74.1169534</t>
  </si>
  <si>
    <t>Carrera 128 C # 142 D 87 Bogota, Colombia</t>
  </si>
  <si>
    <t>4.7490862</t>
  </si>
  <si>
    <t>-74.1105559</t>
  </si>
  <si>
    <t>Dg 139ª Bis # 127C - 47 Bogota, Colombia</t>
  </si>
  <si>
    <t>4.7464207</t>
  </si>
  <si>
    <t>-74.1095204</t>
  </si>
  <si>
    <t>CARRERA 76B # 90A - 30 Bogota, Colombia</t>
  </si>
  <si>
    <t>4.7087927</t>
  </si>
  <si>
    <t>-74.0919691</t>
  </si>
  <si>
    <t>CRA 89A #89 - 63 Bogota, Colombia</t>
  </si>
  <si>
    <t>4.7116036</t>
  </si>
  <si>
    <t>-74.0969527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</si>
</sst>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rgb="FF000000"/>
      <name val="Calibri"/>
    </font>
    <font>
      <b/>
      <color theme="1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49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1" fillId="0" fontId="3" numFmtId="49" xfId="0" applyAlignment="1" applyBorder="1" applyFont="1" applyNumberFormat="1">
      <alignment readingOrder="0" shrinkToFit="0" vertical="bottom" wrapText="0"/>
    </xf>
    <xf borderId="1" fillId="0" fontId="4" numFmtId="0" xfId="0" applyBorder="1" applyFont="1"/>
    <xf borderId="1" fillId="0" fontId="3" numFmtId="0" xfId="0" applyAlignment="1" applyBorder="1" applyFont="1">
      <alignment readingOrder="0" shrinkToFit="0" vertical="bottom" wrapText="0"/>
    </xf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2.71"/>
    <col customWidth="1" min="2" max="2" width="10.14"/>
    <col customWidth="1" min="4" max="4" width="21.86"/>
    <col hidden="1" min="5" max="25" width="14.4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 t="str">
        <f t="shared" ref="D2:D208" si="1">CONCATENATE(B2,", ",C2)</f>
        <v>4.5786504, -74.086562</v>
      </c>
    </row>
    <row r="3">
      <c r="A3" s="4" t="s">
        <v>7</v>
      </c>
      <c r="B3" s="5" t="s">
        <v>8</v>
      </c>
      <c r="C3" s="5" t="s">
        <v>9</v>
      </c>
      <c r="D3" s="6" t="str">
        <f t="shared" si="1"/>
        <v>4.5592849, -74.1208553</v>
      </c>
    </row>
    <row r="4">
      <c r="A4" s="4" t="s">
        <v>10</v>
      </c>
      <c r="B4" s="5" t="s">
        <v>11</v>
      </c>
      <c r="C4" s="5" t="s">
        <v>12</v>
      </c>
      <c r="D4" s="6" t="str">
        <f t="shared" si="1"/>
        <v>4.5584485, -74.1190636</v>
      </c>
    </row>
    <row r="5">
      <c r="A5" s="4" t="s">
        <v>13</v>
      </c>
      <c r="B5" s="5" t="s">
        <v>14</v>
      </c>
      <c r="C5" s="5" t="s">
        <v>15</v>
      </c>
      <c r="D5" s="6" t="str">
        <f t="shared" si="1"/>
        <v>4.5611504, -74.1186411</v>
      </c>
    </row>
    <row r="6">
      <c r="A6" s="4" t="s">
        <v>16</v>
      </c>
      <c r="B6" s="5" t="s">
        <v>17</v>
      </c>
      <c r="C6" s="5" t="s">
        <v>18</v>
      </c>
      <c r="D6" s="6" t="str">
        <f t="shared" si="1"/>
        <v>4.5724471, -74.0990959</v>
      </c>
    </row>
    <row r="7">
      <c r="A7" s="4" t="s">
        <v>19</v>
      </c>
      <c r="B7" s="5" t="s">
        <v>20</v>
      </c>
      <c r="C7" s="5" t="s">
        <v>21</v>
      </c>
      <c r="D7" s="6" t="str">
        <f t="shared" si="1"/>
        <v>4.5810314, -74.1069432</v>
      </c>
    </row>
    <row r="8">
      <c r="A8" s="4" t="s">
        <v>22</v>
      </c>
      <c r="B8" s="5" t="s">
        <v>23</v>
      </c>
      <c r="C8" s="5" t="s">
        <v>24</v>
      </c>
      <c r="D8" s="6" t="str">
        <f t="shared" si="1"/>
        <v>4.5894462, -74.1116264</v>
      </c>
    </row>
    <row r="9">
      <c r="A9" s="4" t="s">
        <v>25</v>
      </c>
      <c r="B9" s="5" t="s">
        <v>26</v>
      </c>
      <c r="C9" s="5" t="s">
        <v>27</v>
      </c>
      <c r="D9" s="6" t="str">
        <f t="shared" si="1"/>
        <v>4.5974205, -74.0894898</v>
      </c>
    </row>
    <row r="10">
      <c r="A10" s="4" t="s">
        <v>28</v>
      </c>
      <c r="B10" s="5" t="s">
        <v>29</v>
      </c>
      <c r="C10" s="5" t="s">
        <v>30</v>
      </c>
      <c r="D10" s="6" t="str">
        <f t="shared" si="1"/>
        <v>4.6046684, -74.1009857</v>
      </c>
    </row>
    <row r="11">
      <c r="A11" s="4" t="s">
        <v>31</v>
      </c>
      <c r="B11" s="5" t="s">
        <v>32</v>
      </c>
      <c r="C11" s="5" t="s">
        <v>33</v>
      </c>
      <c r="D11" s="6" t="str">
        <f t="shared" si="1"/>
        <v>4.6010187, -74.0996122</v>
      </c>
    </row>
    <row r="12">
      <c r="A12" s="4" t="s">
        <v>34</v>
      </c>
      <c r="B12" s="5" t="s">
        <v>35</v>
      </c>
      <c r="C12" s="5" t="s">
        <v>36</v>
      </c>
      <c r="D12" s="6" t="str">
        <f t="shared" si="1"/>
        <v>4.6457583, -74.1171062</v>
      </c>
    </row>
    <row r="13">
      <c r="A13" s="4" t="s">
        <v>37</v>
      </c>
      <c r="B13" s="5" t="s">
        <v>38</v>
      </c>
      <c r="C13" s="5" t="s">
        <v>39</v>
      </c>
      <c r="D13" s="6" t="str">
        <f t="shared" si="1"/>
        <v>4.599414, -74.1492843</v>
      </c>
    </row>
    <row r="14">
      <c r="A14" s="4" t="s">
        <v>40</v>
      </c>
      <c r="B14" s="5" t="s">
        <v>41</v>
      </c>
      <c r="C14" s="5" t="s">
        <v>42</v>
      </c>
      <c r="D14" s="6" t="str">
        <f t="shared" si="1"/>
        <v>4.6119355, -74.207525</v>
      </c>
    </row>
    <row r="15">
      <c r="A15" s="4" t="s">
        <v>43</v>
      </c>
      <c r="B15" s="5" t="s">
        <v>44</v>
      </c>
      <c r="C15" s="5" t="s">
        <v>45</v>
      </c>
      <c r="D15" s="6" t="str">
        <f t="shared" si="1"/>
        <v>4.9147444, -74.0291268</v>
      </c>
    </row>
    <row r="16">
      <c r="A16" s="4" t="s">
        <v>46</v>
      </c>
      <c r="B16" s="5" t="s">
        <v>47</v>
      </c>
      <c r="C16" s="5" t="s">
        <v>48</v>
      </c>
      <c r="D16" s="6" t="str">
        <f t="shared" si="1"/>
        <v>4.7082774, -74.1311129</v>
      </c>
    </row>
    <row r="17">
      <c r="A17" s="4" t="s">
        <v>49</v>
      </c>
      <c r="B17" s="5" t="s">
        <v>50</v>
      </c>
      <c r="C17" s="5" t="s">
        <v>51</v>
      </c>
      <c r="D17" s="6" t="str">
        <f t="shared" si="1"/>
        <v>4.7153071, -74.1289738</v>
      </c>
    </row>
    <row r="18">
      <c r="A18" s="4" t="s">
        <v>52</v>
      </c>
      <c r="B18" s="5" t="s">
        <v>53</v>
      </c>
      <c r="C18" s="5" t="s">
        <v>54</v>
      </c>
      <c r="D18" s="6" t="str">
        <f t="shared" si="1"/>
        <v>4.7236599, -74.1357177</v>
      </c>
    </row>
    <row r="19">
      <c r="A19" s="4" t="s">
        <v>55</v>
      </c>
      <c r="B19" s="5" t="s">
        <v>56</v>
      </c>
      <c r="C19" s="5" t="s">
        <v>57</v>
      </c>
      <c r="D19" s="6" t="str">
        <f t="shared" si="1"/>
        <v>4.7186359, -74.1261293</v>
      </c>
    </row>
    <row r="20">
      <c r="A20" s="4" t="s">
        <v>58</v>
      </c>
      <c r="B20" s="5" t="s">
        <v>59</v>
      </c>
      <c r="C20" s="5" t="s">
        <v>60</v>
      </c>
      <c r="D20" s="6" t="str">
        <f t="shared" si="1"/>
        <v>4.709247, -74.119822</v>
      </c>
    </row>
    <row r="21">
      <c r="A21" s="4" t="s">
        <v>61</v>
      </c>
      <c r="B21" s="5" t="s">
        <v>62</v>
      </c>
      <c r="C21" s="5" t="s">
        <v>63</v>
      </c>
      <c r="D21" s="6" t="str">
        <f t="shared" si="1"/>
        <v>4.6994448, -74.112788</v>
      </c>
    </row>
    <row r="22">
      <c r="A22" s="4" t="s">
        <v>64</v>
      </c>
      <c r="B22" s="5" t="s">
        <v>65</v>
      </c>
      <c r="C22" s="5" t="s">
        <v>66</v>
      </c>
      <c r="D22" s="6" t="str">
        <f t="shared" si="1"/>
        <v>4.7041417, -74.1072844</v>
      </c>
    </row>
    <row r="23">
      <c r="A23" s="4" t="s">
        <v>67</v>
      </c>
      <c r="B23" s="5" t="s">
        <v>68</v>
      </c>
      <c r="C23" s="5" t="s">
        <v>69</v>
      </c>
      <c r="D23" s="6" t="str">
        <f t="shared" si="1"/>
        <v>4.6909635, -74.1138794</v>
      </c>
    </row>
    <row r="24">
      <c r="A24" s="4" t="s">
        <v>70</v>
      </c>
      <c r="B24" s="5" t="s">
        <v>71</v>
      </c>
      <c r="C24" s="5" t="s">
        <v>72</v>
      </c>
      <c r="D24" s="6" t="str">
        <f t="shared" si="1"/>
        <v>4.6813685, -74.1125603</v>
      </c>
    </row>
    <row r="25">
      <c r="A25" s="4" t="s">
        <v>73</v>
      </c>
      <c r="B25" s="5" t="s">
        <v>74</v>
      </c>
      <c r="C25" s="5" t="s">
        <v>75</v>
      </c>
      <c r="D25" s="6" t="str">
        <f t="shared" si="1"/>
        <v>4.6805841, -74.1125722</v>
      </c>
    </row>
    <row r="26">
      <c r="A26" s="4" t="s">
        <v>76</v>
      </c>
      <c r="B26" s="5" t="s">
        <v>77</v>
      </c>
      <c r="C26" s="5" t="s">
        <v>78</v>
      </c>
      <c r="D26" s="6" t="str">
        <f t="shared" si="1"/>
        <v>4.6757447, -74.1081396</v>
      </c>
    </row>
    <row r="27">
      <c r="A27" s="4" t="s">
        <v>79</v>
      </c>
      <c r="B27" s="5" t="s">
        <v>80</v>
      </c>
      <c r="C27" s="5" t="s">
        <v>81</v>
      </c>
      <c r="D27" s="6" t="str">
        <f t="shared" si="1"/>
        <v>4.5828584, -74.1898781</v>
      </c>
    </row>
    <row r="28">
      <c r="A28" s="4" t="s">
        <v>82</v>
      </c>
      <c r="B28" s="5" t="s">
        <v>83</v>
      </c>
      <c r="C28" s="5" t="s">
        <v>84</v>
      </c>
      <c r="D28" s="6" t="str">
        <f t="shared" si="1"/>
        <v>4.5905452, -74.2220752</v>
      </c>
    </row>
    <row r="29">
      <c r="A29" s="4" t="s">
        <v>85</v>
      </c>
      <c r="B29" s="5" t="s">
        <v>86</v>
      </c>
      <c r="C29" s="5" t="s">
        <v>87</v>
      </c>
      <c r="D29" s="6" t="str">
        <f t="shared" si="1"/>
        <v>4.5804587, -74.2263511</v>
      </c>
    </row>
    <row r="30">
      <c r="A30" s="4" t="s">
        <v>88</v>
      </c>
      <c r="B30" s="5" t="s">
        <v>89</v>
      </c>
      <c r="C30" s="5" t="s">
        <v>90</v>
      </c>
      <c r="D30" s="6" t="str">
        <f t="shared" si="1"/>
        <v>4.5944248, -74.1978762</v>
      </c>
    </row>
    <row r="31">
      <c r="A31" s="4" t="s">
        <v>91</v>
      </c>
      <c r="B31" s="5" t="s">
        <v>92</v>
      </c>
      <c r="C31" s="5" t="s">
        <v>93</v>
      </c>
      <c r="D31" s="6" t="str">
        <f t="shared" si="1"/>
        <v>4.5878942, -74.2185058</v>
      </c>
    </row>
    <row r="32">
      <c r="A32" s="4" t="s">
        <v>94</v>
      </c>
      <c r="B32" s="5" t="s">
        <v>95</v>
      </c>
      <c r="C32" s="5" t="s">
        <v>96</v>
      </c>
      <c r="D32" s="6" t="str">
        <f t="shared" si="1"/>
        <v>4.6131662, -74.2198356</v>
      </c>
    </row>
    <row r="33">
      <c r="A33" s="4" t="s">
        <v>97</v>
      </c>
      <c r="B33" s="5" t="s">
        <v>98</v>
      </c>
      <c r="C33" s="5" t="s">
        <v>99</v>
      </c>
      <c r="D33" s="6" t="str">
        <f t="shared" si="1"/>
        <v>4.6056529, -74.2127852</v>
      </c>
    </row>
    <row r="34">
      <c r="A34" s="4" t="s">
        <v>100</v>
      </c>
      <c r="B34" s="5" t="s">
        <v>101</v>
      </c>
      <c r="C34" s="5" t="s">
        <v>102</v>
      </c>
      <c r="D34" s="6" t="str">
        <f t="shared" si="1"/>
        <v>4.6162699, -74.1896259</v>
      </c>
    </row>
    <row r="35">
      <c r="A35" s="4" t="s">
        <v>103</v>
      </c>
      <c r="B35" s="5" t="s">
        <v>104</v>
      </c>
      <c r="C35" s="5" t="s">
        <v>105</v>
      </c>
      <c r="D35" s="6" t="str">
        <f t="shared" si="1"/>
        <v>4.6869797, -74.031199</v>
      </c>
    </row>
    <row r="36">
      <c r="A36" s="4" t="s">
        <v>106</v>
      </c>
      <c r="B36" s="5" t="s">
        <v>107</v>
      </c>
      <c r="C36" s="5" t="s">
        <v>108</v>
      </c>
      <c r="D36" s="6" t="str">
        <f t="shared" si="1"/>
        <v>4.6183892, -74.1276357</v>
      </c>
    </row>
    <row r="37">
      <c r="A37" s="4" t="s">
        <v>109</v>
      </c>
      <c r="B37" s="5" t="s">
        <v>110</v>
      </c>
      <c r="C37" s="5" t="s">
        <v>111</v>
      </c>
      <c r="D37" s="6" t="str">
        <f t="shared" si="1"/>
        <v>4.6339831, -74.1256661</v>
      </c>
    </row>
    <row r="38">
      <c r="A38" s="4" t="s">
        <v>112</v>
      </c>
      <c r="B38" s="5" t="s">
        <v>113</v>
      </c>
      <c r="C38" s="5" t="s">
        <v>114</v>
      </c>
      <c r="D38" s="6" t="str">
        <f t="shared" si="1"/>
        <v>4.7497312, -74.0644011</v>
      </c>
    </row>
    <row r="39">
      <c r="A39" s="4" t="s">
        <v>115</v>
      </c>
      <c r="B39" s="5" t="s">
        <v>116</v>
      </c>
      <c r="C39" s="5" t="s">
        <v>117</v>
      </c>
      <c r="D39" s="6" t="str">
        <f t="shared" si="1"/>
        <v>4.744439, -74.0328008</v>
      </c>
    </row>
    <row r="40">
      <c r="A40" s="4" t="s">
        <v>118</v>
      </c>
      <c r="B40" s="5" t="s">
        <v>119</v>
      </c>
      <c r="C40" s="5" t="s">
        <v>120</v>
      </c>
      <c r="D40" s="6" t="str">
        <f t="shared" si="1"/>
        <v>4.7342313, -74.0313149</v>
      </c>
    </row>
    <row r="41">
      <c r="A41" s="4" t="s">
        <v>121</v>
      </c>
      <c r="B41" s="5" t="s">
        <v>122</v>
      </c>
      <c r="C41" s="5" t="s">
        <v>123</v>
      </c>
      <c r="D41" s="6" t="str">
        <f t="shared" si="1"/>
        <v>4.7273485, -74.0368954</v>
      </c>
    </row>
    <row r="42">
      <c r="A42" s="4" t="s">
        <v>124</v>
      </c>
      <c r="B42" s="5" t="s">
        <v>125</v>
      </c>
      <c r="C42" s="5" t="s">
        <v>126</v>
      </c>
      <c r="D42" s="6" t="str">
        <f t="shared" si="1"/>
        <v>4.703361, -74.0316418</v>
      </c>
    </row>
    <row r="43">
      <c r="A43" s="4" t="s">
        <v>127</v>
      </c>
      <c r="B43" s="5" t="s">
        <v>128</v>
      </c>
      <c r="C43" s="5" t="s">
        <v>129</v>
      </c>
      <c r="D43" s="6" t="str">
        <f t="shared" si="1"/>
        <v>4.7164119, -74.0426578</v>
      </c>
    </row>
    <row r="44">
      <c r="A44" s="4" t="s">
        <v>130</v>
      </c>
      <c r="B44" s="5" t="s">
        <v>131</v>
      </c>
      <c r="C44" s="5" t="s">
        <v>132</v>
      </c>
      <c r="D44" s="6" t="str">
        <f t="shared" si="1"/>
        <v>4.6755647, -74.0627723</v>
      </c>
    </row>
    <row r="45">
      <c r="A45" s="4" t="s">
        <v>133</v>
      </c>
      <c r="B45" s="5" t="s">
        <v>134</v>
      </c>
      <c r="C45" s="5" t="s">
        <v>135</v>
      </c>
      <c r="D45" s="6" t="str">
        <f t="shared" si="1"/>
        <v>4.6412738, -74.0749442</v>
      </c>
    </row>
    <row r="46">
      <c r="A46" s="4" t="s">
        <v>136</v>
      </c>
      <c r="B46" s="5" t="s">
        <v>137</v>
      </c>
      <c r="C46" s="5" t="s">
        <v>138</v>
      </c>
      <c r="D46" s="6" t="str">
        <f t="shared" si="1"/>
        <v>4.6316575, -74.070641</v>
      </c>
    </row>
    <row r="47">
      <c r="A47" s="4" t="s">
        <v>139</v>
      </c>
      <c r="B47" s="5" t="s">
        <v>140</v>
      </c>
      <c r="C47" s="5" t="s">
        <v>141</v>
      </c>
      <c r="D47" s="6" t="str">
        <f t="shared" si="1"/>
        <v>4.6492348, -74.075433</v>
      </c>
    </row>
    <row r="48">
      <c r="A48" s="4" t="s">
        <v>142</v>
      </c>
      <c r="B48" s="5" t="s">
        <v>143</v>
      </c>
      <c r="C48" s="5" t="s">
        <v>144</v>
      </c>
      <c r="D48" s="6" t="str">
        <f t="shared" si="1"/>
        <v>4.6449168, -74.0848387</v>
      </c>
    </row>
    <row r="49">
      <c r="A49" s="4" t="s">
        <v>145</v>
      </c>
      <c r="B49" s="5" t="s">
        <v>146</v>
      </c>
      <c r="C49" s="5" t="s">
        <v>147</v>
      </c>
      <c r="D49" s="6" t="str">
        <f t="shared" si="1"/>
        <v>4.6287871, -74.1783045</v>
      </c>
    </row>
    <row r="50">
      <c r="A50" s="4" t="s">
        <v>148</v>
      </c>
      <c r="B50" s="5" t="s">
        <v>149</v>
      </c>
      <c r="C50" s="5" t="s">
        <v>150</v>
      </c>
      <c r="D50" s="6" t="str">
        <f t="shared" si="1"/>
        <v>4.6354838, -74.1734899</v>
      </c>
    </row>
    <row r="51">
      <c r="A51" s="4" t="s">
        <v>151</v>
      </c>
      <c r="B51" s="5" t="s">
        <v>152</v>
      </c>
      <c r="C51" s="5" t="s">
        <v>153</v>
      </c>
      <c r="D51" s="6" t="str">
        <f t="shared" si="1"/>
        <v>4.6370314, -74.1515781</v>
      </c>
    </row>
    <row r="52">
      <c r="A52" s="4" t="s">
        <v>154</v>
      </c>
      <c r="B52" s="5" t="s">
        <v>155</v>
      </c>
      <c r="C52" s="5" t="s">
        <v>156</v>
      </c>
      <c r="D52" s="6" t="str">
        <f t="shared" si="1"/>
        <v>4.6348379, -74.1489913</v>
      </c>
    </row>
    <row r="53">
      <c r="A53" s="4" t="s">
        <v>157</v>
      </c>
      <c r="B53" s="5" t="s">
        <v>158</v>
      </c>
      <c r="C53" s="5" t="s">
        <v>159</v>
      </c>
      <c r="D53" s="6" t="str">
        <f t="shared" si="1"/>
        <v>4.6450084, -74.139416</v>
      </c>
    </row>
    <row r="54">
      <c r="A54" s="4" t="s">
        <v>160</v>
      </c>
      <c r="B54" s="5" t="s">
        <v>161</v>
      </c>
      <c r="C54" s="5" t="s">
        <v>162</v>
      </c>
      <c r="D54" s="6" t="str">
        <f t="shared" si="1"/>
        <v>4.6444973, -74.1374037</v>
      </c>
    </row>
    <row r="55">
      <c r="A55" s="4" t="s">
        <v>163</v>
      </c>
      <c r="B55" s="5" t="s">
        <v>164</v>
      </c>
      <c r="C55" s="5" t="s">
        <v>165</v>
      </c>
      <c r="D55" s="6" t="str">
        <f t="shared" si="1"/>
        <v>4.6479706, -74.1369964</v>
      </c>
    </row>
    <row r="56">
      <c r="A56" s="4" t="s">
        <v>166</v>
      </c>
      <c r="B56" s="5" t="s">
        <v>167</v>
      </c>
      <c r="C56" s="5" t="s">
        <v>168</v>
      </c>
      <c r="D56" s="6" t="str">
        <f t="shared" si="1"/>
        <v>4.6531864, -74.1362822</v>
      </c>
    </row>
    <row r="57">
      <c r="A57" s="4" t="s">
        <v>169</v>
      </c>
      <c r="B57" s="5" t="s">
        <v>170</v>
      </c>
      <c r="C57" s="5" t="s">
        <v>171</v>
      </c>
      <c r="D57" s="6" t="str">
        <f t="shared" si="1"/>
        <v>4.6388881, -74.1277351</v>
      </c>
    </row>
    <row r="58">
      <c r="A58" s="4" t="s">
        <v>172</v>
      </c>
      <c r="B58" s="5" t="s">
        <v>173</v>
      </c>
      <c r="C58" s="5" t="s">
        <v>174</v>
      </c>
      <c r="D58" s="6" t="str">
        <f t="shared" si="1"/>
        <v>4.7289876, -74.1194195</v>
      </c>
    </row>
    <row r="59">
      <c r="A59" s="4" t="s">
        <v>175</v>
      </c>
      <c r="B59" s="5" t="s">
        <v>176</v>
      </c>
      <c r="C59" s="5" t="s">
        <v>177</v>
      </c>
      <c r="D59" s="6" t="str">
        <f t="shared" si="1"/>
        <v>4.7190657, -74.1094902</v>
      </c>
    </row>
    <row r="60">
      <c r="A60" s="4" t="s">
        <v>178</v>
      </c>
      <c r="B60" s="5" t="s">
        <v>179</v>
      </c>
      <c r="C60" s="5" t="s">
        <v>180</v>
      </c>
      <c r="D60" s="6" t="str">
        <f t="shared" si="1"/>
        <v>4.7026383, -74.0914844</v>
      </c>
    </row>
    <row r="61">
      <c r="A61" s="4" t="s">
        <v>181</v>
      </c>
      <c r="B61" s="5" t="s">
        <v>182</v>
      </c>
      <c r="C61" s="5" t="s">
        <v>183</v>
      </c>
      <c r="D61" s="6" t="str">
        <f t="shared" si="1"/>
        <v>4.7031313, -74.0930055</v>
      </c>
    </row>
    <row r="62">
      <c r="A62" s="4" t="s">
        <v>184</v>
      </c>
      <c r="B62" s="5" t="s">
        <v>185</v>
      </c>
      <c r="C62" s="5" t="s">
        <v>186</v>
      </c>
      <c r="D62" s="6" t="str">
        <f t="shared" si="1"/>
        <v>4.7038764, -74.0923467</v>
      </c>
    </row>
    <row r="63">
      <c r="A63" s="4" t="s">
        <v>187</v>
      </c>
      <c r="B63" s="5" t="s">
        <v>188</v>
      </c>
      <c r="C63" s="5" t="s">
        <v>189</v>
      </c>
      <c r="D63" s="6" t="str">
        <f t="shared" si="1"/>
        <v>4.7186699, -74.0879731</v>
      </c>
    </row>
    <row r="64">
      <c r="A64" s="4" t="s">
        <v>190</v>
      </c>
      <c r="B64" s="5" t="s">
        <v>191</v>
      </c>
      <c r="C64" s="5" t="s">
        <v>192</v>
      </c>
      <c r="D64" s="6" t="str">
        <f t="shared" si="1"/>
        <v>4.7082309, -74.0926153</v>
      </c>
    </row>
    <row r="65">
      <c r="A65" s="4" t="s">
        <v>193</v>
      </c>
      <c r="B65" s="5" t="s">
        <v>194</v>
      </c>
      <c r="C65" s="5" t="s">
        <v>195</v>
      </c>
      <c r="D65" s="6" t="str">
        <f t="shared" si="1"/>
        <v>4.6702414, -74.1037404</v>
      </c>
    </row>
    <row r="66">
      <c r="A66" s="4" t="s">
        <v>196</v>
      </c>
      <c r="B66" s="5" t="s">
        <v>197</v>
      </c>
      <c r="C66" s="5" t="s">
        <v>198</v>
      </c>
      <c r="D66" s="6" t="str">
        <f t="shared" si="1"/>
        <v>4.5713274, -74.0928467</v>
      </c>
    </row>
    <row r="67">
      <c r="A67" s="4" t="s">
        <v>199</v>
      </c>
      <c r="B67" s="5" t="s">
        <v>200</v>
      </c>
      <c r="C67" s="5" t="s">
        <v>201</v>
      </c>
      <c r="D67" s="6" t="str">
        <f t="shared" si="1"/>
        <v>5.0250579, -74.0042422</v>
      </c>
    </row>
    <row r="68">
      <c r="A68" s="4" t="s">
        <v>202</v>
      </c>
      <c r="B68" s="5" t="s">
        <v>203</v>
      </c>
      <c r="C68" s="5" t="s">
        <v>204</v>
      </c>
      <c r="D68" s="6" t="str">
        <f t="shared" si="1"/>
        <v>5.0341555, -73.9897291</v>
      </c>
    </row>
    <row r="69">
      <c r="A69" s="4" t="s">
        <v>205</v>
      </c>
      <c r="B69" s="5" t="s">
        <v>206</v>
      </c>
      <c r="C69" s="5" t="s">
        <v>207</v>
      </c>
      <c r="D69" s="6" t="str">
        <f t="shared" si="1"/>
        <v>4.8536974, -74.0504604</v>
      </c>
    </row>
    <row r="70">
      <c r="A70" s="4" t="s">
        <v>208</v>
      </c>
      <c r="B70" s="5" t="s">
        <v>209</v>
      </c>
      <c r="C70" s="5" t="s">
        <v>210</v>
      </c>
      <c r="D70" s="6" t="str">
        <f t="shared" si="1"/>
        <v>4.8626039, -74.0559882</v>
      </c>
    </row>
    <row r="71">
      <c r="A71" s="4" t="s">
        <v>211</v>
      </c>
      <c r="B71" s="5" t="s">
        <v>212</v>
      </c>
      <c r="C71" s="5" t="s">
        <v>213</v>
      </c>
      <c r="D71" s="6" t="str">
        <f t="shared" si="1"/>
        <v>4.8672391, -74.0524597</v>
      </c>
    </row>
    <row r="72">
      <c r="A72" s="4" t="s">
        <v>214</v>
      </c>
      <c r="B72" s="5" t="s">
        <v>215</v>
      </c>
      <c r="C72" s="5" t="s">
        <v>216</v>
      </c>
      <c r="D72" s="6" t="str">
        <f t="shared" si="1"/>
        <v>4.7455174, -74.0488305</v>
      </c>
    </row>
    <row r="73">
      <c r="A73" s="4" t="s">
        <v>217</v>
      </c>
      <c r="B73" s="5" t="s">
        <v>218</v>
      </c>
      <c r="C73" s="5" t="s">
        <v>219</v>
      </c>
      <c r="D73" s="6" t="str">
        <f t="shared" si="1"/>
        <v>4.7477944, -74.0885112</v>
      </c>
    </row>
    <row r="74">
      <c r="A74" s="4" t="s">
        <v>220</v>
      </c>
      <c r="B74" s="5" t="s">
        <v>221</v>
      </c>
      <c r="C74" s="5" t="s">
        <v>222</v>
      </c>
      <c r="D74" s="6" t="str">
        <f t="shared" si="1"/>
        <v>4.7224014, -74.0537317</v>
      </c>
    </row>
    <row r="75">
      <c r="A75" s="4" t="s">
        <v>223</v>
      </c>
      <c r="B75" s="5" t="s">
        <v>224</v>
      </c>
      <c r="C75" s="5" t="s">
        <v>225</v>
      </c>
      <c r="D75" s="6" t="str">
        <f t="shared" si="1"/>
        <v>4.7141435, -74.0482344</v>
      </c>
    </row>
    <row r="76">
      <c r="A76" s="4" t="s">
        <v>226</v>
      </c>
      <c r="B76" s="5" t="s">
        <v>227</v>
      </c>
      <c r="C76" s="5" t="s">
        <v>228</v>
      </c>
      <c r="D76" s="6" t="str">
        <f t="shared" si="1"/>
        <v>4.593274, -74.0929456</v>
      </c>
    </row>
    <row r="77">
      <c r="A77" s="4" t="s">
        <v>229</v>
      </c>
      <c r="B77" s="5" t="s">
        <v>230</v>
      </c>
      <c r="C77" s="5" t="s">
        <v>231</v>
      </c>
      <c r="D77" s="6" t="str">
        <f t="shared" si="1"/>
        <v>4.6294497, -74.081962</v>
      </c>
    </row>
    <row r="78">
      <c r="A78" s="4" t="s">
        <v>232</v>
      </c>
      <c r="B78" s="5" t="s">
        <v>233</v>
      </c>
      <c r="C78" s="5" t="s">
        <v>234</v>
      </c>
      <c r="D78" s="6" t="str">
        <f t="shared" si="1"/>
        <v>4.6797577, -74.0776814</v>
      </c>
    </row>
    <row r="79">
      <c r="A79" s="4" t="s">
        <v>235</v>
      </c>
      <c r="B79" s="5" t="s">
        <v>236</v>
      </c>
      <c r="C79" s="5" t="s">
        <v>237</v>
      </c>
      <c r="D79" s="6" t="str">
        <f t="shared" si="1"/>
        <v>4.5559943, -74.1190049</v>
      </c>
    </row>
    <row r="80">
      <c r="A80" s="4" t="s">
        <v>238</v>
      </c>
      <c r="B80" s="5" t="s">
        <v>239</v>
      </c>
      <c r="C80" s="5" t="s">
        <v>240</v>
      </c>
      <c r="D80" s="6" t="str">
        <f t="shared" si="1"/>
        <v>4.5909244, -74.137656</v>
      </c>
    </row>
    <row r="81">
      <c r="A81" s="4" t="s">
        <v>241</v>
      </c>
      <c r="B81" s="5" t="s">
        <v>242</v>
      </c>
      <c r="C81" s="5" t="s">
        <v>243</v>
      </c>
      <c r="D81" s="6" t="str">
        <f t="shared" si="1"/>
        <v>4.5668743, -74.130958</v>
      </c>
    </row>
    <row r="82">
      <c r="A82" s="4" t="s">
        <v>244</v>
      </c>
      <c r="B82" s="5" t="s">
        <v>245</v>
      </c>
      <c r="C82" s="5" t="s">
        <v>246</v>
      </c>
      <c r="D82" s="6" t="str">
        <f t="shared" si="1"/>
        <v>4.5564568, -74.144894</v>
      </c>
    </row>
    <row r="83">
      <c r="A83" s="4" t="s">
        <v>247</v>
      </c>
      <c r="B83" s="5" t="s">
        <v>248</v>
      </c>
      <c r="C83" s="5" t="s">
        <v>249</v>
      </c>
      <c r="D83" s="6" t="str">
        <f t="shared" si="1"/>
        <v>4.5699982, -74.1508733</v>
      </c>
    </row>
    <row r="84">
      <c r="A84" s="4" t="s">
        <v>250</v>
      </c>
      <c r="B84" s="5" t="s">
        <v>251</v>
      </c>
      <c r="C84" s="5" t="s">
        <v>252</v>
      </c>
      <c r="D84" s="6" t="str">
        <f t="shared" si="1"/>
        <v>4.6121118, -74.2188603</v>
      </c>
    </row>
    <row r="85">
      <c r="A85" s="4" t="s">
        <v>253</v>
      </c>
      <c r="B85" s="5" t="s">
        <v>254</v>
      </c>
      <c r="C85" s="5" t="s">
        <v>255</v>
      </c>
      <c r="D85" s="6" t="str">
        <f t="shared" si="1"/>
        <v>4.5887053, -74.1632202</v>
      </c>
    </row>
    <row r="86">
      <c r="A86" s="4" t="s">
        <v>256</v>
      </c>
      <c r="B86" s="5" t="s">
        <v>257</v>
      </c>
      <c r="C86" s="5" t="s">
        <v>258</v>
      </c>
      <c r="D86" s="6" t="str">
        <f t="shared" si="1"/>
        <v>4.5891024, -74.1663466</v>
      </c>
    </row>
    <row r="87">
      <c r="A87" s="4" t="s">
        <v>259</v>
      </c>
      <c r="B87" s="5" t="s">
        <v>260</v>
      </c>
      <c r="C87" s="5" t="s">
        <v>261</v>
      </c>
      <c r="D87" s="6" t="str">
        <f t="shared" si="1"/>
        <v>4.5867746, -74.1551223</v>
      </c>
    </row>
    <row r="88">
      <c r="A88" s="4" t="s">
        <v>262</v>
      </c>
      <c r="B88" s="5" t="s">
        <v>263</v>
      </c>
      <c r="C88" s="5" t="s">
        <v>264</v>
      </c>
      <c r="D88" s="6" t="str">
        <f t="shared" si="1"/>
        <v>4.6445919, -74.0815656</v>
      </c>
    </row>
    <row r="89">
      <c r="A89" s="4" t="s">
        <v>265</v>
      </c>
      <c r="B89" s="5" t="s">
        <v>266</v>
      </c>
      <c r="C89" s="5" t="s">
        <v>267</v>
      </c>
      <c r="D89" s="6" t="str">
        <f t="shared" si="1"/>
        <v>4.5943768, -74.123385</v>
      </c>
    </row>
    <row r="90">
      <c r="A90" s="4" t="s">
        <v>268</v>
      </c>
      <c r="B90" s="5" t="s">
        <v>269</v>
      </c>
      <c r="C90" s="5" t="s">
        <v>270</v>
      </c>
      <c r="D90" s="6" t="str">
        <f t="shared" si="1"/>
        <v>4.5949146, -74.1218113</v>
      </c>
    </row>
    <row r="91">
      <c r="A91" s="4" t="s">
        <v>271</v>
      </c>
      <c r="B91" s="5" t="s">
        <v>272</v>
      </c>
      <c r="C91" s="5" t="s">
        <v>273</v>
      </c>
      <c r="D91" s="6" t="str">
        <f t="shared" si="1"/>
        <v>4.6092404, -74.1176911</v>
      </c>
    </row>
    <row r="92">
      <c r="A92" s="4" t="s">
        <v>274</v>
      </c>
      <c r="B92" s="5" t="s">
        <v>275</v>
      </c>
      <c r="C92" s="5" t="s">
        <v>276</v>
      </c>
      <c r="D92" s="6" t="str">
        <f t="shared" si="1"/>
        <v>4.612256, -74.1096312</v>
      </c>
    </row>
    <row r="93">
      <c r="A93" s="4" t="s">
        <v>277</v>
      </c>
      <c r="B93" s="5" t="s">
        <v>278</v>
      </c>
      <c r="C93" s="5" t="s">
        <v>279</v>
      </c>
      <c r="D93" s="6" t="str">
        <f t="shared" si="1"/>
        <v>4.7405774, -74.1267602</v>
      </c>
    </row>
    <row r="94">
      <c r="A94" s="7" t="s">
        <v>280</v>
      </c>
      <c r="B94" s="5" t="s">
        <v>281</v>
      </c>
      <c r="C94" s="5" t="s">
        <v>282</v>
      </c>
      <c r="D94" s="6" t="str">
        <f t="shared" si="1"/>
        <v>4.7510517, -74.0999079</v>
      </c>
    </row>
    <row r="95">
      <c r="A95" s="4" t="s">
        <v>283</v>
      </c>
      <c r="B95" s="5" t="s">
        <v>284</v>
      </c>
      <c r="C95" s="5" t="s">
        <v>285</v>
      </c>
      <c r="D95" s="6" t="str">
        <f t="shared" si="1"/>
        <v>4.7508883, -74.0994606</v>
      </c>
    </row>
    <row r="96">
      <c r="A96" s="4" t="s">
        <v>286</v>
      </c>
      <c r="B96" s="5" t="s">
        <v>287</v>
      </c>
      <c r="C96" s="5" t="s">
        <v>288</v>
      </c>
      <c r="D96" s="6" t="str">
        <f t="shared" si="1"/>
        <v>4.7586113, -74.097866</v>
      </c>
    </row>
    <row r="97">
      <c r="A97" s="4" t="s">
        <v>289</v>
      </c>
      <c r="B97" s="5" t="s">
        <v>290</v>
      </c>
      <c r="C97" s="5" t="s">
        <v>291</v>
      </c>
      <c r="D97" s="6" t="str">
        <f t="shared" si="1"/>
        <v>4.7588353, -74.0976645</v>
      </c>
    </row>
    <row r="98">
      <c r="A98" s="4" t="s">
        <v>292</v>
      </c>
      <c r="B98" s="5" t="s">
        <v>293</v>
      </c>
      <c r="C98" s="5" t="s">
        <v>294</v>
      </c>
      <c r="D98" s="6" t="str">
        <f t="shared" si="1"/>
        <v>4.7561324, -74.0951198</v>
      </c>
    </row>
    <row r="99">
      <c r="A99" s="4" t="s">
        <v>295</v>
      </c>
      <c r="B99" s="5" t="s">
        <v>296</v>
      </c>
      <c r="C99" s="5" t="s">
        <v>297</v>
      </c>
      <c r="D99" s="6" t="str">
        <f t="shared" si="1"/>
        <v>4.7504499, -74.0845588</v>
      </c>
    </row>
    <row r="100">
      <c r="A100" s="4" t="s">
        <v>298</v>
      </c>
      <c r="B100" s="5" t="s">
        <v>299</v>
      </c>
      <c r="C100" s="5" t="s">
        <v>300</v>
      </c>
      <c r="D100" s="6" t="str">
        <f t="shared" si="1"/>
        <v>4.7522682, -74.0840426</v>
      </c>
    </row>
    <row r="101">
      <c r="A101" s="4" t="s">
        <v>301</v>
      </c>
      <c r="B101" s="5" t="s">
        <v>302</v>
      </c>
      <c r="C101" s="5" t="s">
        <v>303</v>
      </c>
      <c r="D101" s="6" t="str">
        <f t="shared" si="1"/>
        <v>4.7394619, -74.0963555</v>
      </c>
    </row>
    <row r="102">
      <c r="A102" s="4" t="s">
        <v>304</v>
      </c>
      <c r="B102" s="5" t="s">
        <v>305</v>
      </c>
      <c r="C102" s="5" t="s">
        <v>306</v>
      </c>
      <c r="D102" s="6" t="str">
        <f t="shared" si="1"/>
        <v>4.7519846, -74.0834116</v>
      </c>
    </row>
    <row r="103">
      <c r="A103" s="4" t="s">
        <v>307</v>
      </c>
      <c r="B103" s="5" t="s">
        <v>308</v>
      </c>
      <c r="C103" s="5" t="s">
        <v>309</v>
      </c>
      <c r="D103" s="6" t="str">
        <f t="shared" si="1"/>
        <v>4.742429, -74.085925</v>
      </c>
    </row>
    <row r="104">
      <c r="A104" s="4" t="s">
        <v>310</v>
      </c>
      <c r="B104" s="5" t="s">
        <v>311</v>
      </c>
      <c r="C104" s="5" t="s">
        <v>312</v>
      </c>
      <c r="D104" s="6" t="str">
        <f t="shared" si="1"/>
        <v>4.7362936, -74.0801534</v>
      </c>
    </row>
    <row r="105">
      <c r="A105" s="4" t="s">
        <v>313</v>
      </c>
      <c r="B105" s="5" t="s">
        <v>314</v>
      </c>
      <c r="C105" s="5" t="s">
        <v>315</v>
      </c>
      <c r="D105" s="6" t="str">
        <f t="shared" si="1"/>
        <v>4.7009868, -74.0868209</v>
      </c>
    </row>
    <row r="106">
      <c r="A106" s="4" t="s">
        <v>316</v>
      </c>
      <c r="B106" s="5" t="s">
        <v>317</v>
      </c>
      <c r="C106" s="5" t="s">
        <v>318</v>
      </c>
      <c r="D106" s="6" t="str">
        <f t="shared" si="1"/>
        <v>4.5209914, -74.092792</v>
      </c>
    </row>
    <row r="107">
      <c r="A107" s="4" t="s">
        <v>319</v>
      </c>
      <c r="B107" s="5" t="s">
        <v>320</v>
      </c>
      <c r="C107" s="5" t="s">
        <v>321</v>
      </c>
      <c r="D107" s="6" t="str">
        <f t="shared" si="1"/>
        <v>4.6093448, -74.147922</v>
      </c>
    </row>
    <row r="108">
      <c r="A108" s="4" t="s">
        <v>322</v>
      </c>
      <c r="B108" s="5" t="s">
        <v>323</v>
      </c>
      <c r="C108" s="5" t="s">
        <v>324</v>
      </c>
      <c r="D108" s="6" t="str">
        <f t="shared" si="1"/>
        <v>4.5592558, -74.0980955</v>
      </c>
    </row>
    <row r="109">
      <c r="A109" s="4" t="s">
        <v>325</v>
      </c>
      <c r="B109" s="5" t="s">
        <v>326</v>
      </c>
      <c r="C109" s="5" t="s">
        <v>327</v>
      </c>
      <c r="D109" s="6" t="str">
        <f t="shared" si="1"/>
        <v>4.5624256, -74.0873006</v>
      </c>
    </row>
    <row r="110">
      <c r="A110" s="4" t="s">
        <v>328</v>
      </c>
      <c r="B110" s="5" t="s">
        <v>329</v>
      </c>
      <c r="C110" s="5" t="s">
        <v>330</v>
      </c>
      <c r="D110" s="6" t="str">
        <f t="shared" si="1"/>
        <v>4.568273, -74.0903892</v>
      </c>
    </row>
    <row r="111">
      <c r="A111" s="4" t="s">
        <v>331</v>
      </c>
      <c r="B111" s="5" t="s">
        <v>332</v>
      </c>
      <c r="C111" s="5" t="s">
        <v>333</v>
      </c>
      <c r="D111" s="6" t="str">
        <f t="shared" si="1"/>
        <v>4.5725204, -74.092859</v>
      </c>
    </row>
    <row r="112">
      <c r="A112" s="4" t="s">
        <v>334</v>
      </c>
      <c r="B112" s="5" t="s">
        <v>335</v>
      </c>
      <c r="C112" s="5" t="s">
        <v>336</v>
      </c>
      <c r="D112" s="6" t="str">
        <f t="shared" si="1"/>
        <v>4.5690827, -74.0812959</v>
      </c>
    </row>
    <row r="113">
      <c r="A113" s="4" t="s">
        <v>337</v>
      </c>
      <c r="B113" s="5" t="s">
        <v>338</v>
      </c>
      <c r="C113" s="5" t="s">
        <v>339</v>
      </c>
      <c r="D113" s="6" t="str">
        <f t="shared" si="1"/>
        <v>4.6038424, -74.0687446</v>
      </c>
    </row>
    <row r="114">
      <c r="A114" s="4" t="s">
        <v>340</v>
      </c>
      <c r="B114" s="5" t="s">
        <v>341</v>
      </c>
      <c r="C114" s="5" t="s">
        <v>342</v>
      </c>
      <c r="D114" s="6" t="str">
        <f t="shared" si="1"/>
        <v>4.5766474, -74.0917907</v>
      </c>
    </row>
    <row r="115">
      <c r="A115" s="4" t="s">
        <v>343</v>
      </c>
      <c r="B115" s="5" t="s">
        <v>344</v>
      </c>
      <c r="C115" s="5" t="s">
        <v>345</v>
      </c>
      <c r="D115" s="6" t="str">
        <f t="shared" si="1"/>
        <v>4.5781677, -74.0809685</v>
      </c>
    </row>
    <row r="116">
      <c r="A116" s="4" t="s">
        <v>346</v>
      </c>
      <c r="B116" s="5" t="s">
        <v>347</v>
      </c>
      <c r="C116" s="5" t="s">
        <v>348</v>
      </c>
      <c r="D116" s="6" t="str">
        <f t="shared" si="1"/>
        <v>4.7453947, -74.0584183</v>
      </c>
    </row>
    <row r="117">
      <c r="A117" s="4" t="s">
        <v>349</v>
      </c>
      <c r="B117" s="5" t="s">
        <v>350</v>
      </c>
      <c r="C117" s="5" t="s">
        <v>351</v>
      </c>
      <c r="D117" s="6" t="str">
        <f t="shared" si="1"/>
        <v>4.744285, -74.0666307</v>
      </c>
    </row>
    <row r="118">
      <c r="A118" s="4" t="s">
        <v>352</v>
      </c>
      <c r="B118" s="5" t="s">
        <v>350</v>
      </c>
      <c r="C118" s="5" t="s">
        <v>351</v>
      </c>
      <c r="D118" s="6" t="str">
        <f t="shared" si="1"/>
        <v>4.744285, -74.0666307</v>
      </c>
    </row>
    <row r="119">
      <c r="A119" s="4" t="s">
        <v>353</v>
      </c>
      <c r="B119" s="5" t="s">
        <v>354</v>
      </c>
      <c r="C119" s="5" t="s">
        <v>355</v>
      </c>
      <c r="D119" s="6" t="str">
        <f t="shared" si="1"/>
        <v>4.7386927, -74.0623132</v>
      </c>
    </row>
    <row r="120">
      <c r="A120" s="4" t="s">
        <v>356</v>
      </c>
      <c r="B120" s="5" t="s">
        <v>357</v>
      </c>
      <c r="C120" s="5" t="s">
        <v>358</v>
      </c>
      <c r="D120" s="6" t="str">
        <f t="shared" si="1"/>
        <v>4.7347633, -74.0573678</v>
      </c>
    </row>
    <row r="121">
      <c r="A121" s="4" t="s">
        <v>359</v>
      </c>
      <c r="B121" s="5" t="s">
        <v>360</v>
      </c>
      <c r="C121" s="5" t="s">
        <v>361</v>
      </c>
      <c r="D121" s="6" t="str">
        <f t="shared" si="1"/>
        <v>4.7353279, -74.0563596</v>
      </c>
    </row>
    <row r="122">
      <c r="A122" s="4" t="s">
        <v>362</v>
      </c>
      <c r="B122" s="5" t="s">
        <v>363</v>
      </c>
      <c r="C122" s="5" t="s">
        <v>364</v>
      </c>
      <c r="D122" s="6" t="str">
        <f t="shared" si="1"/>
        <v>4.7322609, -74.0566526</v>
      </c>
    </row>
    <row r="123">
      <c r="A123" s="4" t="s">
        <v>365</v>
      </c>
      <c r="B123" s="5" t="s">
        <v>366</v>
      </c>
      <c r="C123" s="5" t="s">
        <v>367</v>
      </c>
      <c r="D123" s="6" t="str">
        <f t="shared" si="1"/>
        <v>4.7297973, -74.0573563</v>
      </c>
    </row>
    <row r="124">
      <c r="A124" s="4" t="s">
        <v>368</v>
      </c>
      <c r="B124" s="5" t="s">
        <v>369</v>
      </c>
      <c r="C124" s="5" t="s">
        <v>370</v>
      </c>
      <c r="D124" s="6" t="str">
        <f t="shared" si="1"/>
        <v>4.7277099, -74.0577809</v>
      </c>
    </row>
    <row r="125">
      <c r="A125" s="4" t="s">
        <v>371</v>
      </c>
      <c r="B125" s="5" t="s">
        <v>372</v>
      </c>
      <c r="C125" s="5" t="s">
        <v>373</v>
      </c>
      <c r="D125" s="6" t="str">
        <f t="shared" si="1"/>
        <v>4.7257866, -74.0594502</v>
      </c>
    </row>
    <row r="126">
      <c r="A126" s="4" t="s">
        <v>374</v>
      </c>
      <c r="B126" s="5" t="s">
        <v>375</v>
      </c>
      <c r="C126" s="5" t="s">
        <v>376</v>
      </c>
      <c r="D126" s="6" t="str">
        <f t="shared" si="1"/>
        <v>4.725052, -74.0716336</v>
      </c>
    </row>
    <row r="127">
      <c r="A127" s="4" t="s">
        <v>377</v>
      </c>
      <c r="B127" s="5" t="s">
        <v>378</v>
      </c>
      <c r="C127" s="5" t="s">
        <v>379</v>
      </c>
      <c r="D127" s="6" t="str">
        <f t="shared" si="1"/>
        <v>4.7052931, -74.0688528</v>
      </c>
    </row>
    <row r="128">
      <c r="A128" s="4" t="s">
        <v>380</v>
      </c>
      <c r="B128" s="5" t="s">
        <v>381</v>
      </c>
      <c r="C128" s="5" t="s">
        <v>382</v>
      </c>
      <c r="D128" s="6" t="str">
        <f t="shared" si="1"/>
        <v>4.7017844, -74.077214</v>
      </c>
    </row>
    <row r="129">
      <c r="A129" s="4" t="s">
        <v>383</v>
      </c>
      <c r="B129" s="5" t="s">
        <v>384</v>
      </c>
      <c r="C129" s="5" t="s">
        <v>385</v>
      </c>
      <c r="D129" s="6" t="str">
        <f t="shared" si="1"/>
        <v>4.693922, -74.0633112</v>
      </c>
    </row>
    <row r="130">
      <c r="A130" s="4" t="s">
        <v>386</v>
      </c>
      <c r="B130" s="5" t="s">
        <v>387</v>
      </c>
      <c r="C130" s="5" t="s">
        <v>388</v>
      </c>
      <c r="D130" s="6" t="str">
        <f t="shared" si="1"/>
        <v>4.6880641, -74.0756929</v>
      </c>
    </row>
    <row r="131">
      <c r="A131" s="4" t="s">
        <v>389</v>
      </c>
      <c r="B131" s="5" t="s">
        <v>387</v>
      </c>
      <c r="C131" s="5" t="s">
        <v>388</v>
      </c>
      <c r="D131" s="6" t="str">
        <f t="shared" si="1"/>
        <v>4.6880641, -74.0756929</v>
      </c>
    </row>
    <row r="132">
      <c r="A132" s="4" t="s">
        <v>390</v>
      </c>
      <c r="B132" s="5" t="s">
        <v>391</v>
      </c>
      <c r="C132" s="5" t="s">
        <v>392</v>
      </c>
      <c r="D132" s="6" t="str">
        <f t="shared" si="1"/>
        <v>4.5821023, -74.0780333</v>
      </c>
    </row>
    <row r="133">
      <c r="A133" s="4" t="s">
        <v>393</v>
      </c>
      <c r="B133" s="5" t="s">
        <v>394</v>
      </c>
      <c r="C133" s="5" t="s">
        <v>395</v>
      </c>
      <c r="D133" s="6" t="str">
        <f t="shared" si="1"/>
        <v>4.723581, -74.2688587</v>
      </c>
    </row>
    <row r="134">
      <c r="A134" s="4" t="s">
        <v>396</v>
      </c>
      <c r="B134" s="5" t="s">
        <v>394</v>
      </c>
      <c r="C134" s="5" t="s">
        <v>395</v>
      </c>
      <c r="D134" s="6" t="str">
        <f t="shared" si="1"/>
        <v>4.723581, -74.2688587</v>
      </c>
    </row>
    <row r="135">
      <c r="A135" s="4" t="s">
        <v>397</v>
      </c>
      <c r="B135" s="5" t="s">
        <v>398</v>
      </c>
      <c r="C135" s="5" t="s">
        <v>399</v>
      </c>
      <c r="D135" s="6" t="str">
        <f t="shared" si="1"/>
        <v>4.6859925, -74.1430614</v>
      </c>
    </row>
    <row r="136">
      <c r="A136" s="4" t="s">
        <v>400</v>
      </c>
      <c r="B136" s="5" t="s">
        <v>401</v>
      </c>
      <c r="C136" s="5" t="s">
        <v>402</v>
      </c>
      <c r="D136" s="6" t="str">
        <f t="shared" si="1"/>
        <v>4.6829569, -74.13191</v>
      </c>
    </row>
    <row r="137">
      <c r="A137" s="4" t="s">
        <v>403</v>
      </c>
      <c r="B137" s="5" t="s">
        <v>404</v>
      </c>
      <c r="C137" s="5" t="s">
        <v>405</v>
      </c>
      <c r="D137" s="6" t="str">
        <f t="shared" si="1"/>
        <v>4.6684313, -74.1344332</v>
      </c>
    </row>
    <row r="138">
      <c r="A138" s="4" t="s">
        <v>406</v>
      </c>
      <c r="B138" s="5" t="s">
        <v>407</v>
      </c>
      <c r="C138" s="5" t="s">
        <v>408</v>
      </c>
      <c r="D138" s="6" t="str">
        <f t="shared" si="1"/>
        <v>4.6666685, -74.1361123</v>
      </c>
    </row>
    <row r="139">
      <c r="A139" s="4" t="s">
        <v>409</v>
      </c>
      <c r="B139" s="5" t="s">
        <v>410</v>
      </c>
      <c r="C139" s="5" t="s">
        <v>411</v>
      </c>
      <c r="D139" s="6" t="str">
        <f t="shared" si="1"/>
        <v>4.6652353, -74.1344791</v>
      </c>
    </row>
    <row r="140">
      <c r="A140" s="4" t="s">
        <v>412</v>
      </c>
      <c r="B140" s="5" t="s">
        <v>413</v>
      </c>
      <c r="C140" s="5" t="s">
        <v>414</v>
      </c>
      <c r="D140" s="6" t="str">
        <f t="shared" si="1"/>
        <v>4.6638561, -74.1355342</v>
      </c>
    </row>
    <row r="141">
      <c r="A141" s="4" t="s">
        <v>415</v>
      </c>
      <c r="B141" s="5" t="s">
        <v>416</v>
      </c>
      <c r="C141" s="5" t="s">
        <v>417</v>
      </c>
      <c r="D141" s="6" t="str">
        <f t="shared" si="1"/>
        <v>4.660923, -74.1301906</v>
      </c>
    </row>
    <row r="142">
      <c r="A142" s="4" t="s">
        <v>418</v>
      </c>
      <c r="B142" s="5" t="s">
        <v>419</v>
      </c>
      <c r="C142" s="5" t="s">
        <v>420</v>
      </c>
      <c r="D142" s="6" t="str">
        <f t="shared" si="1"/>
        <v>4.661999, -74.1252682</v>
      </c>
    </row>
    <row r="143">
      <c r="A143" s="4" t="s">
        <v>421</v>
      </c>
      <c r="B143" s="5" t="s">
        <v>422</v>
      </c>
      <c r="C143" s="5" t="s">
        <v>423</v>
      </c>
      <c r="D143" s="6" t="str">
        <f t="shared" si="1"/>
        <v>4.6713717, -74.1267992</v>
      </c>
    </row>
    <row r="144">
      <c r="A144" s="4" t="s">
        <v>424</v>
      </c>
      <c r="B144" s="5" t="s">
        <v>425</v>
      </c>
      <c r="C144" s="5" t="s">
        <v>426</v>
      </c>
      <c r="D144" s="6" t="str">
        <f t="shared" si="1"/>
        <v>4.5639219, -74.1634745</v>
      </c>
    </row>
    <row r="145">
      <c r="A145" s="4" t="s">
        <v>427</v>
      </c>
      <c r="B145" s="5" t="s">
        <v>428</v>
      </c>
      <c r="C145" s="5" t="s">
        <v>429</v>
      </c>
      <c r="D145" s="6" t="str">
        <f t="shared" si="1"/>
        <v>4.6609461, -74.1213235</v>
      </c>
    </row>
    <row r="146">
      <c r="A146" s="4" t="s">
        <v>430</v>
      </c>
      <c r="B146" s="5" t="s">
        <v>431</v>
      </c>
      <c r="C146" s="5" t="s">
        <v>432</v>
      </c>
      <c r="D146" s="6" t="str">
        <f t="shared" si="1"/>
        <v>4.7413982, -74.1278633</v>
      </c>
    </row>
    <row r="147">
      <c r="A147" s="4" t="s">
        <v>433</v>
      </c>
      <c r="B147" s="5" t="s">
        <v>434</v>
      </c>
      <c r="C147" s="5" t="s">
        <v>435</v>
      </c>
      <c r="D147" s="6" t="str">
        <f t="shared" si="1"/>
        <v>4.7578887, -74.1149114</v>
      </c>
    </row>
    <row r="148">
      <c r="A148" s="4" t="s">
        <v>436</v>
      </c>
      <c r="B148" s="5" t="s">
        <v>437</v>
      </c>
      <c r="C148" s="5" t="s">
        <v>438</v>
      </c>
      <c r="D148" s="6" t="str">
        <f t="shared" si="1"/>
        <v>4.7441041, -74.0948572</v>
      </c>
    </row>
    <row r="149">
      <c r="A149" s="4" t="s">
        <v>439</v>
      </c>
      <c r="B149" s="5" t="s">
        <v>440</v>
      </c>
      <c r="C149" s="5" t="s">
        <v>441</v>
      </c>
      <c r="D149" s="6" t="str">
        <f t="shared" si="1"/>
        <v>4.7124649, -74.0789252</v>
      </c>
    </row>
    <row r="150">
      <c r="A150" s="4" t="s">
        <v>442</v>
      </c>
      <c r="B150" s="5" t="s">
        <v>443</v>
      </c>
      <c r="C150" s="5" t="s">
        <v>444</v>
      </c>
      <c r="D150" s="6" t="str">
        <f t="shared" si="1"/>
        <v>4.6922369, -74.079293</v>
      </c>
    </row>
    <row r="151">
      <c r="A151" s="4" t="s">
        <v>445</v>
      </c>
      <c r="B151" s="5" t="s">
        <v>446</v>
      </c>
      <c r="C151" s="5" t="s">
        <v>447</v>
      </c>
      <c r="D151" s="6" t="str">
        <f t="shared" si="1"/>
        <v>4.6119569, -74.146304</v>
      </c>
    </row>
    <row r="152">
      <c r="A152" s="4" t="s">
        <v>448</v>
      </c>
      <c r="B152" s="5" t="s">
        <v>449</v>
      </c>
      <c r="C152" s="5" t="s">
        <v>450</v>
      </c>
      <c r="D152" s="6" t="str">
        <f t="shared" si="1"/>
        <v>4.5760408, -74.0832412</v>
      </c>
    </row>
    <row r="153">
      <c r="A153" s="4" t="s">
        <v>451</v>
      </c>
      <c r="B153" s="5" t="s">
        <v>452</v>
      </c>
      <c r="C153" s="5" t="s">
        <v>453</v>
      </c>
      <c r="D153" s="6" t="str">
        <f t="shared" si="1"/>
        <v>4.6154108, -74.1409691</v>
      </c>
    </row>
    <row r="154">
      <c r="A154" s="4" t="s">
        <v>454</v>
      </c>
      <c r="B154" s="5" t="s">
        <v>455</v>
      </c>
      <c r="C154" s="5" t="s">
        <v>456</v>
      </c>
      <c r="D154" s="6" t="str">
        <f t="shared" si="1"/>
        <v>4.6187045, -74.1149156</v>
      </c>
    </row>
    <row r="155">
      <c r="A155" s="4" t="s">
        <v>457</v>
      </c>
      <c r="B155" s="5" t="s">
        <v>458</v>
      </c>
      <c r="C155" s="5" t="s">
        <v>459</v>
      </c>
      <c r="D155" s="6" t="str">
        <f t="shared" si="1"/>
        <v>4.5931221, -74.101535</v>
      </c>
    </row>
    <row r="156">
      <c r="A156" s="4" t="s">
        <v>460</v>
      </c>
      <c r="B156" s="5" t="s">
        <v>461</v>
      </c>
      <c r="C156" s="5" t="s">
        <v>462</v>
      </c>
      <c r="D156" s="6" t="str">
        <f t="shared" si="1"/>
        <v>4.6017896, -74.1064721</v>
      </c>
    </row>
    <row r="157">
      <c r="A157" s="4" t="s">
        <v>463</v>
      </c>
      <c r="B157" s="5" t="s">
        <v>464</v>
      </c>
      <c r="C157" s="5" t="s">
        <v>465</v>
      </c>
      <c r="D157" s="6" t="str">
        <f t="shared" si="1"/>
        <v>4.6430586, -74.1608539</v>
      </c>
    </row>
    <row r="158">
      <c r="A158" s="4" t="s">
        <v>466</v>
      </c>
      <c r="B158" s="5" t="s">
        <v>467</v>
      </c>
      <c r="C158" s="5" t="s">
        <v>468</v>
      </c>
      <c r="D158" s="6" t="str">
        <f t="shared" si="1"/>
        <v>4.5749527, -74.1161363</v>
      </c>
    </row>
    <row r="159">
      <c r="A159" s="4" t="s">
        <v>469</v>
      </c>
      <c r="B159" s="5" t="s">
        <v>470</v>
      </c>
      <c r="C159" s="5" t="s">
        <v>471</v>
      </c>
      <c r="D159" s="6" t="str">
        <f t="shared" si="1"/>
        <v>4.6343056, -74.1960836</v>
      </c>
    </row>
    <row r="160">
      <c r="A160" s="4" t="s">
        <v>472</v>
      </c>
      <c r="B160" s="5" t="s">
        <v>473</v>
      </c>
      <c r="C160" s="5" t="s">
        <v>474</v>
      </c>
      <c r="D160" s="6" t="str">
        <f t="shared" si="1"/>
        <v>4.6414418, -74.1477713</v>
      </c>
    </row>
    <row r="161">
      <c r="A161" s="4" t="s">
        <v>475</v>
      </c>
      <c r="B161" s="5" t="s">
        <v>476</v>
      </c>
      <c r="C161" s="5" t="s">
        <v>477</v>
      </c>
      <c r="D161" s="6" t="str">
        <f t="shared" si="1"/>
        <v>4.6375101, -74.1375911</v>
      </c>
    </row>
    <row r="162">
      <c r="A162" s="4" t="s">
        <v>478</v>
      </c>
      <c r="B162" s="5" t="s">
        <v>479</v>
      </c>
      <c r="C162" s="5" t="s">
        <v>480</v>
      </c>
      <c r="D162" s="6" t="str">
        <f t="shared" si="1"/>
        <v>4.642392, -74.1284462</v>
      </c>
    </row>
    <row r="163">
      <c r="A163" s="4" t="s">
        <v>481</v>
      </c>
      <c r="B163" s="5" t="s">
        <v>482</v>
      </c>
      <c r="C163" s="5" t="s">
        <v>483</v>
      </c>
      <c r="D163" s="6" t="str">
        <f t="shared" si="1"/>
        <v>4.6021476, -74.1372202</v>
      </c>
    </row>
    <row r="164">
      <c r="A164" s="4" t="s">
        <v>484</v>
      </c>
      <c r="B164" s="5" t="s">
        <v>485</v>
      </c>
      <c r="C164" s="5" t="s">
        <v>486</v>
      </c>
      <c r="D164" s="6" t="str">
        <f t="shared" si="1"/>
        <v>4.5838236, -74.1607749</v>
      </c>
    </row>
    <row r="165">
      <c r="A165" s="4" t="s">
        <v>487</v>
      </c>
      <c r="B165" s="5" t="s">
        <v>488</v>
      </c>
      <c r="C165" s="5" t="s">
        <v>489</v>
      </c>
      <c r="D165" s="6" t="str">
        <f t="shared" si="1"/>
        <v>4.5735868, -74.1571731</v>
      </c>
    </row>
    <row r="166">
      <c r="A166" s="4" t="s">
        <v>490</v>
      </c>
      <c r="B166" s="5" t="s">
        <v>491</v>
      </c>
      <c r="C166" s="5" t="s">
        <v>492</v>
      </c>
      <c r="D166" s="6" t="str">
        <f t="shared" si="1"/>
        <v>4.5853086, -74.1548972</v>
      </c>
    </row>
    <row r="167">
      <c r="A167" s="4" t="s">
        <v>493</v>
      </c>
      <c r="B167" s="5" t="s">
        <v>260</v>
      </c>
      <c r="C167" s="5" t="s">
        <v>261</v>
      </c>
      <c r="D167" s="6" t="str">
        <f t="shared" si="1"/>
        <v>4.5867746, -74.1551223</v>
      </c>
    </row>
    <row r="168">
      <c r="A168" s="4" t="s">
        <v>494</v>
      </c>
      <c r="B168" s="5" t="s">
        <v>495</v>
      </c>
      <c r="C168" s="5" t="s">
        <v>496</v>
      </c>
      <c r="D168" s="6" t="str">
        <f t="shared" si="1"/>
        <v>4.5897886, -74.1395056</v>
      </c>
    </row>
    <row r="169">
      <c r="A169" s="4" t="s">
        <v>497</v>
      </c>
      <c r="B169" s="5" t="s">
        <v>263</v>
      </c>
      <c r="C169" s="5" t="s">
        <v>264</v>
      </c>
      <c r="D169" s="6" t="str">
        <f t="shared" si="1"/>
        <v>4.6445919, -74.0815656</v>
      </c>
    </row>
    <row r="170">
      <c r="A170" s="4" t="s">
        <v>498</v>
      </c>
      <c r="B170" s="5" t="s">
        <v>499</v>
      </c>
      <c r="C170" s="5" t="s">
        <v>500</v>
      </c>
      <c r="D170" s="6" t="str">
        <f t="shared" si="1"/>
        <v>4.6042076, -74.1276319</v>
      </c>
    </row>
    <row r="171">
      <c r="A171" s="4" t="s">
        <v>501</v>
      </c>
      <c r="B171" s="5" t="s">
        <v>502</v>
      </c>
      <c r="C171" s="5" t="s">
        <v>503</v>
      </c>
      <c r="D171" s="6" t="str">
        <f t="shared" si="1"/>
        <v>4.6195215, -74.1239289</v>
      </c>
    </row>
    <row r="172">
      <c r="A172" s="4" t="s">
        <v>504</v>
      </c>
      <c r="B172" s="5" t="s">
        <v>505</v>
      </c>
      <c r="C172" s="5" t="s">
        <v>506</v>
      </c>
      <c r="D172" s="6" t="str">
        <f t="shared" si="1"/>
        <v>4.5664926, -74.0712846</v>
      </c>
    </row>
    <row r="173">
      <c r="A173" s="4" t="s">
        <v>507</v>
      </c>
      <c r="B173" s="5" t="s">
        <v>508</v>
      </c>
      <c r="C173" s="5" t="s">
        <v>509</v>
      </c>
      <c r="D173" s="6" t="str">
        <f t="shared" si="1"/>
        <v>4.681054, -74.1545221</v>
      </c>
    </row>
    <row r="174">
      <c r="A174" s="4" t="s">
        <v>421</v>
      </c>
      <c r="B174" s="5" t="s">
        <v>422</v>
      </c>
      <c r="C174" s="5" t="s">
        <v>423</v>
      </c>
      <c r="D174" s="6" t="str">
        <f t="shared" si="1"/>
        <v>4.6713717, -74.1267992</v>
      </c>
    </row>
    <row r="175">
      <c r="A175" s="4" t="s">
        <v>510</v>
      </c>
      <c r="B175" s="5" t="s">
        <v>511</v>
      </c>
      <c r="C175" s="5" t="s">
        <v>512</v>
      </c>
      <c r="D175" s="6" t="str">
        <f t="shared" si="1"/>
        <v>4.6401321, -74.1590508</v>
      </c>
    </row>
    <row r="176">
      <c r="A176" s="4" t="s">
        <v>513</v>
      </c>
      <c r="B176" s="5" t="s">
        <v>514</v>
      </c>
      <c r="C176" s="5" t="s">
        <v>515</v>
      </c>
      <c r="D176" s="6" t="str">
        <f t="shared" si="1"/>
        <v>4.6626833, -74.1256591</v>
      </c>
    </row>
    <row r="177">
      <c r="A177" s="4" t="s">
        <v>516</v>
      </c>
      <c r="B177" s="5" t="s">
        <v>517</v>
      </c>
      <c r="C177" s="5" t="s">
        <v>518</v>
      </c>
      <c r="D177" s="6" t="str">
        <f t="shared" si="1"/>
        <v>4.6576315, -74.1098607</v>
      </c>
    </row>
    <row r="178">
      <c r="A178" s="4" t="s">
        <v>519</v>
      </c>
      <c r="B178" s="5" t="s">
        <v>520</v>
      </c>
      <c r="C178" s="5" t="s">
        <v>521</v>
      </c>
      <c r="D178" s="6" t="str">
        <f t="shared" si="1"/>
        <v>5.0224734, -74.0029878</v>
      </c>
    </row>
    <row r="179">
      <c r="A179" s="4" t="s">
        <v>522</v>
      </c>
      <c r="B179" s="5" t="s">
        <v>523</v>
      </c>
      <c r="C179" s="5" t="s">
        <v>524</v>
      </c>
      <c r="D179" s="6" t="str">
        <f t="shared" si="1"/>
        <v>4.8827091, -74.0324233</v>
      </c>
    </row>
    <row r="180">
      <c r="A180" s="4" t="s">
        <v>525</v>
      </c>
      <c r="B180" s="5" t="s">
        <v>526</v>
      </c>
      <c r="C180" s="5" t="s">
        <v>527</v>
      </c>
      <c r="D180" s="6" t="str">
        <f t="shared" si="1"/>
        <v>4.866423, -74.048717</v>
      </c>
    </row>
    <row r="181">
      <c r="A181" s="4" t="s">
        <v>528</v>
      </c>
      <c r="B181" s="5" t="s">
        <v>529</v>
      </c>
      <c r="C181" s="5" t="s">
        <v>530</v>
      </c>
      <c r="D181" s="6" t="str">
        <f t="shared" si="1"/>
        <v>4.7645882, -74.0339253</v>
      </c>
    </row>
    <row r="182">
      <c r="A182" s="4" t="s">
        <v>531</v>
      </c>
      <c r="B182" s="5" t="s">
        <v>532</v>
      </c>
      <c r="C182" s="5" t="s">
        <v>533</v>
      </c>
      <c r="D182" s="6" t="str">
        <f t="shared" si="1"/>
        <v>4.756374, -74.0377925</v>
      </c>
    </row>
    <row r="183">
      <c r="A183" s="4" t="s">
        <v>534</v>
      </c>
      <c r="B183" s="5" t="s">
        <v>535</v>
      </c>
      <c r="C183" s="5" t="s">
        <v>536</v>
      </c>
      <c r="D183" s="6" t="str">
        <f t="shared" si="1"/>
        <v>4.7427301, -74.0429821</v>
      </c>
    </row>
    <row r="184">
      <c r="A184" s="4" t="s">
        <v>537</v>
      </c>
      <c r="B184" s="5" t="s">
        <v>538</v>
      </c>
      <c r="C184" s="5" t="s">
        <v>539</v>
      </c>
      <c r="D184" s="6" t="str">
        <f t="shared" si="1"/>
        <v>4.7158619, -74.0544294</v>
      </c>
    </row>
    <row r="185">
      <c r="A185" s="4" t="s">
        <v>540</v>
      </c>
      <c r="B185" s="5" t="s">
        <v>541</v>
      </c>
      <c r="C185" s="5" t="s">
        <v>542</v>
      </c>
      <c r="D185" s="6" t="str">
        <f t="shared" si="1"/>
        <v>4.6689224, -74.071285</v>
      </c>
    </row>
    <row r="186">
      <c r="A186" s="4" t="s">
        <v>543</v>
      </c>
      <c r="B186" s="5" t="s">
        <v>544</v>
      </c>
      <c r="C186" s="5" t="s">
        <v>545</v>
      </c>
      <c r="D186" s="6" t="str">
        <f t="shared" si="1"/>
        <v>4.6095133, -74.1685402</v>
      </c>
    </row>
    <row r="187">
      <c r="A187" s="4" t="s">
        <v>546</v>
      </c>
      <c r="B187" s="5" t="s">
        <v>547</v>
      </c>
      <c r="C187" s="5" t="s">
        <v>548</v>
      </c>
      <c r="D187" s="6" t="str">
        <f t="shared" si="1"/>
        <v>4.609486, -74.1499462</v>
      </c>
    </row>
    <row r="188">
      <c r="A188" s="4" t="s">
        <v>549</v>
      </c>
      <c r="B188" s="5" t="s">
        <v>550</v>
      </c>
      <c r="C188" s="5" t="s">
        <v>551</v>
      </c>
      <c r="D188" s="6" t="str">
        <f t="shared" si="1"/>
        <v>4.6148972, -74.1484334</v>
      </c>
    </row>
    <row r="189">
      <c r="A189" s="4" t="s">
        <v>552</v>
      </c>
      <c r="B189" s="5" t="s">
        <v>553</v>
      </c>
      <c r="C189" s="5" t="s">
        <v>554</v>
      </c>
      <c r="D189" s="6" t="str">
        <f t="shared" si="1"/>
        <v>4.6275489, -74.1475118</v>
      </c>
    </row>
    <row r="190">
      <c r="A190" s="4" t="s">
        <v>555</v>
      </c>
      <c r="B190" s="5" t="s">
        <v>556</v>
      </c>
      <c r="C190" s="5" t="s">
        <v>557</v>
      </c>
      <c r="D190" s="6" t="str">
        <f t="shared" si="1"/>
        <v>4.6294708, -74.1525504</v>
      </c>
    </row>
    <row r="191">
      <c r="A191" s="4" t="s">
        <v>558</v>
      </c>
      <c r="B191" s="5" t="s">
        <v>559</v>
      </c>
      <c r="C191" s="5" t="s">
        <v>560</v>
      </c>
      <c r="D191" s="6" t="str">
        <f t="shared" si="1"/>
        <v>4.87402, -74.05141</v>
      </c>
    </row>
    <row r="192">
      <c r="A192" s="4" t="s">
        <v>561</v>
      </c>
      <c r="B192" s="5" t="s">
        <v>562</v>
      </c>
      <c r="C192" s="5" t="s">
        <v>563</v>
      </c>
      <c r="D192" s="6" t="str">
        <f t="shared" si="1"/>
        <v>4.6707809, -74.0780245</v>
      </c>
    </row>
    <row r="193">
      <c r="A193" s="4" t="s">
        <v>448</v>
      </c>
      <c r="B193" s="5" t="s">
        <v>449</v>
      </c>
      <c r="C193" s="5" t="s">
        <v>450</v>
      </c>
      <c r="D193" s="6" t="str">
        <f t="shared" si="1"/>
        <v>4.5760408, -74.0832412</v>
      </c>
    </row>
    <row r="194">
      <c r="A194" s="4" t="s">
        <v>564</v>
      </c>
      <c r="B194" s="5" t="s">
        <v>565</v>
      </c>
      <c r="C194" s="5" t="s">
        <v>566</v>
      </c>
      <c r="D194" s="6" t="str">
        <f t="shared" si="1"/>
        <v>4.6998371, -74.0326975</v>
      </c>
    </row>
    <row r="195">
      <c r="A195" s="4" t="s">
        <v>567</v>
      </c>
      <c r="B195" s="5" t="s">
        <v>568</v>
      </c>
      <c r="C195" s="5" t="s">
        <v>569</v>
      </c>
      <c r="D195" s="6" t="str">
        <f t="shared" si="1"/>
        <v>4.520339, -74.1192275</v>
      </c>
    </row>
    <row r="196">
      <c r="A196" s="4" t="s">
        <v>570</v>
      </c>
      <c r="B196" s="5" t="s">
        <v>571</v>
      </c>
      <c r="C196" s="5" t="s">
        <v>572</v>
      </c>
      <c r="D196" s="6" t="str">
        <f t="shared" si="1"/>
        <v>4.5701539, -74.1467474</v>
      </c>
    </row>
    <row r="197">
      <c r="A197" s="4" t="s">
        <v>573</v>
      </c>
      <c r="B197" s="5" t="s">
        <v>574</v>
      </c>
      <c r="C197" s="5" t="s">
        <v>575</v>
      </c>
      <c r="D197" s="6" t="str">
        <f t="shared" si="1"/>
        <v>4.5784708, -74.1537134</v>
      </c>
    </row>
    <row r="198">
      <c r="A198" s="4" t="s">
        <v>576</v>
      </c>
      <c r="B198" s="5" t="s">
        <v>577</v>
      </c>
      <c r="C198" s="5" t="s">
        <v>578</v>
      </c>
      <c r="D198" s="6" t="str">
        <f t="shared" si="1"/>
        <v>4.694395, -74.1023665</v>
      </c>
    </row>
    <row r="199">
      <c r="A199" s="4" t="s">
        <v>579</v>
      </c>
      <c r="B199" s="5" t="s">
        <v>580</v>
      </c>
      <c r="C199" s="5" t="s">
        <v>581</v>
      </c>
      <c r="D199" s="6" t="str">
        <f t="shared" si="1"/>
        <v>4.5878522, -74.1821922</v>
      </c>
    </row>
    <row r="200">
      <c r="A200" s="4" t="s">
        <v>582</v>
      </c>
      <c r="B200" s="5" t="s">
        <v>583</v>
      </c>
      <c r="C200" s="5" t="s">
        <v>584</v>
      </c>
      <c r="D200" s="6" t="str">
        <f t="shared" si="1"/>
        <v>4.60409, -74.2136</v>
      </c>
    </row>
    <row r="201">
      <c r="A201" s="4" t="s">
        <v>585</v>
      </c>
      <c r="B201" s="5" t="s">
        <v>586</v>
      </c>
      <c r="C201" s="5" t="s">
        <v>587</v>
      </c>
      <c r="D201" s="6" t="str">
        <f t="shared" si="1"/>
        <v>4.604271, -74.1790039</v>
      </c>
    </row>
    <row r="202">
      <c r="A202" s="4" t="s">
        <v>588</v>
      </c>
      <c r="B202" s="5" t="s">
        <v>589</v>
      </c>
      <c r="C202" s="5" t="s">
        <v>590</v>
      </c>
      <c r="D202" s="6" t="str">
        <f t="shared" si="1"/>
        <v>4.642108, -74.1722701</v>
      </c>
    </row>
    <row r="203">
      <c r="A203" s="4" t="s">
        <v>591</v>
      </c>
      <c r="B203" s="5" t="s">
        <v>592</v>
      </c>
      <c r="C203" s="5" t="s">
        <v>593</v>
      </c>
      <c r="D203" s="6" t="str">
        <f t="shared" si="1"/>
        <v>4.63642, -74.153138</v>
      </c>
    </row>
    <row r="204">
      <c r="A204" s="4" t="s">
        <v>594</v>
      </c>
      <c r="B204" s="5" t="s">
        <v>595</v>
      </c>
      <c r="C204" s="5" t="s">
        <v>596</v>
      </c>
      <c r="D204" s="6" t="str">
        <f t="shared" si="1"/>
        <v>4.6616738, -74.1169534</v>
      </c>
    </row>
    <row r="205">
      <c r="A205" s="4" t="s">
        <v>597</v>
      </c>
      <c r="B205" s="5" t="s">
        <v>598</v>
      </c>
      <c r="C205" s="5" t="s">
        <v>599</v>
      </c>
      <c r="D205" s="6" t="str">
        <f t="shared" si="1"/>
        <v>4.7490862, -74.1105559</v>
      </c>
    </row>
    <row r="206">
      <c r="A206" s="4" t="s">
        <v>600</v>
      </c>
      <c r="B206" s="5" t="s">
        <v>601</v>
      </c>
      <c r="C206" s="5" t="s">
        <v>602</v>
      </c>
      <c r="D206" s="6" t="str">
        <f t="shared" si="1"/>
        <v>4.7464207, -74.1095204</v>
      </c>
    </row>
    <row r="207">
      <c r="A207" s="4" t="s">
        <v>603</v>
      </c>
      <c r="B207" s="5" t="s">
        <v>604</v>
      </c>
      <c r="C207" s="5" t="s">
        <v>605</v>
      </c>
      <c r="D207" s="6" t="str">
        <f t="shared" si="1"/>
        <v>4.7087927, -74.0919691</v>
      </c>
    </row>
    <row r="208">
      <c r="A208" s="4" t="s">
        <v>606</v>
      </c>
      <c r="B208" s="5" t="s">
        <v>607</v>
      </c>
      <c r="C208" s="5" t="s">
        <v>608</v>
      </c>
      <c r="D208" s="6" t="str">
        <f t="shared" si="1"/>
        <v>4.7116036, -74.0969527</v>
      </c>
    </row>
    <row r="209">
      <c r="B209" s="8"/>
      <c r="C209" s="8"/>
    </row>
    <row r="210">
      <c r="B210" s="8"/>
      <c r="C210" s="8"/>
    </row>
    <row r="211">
      <c r="B211" s="8"/>
      <c r="C211" s="8"/>
    </row>
    <row r="212">
      <c r="B212" s="8"/>
      <c r="C212" s="8"/>
    </row>
    <row r="213">
      <c r="B213" s="8"/>
      <c r="C213" s="8"/>
    </row>
    <row r="214">
      <c r="B214" s="8"/>
      <c r="C214" s="8"/>
    </row>
    <row r="215">
      <c r="B215" s="8"/>
      <c r="C215" s="8"/>
    </row>
    <row r="216">
      <c r="B216" s="8"/>
      <c r="C216" s="8"/>
    </row>
    <row r="217">
      <c r="B217" s="8"/>
      <c r="C217" s="8"/>
    </row>
    <row r="218">
      <c r="B218" s="8"/>
      <c r="C218" s="8"/>
    </row>
    <row r="219">
      <c r="B219" s="8"/>
      <c r="C219" s="8"/>
    </row>
    <row r="220">
      <c r="B220" s="8"/>
      <c r="C220" s="8"/>
    </row>
    <row r="221">
      <c r="B221" s="8"/>
      <c r="C221" s="8"/>
    </row>
    <row r="222">
      <c r="B222" s="8"/>
      <c r="C222" s="8"/>
    </row>
    <row r="223">
      <c r="B223" s="8"/>
      <c r="C223" s="8"/>
    </row>
    <row r="224">
      <c r="B224" s="8"/>
      <c r="C224" s="8"/>
    </row>
    <row r="225">
      <c r="B225" s="8"/>
      <c r="C225" s="8"/>
    </row>
    <row r="226">
      <c r="B226" s="8"/>
      <c r="C226" s="8"/>
    </row>
    <row r="227">
      <c r="B227" s="8"/>
      <c r="C227" s="8"/>
    </row>
    <row r="228">
      <c r="B228" s="8"/>
      <c r="C228" s="8"/>
    </row>
    <row r="229">
      <c r="B229" s="8"/>
      <c r="C229" s="8"/>
    </row>
    <row r="230">
      <c r="B230" s="8"/>
      <c r="C230" s="8"/>
    </row>
    <row r="231">
      <c r="B231" s="8"/>
      <c r="C231" s="8"/>
    </row>
    <row r="232">
      <c r="B232" s="8"/>
      <c r="C232" s="8"/>
    </row>
    <row r="233">
      <c r="B233" s="8"/>
      <c r="C233" s="8"/>
    </row>
    <row r="234">
      <c r="B234" s="8"/>
      <c r="C234" s="8"/>
    </row>
    <row r="235">
      <c r="B235" s="8"/>
      <c r="C235" s="8"/>
    </row>
    <row r="236">
      <c r="B236" s="8"/>
      <c r="C236" s="8"/>
    </row>
    <row r="237">
      <c r="B237" s="8"/>
      <c r="C237" s="8"/>
    </row>
    <row r="238">
      <c r="B238" s="8"/>
      <c r="C238" s="8"/>
    </row>
    <row r="239">
      <c r="B239" s="8"/>
      <c r="C239" s="8"/>
    </row>
    <row r="240">
      <c r="B240" s="8"/>
      <c r="C240" s="8"/>
    </row>
    <row r="241">
      <c r="B241" s="8"/>
      <c r="C241" s="8"/>
    </row>
    <row r="242">
      <c r="B242" s="8"/>
      <c r="C242" s="8"/>
    </row>
    <row r="243">
      <c r="B243" s="8"/>
      <c r="C243" s="8"/>
    </row>
    <row r="244">
      <c r="B244" s="8"/>
      <c r="C244" s="8"/>
    </row>
    <row r="245">
      <c r="B245" s="8"/>
      <c r="C245" s="8"/>
    </row>
    <row r="246">
      <c r="B246" s="8"/>
      <c r="C246" s="8"/>
    </row>
    <row r="247">
      <c r="B247" s="8"/>
      <c r="C247" s="8"/>
    </row>
    <row r="248">
      <c r="B248" s="8"/>
      <c r="C248" s="8"/>
    </row>
    <row r="249">
      <c r="B249" s="8"/>
      <c r="C249" s="8"/>
    </row>
    <row r="250">
      <c r="B250" s="8"/>
      <c r="C250" s="8"/>
    </row>
    <row r="251">
      <c r="B251" s="8"/>
      <c r="C251" s="8"/>
    </row>
    <row r="252">
      <c r="B252" s="8"/>
      <c r="C252" s="8"/>
    </row>
    <row r="253">
      <c r="B253" s="8"/>
      <c r="C253" s="8"/>
    </row>
    <row r="254">
      <c r="B254" s="8"/>
      <c r="C254" s="8"/>
    </row>
    <row r="255">
      <c r="B255" s="8"/>
      <c r="C255" s="8"/>
    </row>
    <row r="256">
      <c r="B256" s="8"/>
      <c r="C256" s="8"/>
    </row>
    <row r="257">
      <c r="B257" s="8"/>
      <c r="C257" s="8"/>
    </row>
    <row r="258">
      <c r="B258" s="8"/>
      <c r="C258" s="8"/>
    </row>
    <row r="259">
      <c r="B259" s="8"/>
      <c r="C259" s="8"/>
    </row>
    <row r="260">
      <c r="B260" s="8"/>
      <c r="C260" s="8"/>
    </row>
    <row r="261">
      <c r="B261" s="8"/>
      <c r="C261" s="8"/>
    </row>
    <row r="262">
      <c r="B262" s="8"/>
      <c r="C262" s="8"/>
    </row>
    <row r="263">
      <c r="B263" s="8"/>
      <c r="C263" s="8"/>
    </row>
    <row r="264">
      <c r="B264" s="8"/>
      <c r="C264" s="8"/>
    </row>
    <row r="265">
      <c r="B265" s="8"/>
      <c r="C265" s="8"/>
    </row>
    <row r="266">
      <c r="B266" s="8"/>
      <c r="C266" s="8"/>
    </row>
    <row r="267">
      <c r="B267" s="8"/>
      <c r="C267" s="8"/>
    </row>
    <row r="268">
      <c r="B268" s="8"/>
      <c r="C268" s="8"/>
    </row>
    <row r="269">
      <c r="B269" s="8"/>
      <c r="C269" s="8"/>
    </row>
    <row r="270">
      <c r="B270" s="8"/>
      <c r="C270" s="8"/>
    </row>
    <row r="271">
      <c r="B271" s="8"/>
      <c r="C271" s="8"/>
    </row>
    <row r="272">
      <c r="B272" s="8"/>
      <c r="C272" s="8"/>
    </row>
    <row r="273">
      <c r="B273" s="8"/>
      <c r="C273" s="8"/>
    </row>
    <row r="274">
      <c r="B274" s="8"/>
      <c r="C274" s="8"/>
    </row>
    <row r="275">
      <c r="B275" s="8"/>
      <c r="C275" s="8"/>
    </row>
    <row r="276">
      <c r="B276" s="8"/>
      <c r="C276" s="8"/>
    </row>
    <row r="277">
      <c r="B277" s="8"/>
      <c r="C277" s="8"/>
    </row>
    <row r="278">
      <c r="B278" s="8"/>
      <c r="C278" s="8"/>
    </row>
    <row r="279">
      <c r="B279" s="8"/>
      <c r="C279" s="8"/>
    </row>
    <row r="280">
      <c r="B280" s="8"/>
      <c r="C280" s="8"/>
    </row>
    <row r="281">
      <c r="B281" s="8"/>
      <c r="C281" s="8"/>
    </row>
    <row r="282">
      <c r="B282" s="8"/>
      <c r="C282" s="8"/>
    </row>
    <row r="283">
      <c r="B283" s="8"/>
      <c r="C283" s="8"/>
    </row>
    <row r="284">
      <c r="B284" s="8"/>
      <c r="C284" s="8"/>
    </row>
    <row r="285">
      <c r="B285" s="8"/>
      <c r="C285" s="8"/>
    </row>
    <row r="286">
      <c r="B286" s="8"/>
      <c r="C286" s="8"/>
    </row>
    <row r="287">
      <c r="B287" s="8"/>
      <c r="C287" s="8"/>
    </row>
    <row r="288">
      <c r="B288" s="8"/>
      <c r="C288" s="8"/>
    </row>
    <row r="289">
      <c r="B289" s="8"/>
      <c r="C289" s="8"/>
    </row>
    <row r="290">
      <c r="B290" s="8"/>
      <c r="C290" s="8"/>
    </row>
    <row r="291">
      <c r="B291" s="8"/>
      <c r="C291" s="8"/>
    </row>
    <row r="292">
      <c r="B292" s="8"/>
      <c r="C292" s="8"/>
    </row>
    <row r="293">
      <c r="B293" s="8"/>
      <c r="C293" s="8"/>
    </row>
    <row r="294">
      <c r="B294" s="8"/>
      <c r="C294" s="8"/>
    </row>
    <row r="295">
      <c r="B295" s="8"/>
      <c r="C295" s="8"/>
    </row>
    <row r="296">
      <c r="B296" s="8"/>
      <c r="C296" s="8"/>
    </row>
    <row r="297">
      <c r="B297" s="8"/>
      <c r="C297" s="8"/>
    </row>
    <row r="298">
      <c r="B298" s="8"/>
      <c r="C298" s="8"/>
    </row>
    <row r="299">
      <c r="B299" s="8"/>
      <c r="C299" s="8"/>
    </row>
    <row r="300">
      <c r="B300" s="8"/>
      <c r="C300" s="8"/>
    </row>
    <row r="301">
      <c r="B301" s="8"/>
      <c r="C301" s="8"/>
    </row>
    <row r="302">
      <c r="B302" s="8"/>
      <c r="C302" s="8"/>
    </row>
    <row r="303">
      <c r="B303" s="8"/>
      <c r="C303" s="8"/>
    </row>
    <row r="304">
      <c r="B304" s="8"/>
      <c r="C304" s="8"/>
    </row>
    <row r="305">
      <c r="B305" s="8"/>
      <c r="C305" s="8"/>
    </row>
    <row r="306">
      <c r="B306" s="8"/>
      <c r="C306" s="8"/>
    </row>
    <row r="307">
      <c r="B307" s="8"/>
      <c r="C307" s="8"/>
    </row>
    <row r="308">
      <c r="B308" s="8"/>
      <c r="C308" s="8"/>
    </row>
    <row r="309">
      <c r="B309" s="8"/>
      <c r="C309" s="8"/>
    </row>
    <row r="310">
      <c r="B310" s="8"/>
      <c r="C310" s="8"/>
    </row>
    <row r="311">
      <c r="B311" s="8"/>
      <c r="C311" s="8"/>
    </row>
    <row r="312">
      <c r="B312" s="8"/>
      <c r="C312" s="8"/>
    </row>
    <row r="313">
      <c r="B313" s="8"/>
      <c r="C313" s="8"/>
    </row>
    <row r="314">
      <c r="B314" s="8"/>
      <c r="C314" s="8"/>
    </row>
    <row r="315">
      <c r="B315" s="8"/>
      <c r="C315" s="8"/>
    </row>
    <row r="316">
      <c r="B316" s="8"/>
      <c r="C316" s="8"/>
    </row>
    <row r="317">
      <c r="B317" s="8"/>
      <c r="C317" s="8"/>
    </row>
    <row r="318">
      <c r="B318" s="8"/>
      <c r="C318" s="8"/>
    </row>
    <row r="319">
      <c r="B319" s="8"/>
      <c r="C319" s="8"/>
    </row>
    <row r="320">
      <c r="B320" s="8"/>
      <c r="C320" s="8"/>
    </row>
    <row r="321">
      <c r="B321" s="8"/>
      <c r="C321" s="8"/>
    </row>
    <row r="322">
      <c r="B322" s="8"/>
      <c r="C322" s="8"/>
    </row>
    <row r="323">
      <c r="B323" s="8"/>
      <c r="C323" s="8"/>
    </row>
    <row r="324">
      <c r="B324" s="8"/>
      <c r="C324" s="8"/>
    </row>
    <row r="325">
      <c r="B325" s="8"/>
      <c r="C325" s="8"/>
    </row>
    <row r="326">
      <c r="B326" s="8"/>
      <c r="C326" s="8"/>
    </row>
    <row r="327">
      <c r="B327" s="8"/>
      <c r="C327" s="8"/>
    </row>
    <row r="328">
      <c r="B328" s="8"/>
      <c r="C328" s="8"/>
    </row>
    <row r="329">
      <c r="B329" s="8"/>
      <c r="C329" s="8"/>
    </row>
    <row r="330">
      <c r="B330" s="8"/>
      <c r="C330" s="8"/>
    </row>
    <row r="331">
      <c r="B331" s="8"/>
      <c r="C331" s="8"/>
    </row>
    <row r="332">
      <c r="B332" s="8"/>
      <c r="C332" s="8"/>
    </row>
    <row r="333">
      <c r="B333" s="8"/>
      <c r="C333" s="8"/>
    </row>
    <row r="334">
      <c r="B334" s="8"/>
      <c r="C334" s="8"/>
    </row>
    <row r="335">
      <c r="B335" s="8"/>
      <c r="C335" s="8"/>
    </row>
    <row r="336">
      <c r="B336" s="8"/>
      <c r="C336" s="8"/>
    </row>
    <row r="337">
      <c r="B337" s="8"/>
      <c r="C337" s="8"/>
    </row>
    <row r="338">
      <c r="B338" s="8"/>
      <c r="C338" s="8"/>
    </row>
    <row r="339">
      <c r="B339" s="8"/>
      <c r="C339" s="8"/>
    </row>
    <row r="340">
      <c r="B340" s="8"/>
      <c r="C340" s="8"/>
    </row>
    <row r="341">
      <c r="B341" s="8"/>
      <c r="C341" s="8"/>
    </row>
    <row r="342">
      <c r="B342" s="8"/>
      <c r="C342" s="8"/>
    </row>
    <row r="343">
      <c r="B343" s="8"/>
      <c r="C343" s="8"/>
    </row>
    <row r="344">
      <c r="B344" s="8"/>
      <c r="C344" s="8"/>
    </row>
    <row r="345">
      <c r="B345" s="8"/>
      <c r="C345" s="8"/>
    </row>
    <row r="346">
      <c r="B346" s="8"/>
      <c r="C346" s="8"/>
    </row>
    <row r="347">
      <c r="B347" s="8"/>
      <c r="C347" s="8"/>
    </row>
    <row r="348">
      <c r="B348" s="8"/>
      <c r="C348" s="8"/>
    </row>
    <row r="349">
      <c r="B349" s="8"/>
      <c r="C349" s="8"/>
    </row>
    <row r="350">
      <c r="B350" s="8"/>
      <c r="C350" s="8"/>
    </row>
    <row r="351">
      <c r="B351" s="8"/>
      <c r="C351" s="8"/>
    </row>
    <row r="352">
      <c r="B352" s="8"/>
      <c r="C352" s="8"/>
    </row>
    <row r="353">
      <c r="B353" s="8"/>
      <c r="C353" s="8"/>
    </row>
    <row r="354">
      <c r="B354" s="8"/>
      <c r="C354" s="8"/>
    </row>
    <row r="355">
      <c r="B355" s="8"/>
      <c r="C355" s="8"/>
    </row>
    <row r="356">
      <c r="B356" s="8"/>
      <c r="C356" s="8"/>
    </row>
    <row r="357">
      <c r="B357" s="8"/>
      <c r="C357" s="8"/>
    </row>
    <row r="358">
      <c r="B358" s="8"/>
      <c r="C358" s="8"/>
    </row>
    <row r="359">
      <c r="B359" s="8"/>
      <c r="C359" s="8"/>
    </row>
    <row r="360">
      <c r="B360" s="8"/>
      <c r="C360" s="8"/>
    </row>
    <row r="361">
      <c r="B361" s="8"/>
      <c r="C361" s="8"/>
    </row>
    <row r="362">
      <c r="B362" s="8"/>
      <c r="C362" s="8"/>
    </row>
    <row r="363">
      <c r="B363" s="8"/>
      <c r="C363" s="8"/>
    </row>
    <row r="364">
      <c r="B364" s="8"/>
      <c r="C364" s="8"/>
    </row>
    <row r="365">
      <c r="B365" s="8"/>
      <c r="C365" s="8"/>
    </row>
    <row r="366">
      <c r="B366" s="8"/>
      <c r="C366" s="8"/>
    </row>
    <row r="367">
      <c r="B367" s="8"/>
      <c r="C367" s="8"/>
    </row>
    <row r="368">
      <c r="B368" s="8"/>
      <c r="C368" s="8"/>
    </row>
    <row r="369">
      <c r="B369" s="8"/>
      <c r="C369" s="8"/>
    </row>
    <row r="370">
      <c r="B370" s="8"/>
      <c r="C370" s="8"/>
    </row>
    <row r="371">
      <c r="B371" s="8"/>
      <c r="C371" s="8"/>
    </row>
    <row r="372">
      <c r="B372" s="8"/>
      <c r="C372" s="8"/>
    </row>
    <row r="373">
      <c r="B373" s="8"/>
      <c r="C373" s="8"/>
    </row>
    <row r="374">
      <c r="B374" s="8"/>
      <c r="C374" s="8"/>
    </row>
    <row r="375">
      <c r="B375" s="8"/>
      <c r="C375" s="8"/>
    </row>
    <row r="376">
      <c r="B376" s="8"/>
      <c r="C376" s="8"/>
    </row>
    <row r="377">
      <c r="B377" s="8"/>
      <c r="C377" s="8"/>
    </row>
    <row r="378">
      <c r="B378" s="8"/>
      <c r="C378" s="8"/>
    </row>
    <row r="379">
      <c r="B379" s="8"/>
      <c r="C379" s="8"/>
    </row>
    <row r="380">
      <c r="B380" s="8"/>
      <c r="C380" s="8"/>
    </row>
    <row r="381">
      <c r="B381" s="8"/>
      <c r="C381" s="8"/>
    </row>
    <row r="382">
      <c r="B382" s="8"/>
      <c r="C382" s="8"/>
    </row>
    <row r="383">
      <c r="B383" s="8"/>
      <c r="C383" s="8"/>
    </row>
    <row r="384">
      <c r="B384" s="8"/>
      <c r="C384" s="8"/>
    </row>
    <row r="385">
      <c r="B385" s="8"/>
      <c r="C385" s="8"/>
    </row>
    <row r="386">
      <c r="B386" s="8"/>
      <c r="C386" s="8"/>
    </row>
    <row r="387">
      <c r="B387" s="8"/>
      <c r="C387" s="8"/>
    </row>
    <row r="388">
      <c r="B388" s="8"/>
      <c r="C388" s="8"/>
    </row>
    <row r="389">
      <c r="B389" s="8"/>
      <c r="C389" s="8"/>
    </row>
    <row r="390">
      <c r="B390" s="8"/>
      <c r="C390" s="8"/>
    </row>
    <row r="391">
      <c r="B391" s="8"/>
      <c r="C391" s="8"/>
    </row>
    <row r="392">
      <c r="B392" s="8"/>
      <c r="C392" s="8"/>
    </row>
    <row r="393">
      <c r="B393" s="8"/>
      <c r="C393" s="8"/>
    </row>
    <row r="394">
      <c r="B394" s="8"/>
      <c r="C394" s="8"/>
    </row>
    <row r="395">
      <c r="B395" s="8"/>
      <c r="C395" s="8"/>
    </row>
    <row r="396">
      <c r="B396" s="8"/>
      <c r="C396" s="8"/>
    </row>
    <row r="397">
      <c r="B397" s="8"/>
      <c r="C397" s="8"/>
    </row>
    <row r="398">
      <c r="B398" s="8"/>
      <c r="C398" s="8"/>
    </row>
    <row r="399">
      <c r="B399" s="8"/>
      <c r="C399" s="8"/>
    </row>
    <row r="400">
      <c r="B400" s="8"/>
      <c r="C400" s="8"/>
    </row>
    <row r="401">
      <c r="B401" s="8"/>
      <c r="C401" s="8"/>
    </row>
    <row r="402">
      <c r="B402" s="8"/>
      <c r="C402" s="8"/>
    </row>
    <row r="403">
      <c r="B403" s="8"/>
      <c r="C403" s="8"/>
    </row>
    <row r="404">
      <c r="B404" s="8"/>
      <c r="C404" s="8"/>
    </row>
    <row r="405">
      <c r="B405" s="8"/>
      <c r="C405" s="8"/>
    </row>
    <row r="406">
      <c r="B406" s="8"/>
      <c r="C406" s="8"/>
    </row>
    <row r="407">
      <c r="B407" s="8"/>
      <c r="C407" s="8"/>
    </row>
    <row r="408">
      <c r="B408" s="8"/>
      <c r="C408" s="8"/>
    </row>
    <row r="409">
      <c r="B409" s="8"/>
      <c r="C409" s="8"/>
    </row>
    <row r="410">
      <c r="B410" s="8"/>
      <c r="C410" s="8"/>
    </row>
    <row r="411">
      <c r="B411" s="8"/>
      <c r="C411" s="8"/>
    </row>
    <row r="412">
      <c r="B412" s="8"/>
      <c r="C412" s="8"/>
    </row>
    <row r="413">
      <c r="B413" s="8"/>
      <c r="C413" s="8"/>
    </row>
    <row r="414">
      <c r="B414" s="8"/>
      <c r="C414" s="8"/>
    </row>
    <row r="415">
      <c r="B415" s="8"/>
      <c r="C415" s="8"/>
    </row>
    <row r="416">
      <c r="B416" s="8"/>
      <c r="C416" s="8"/>
    </row>
    <row r="417">
      <c r="B417" s="8"/>
      <c r="C417" s="8"/>
    </row>
    <row r="418">
      <c r="B418" s="8"/>
      <c r="C418" s="8"/>
    </row>
    <row r="419">
      <c r="B419" s="8"/>
      <c r="C419" s="8"/>
    </row>
    <row r="420">
      <c r="B420" s="8"/>
      <c r="C420" s="8"/>
    </row>
    <row r="421">
      <c r="B421" s="8"/>
      <c r="C421" s="8"/>
    </row>
    <row r="422">
      <c r="B422" s="8"/>
      <c r="C422" s="8"/>
    </row>
    <row r="423">
      <c r="B423" s="8"/>
      <c r="C423" s="8"/>
    </row>
    <row r="424">
      <c r="B424" s="8"/>
      <c r="C424" s="8"/>
    </row>
    <row r="425">
      <c r="B425" s="8"/>
      <c r="C425" s="8"/>
    </row>
    <row r="426">
      <c r="B426" s="8"/>
      <c r="C426" s="8"/>
    </row>
    <row r="427">
      <c r="B427" s="8"/>
      <c r="C427" s="8"/>
    </row>
    <row r="428">
      <c r="B428" s="8"/>
      <c r="C428" s="8"/>
    </row>
    <row r="429">
      <c r="B429" s="8"/>
      <c r="C429" s="8"/>
    </row>
    <row r="430">
      <c r="B430" s="8"/>
      <c r="C430" s="8"/>
    </row>
    <row r="431">
      <c r="B431" s="8"/>
      <c r="C431" s="8"/>
    </row>
    <row r="432">
      <c r="B432" s="8"/>
      <c r="C432" s="8"/>
    </row>
    <row r="433">
      <c r="B433" s="8"/>
      <c r="C433" s="8"/>
    </row>
    <row r="434">
      <c r="B434" s="8"/>
      <c r="C434" s="8"/>
    </row>
    <row r="435">
      <c r="B435" s="8"/>
      <c r="C435" s="8"/>
    </row>
    <row r="436">
      <c r="B436" s="8"/>
      <c r="C436" s="8"/>
    </row>
    <row r="437">
      <c r="B437" s="8"/>
      <c r="C437" s="8"/>
    </row>
    <row r="438">
      <c r="B438" s="8"/>
      <c r="C438" s="8"/>
    </row>
    <row r="439">
      <c r="B439" s="8"/>
      <c r="C439" s="8"/>
    </row>
    <row r="440">
      <c r="B440" s="8"/>
      <c r="C440" s="8"/>
    </row>
    <row r="441">
      <c r="B441" s="8"/>
      <c r="C441" s="8"/>
    </row>
    <row r="442">
      <c r="B442" s="8"/>
      <c r="C442" s="8"/>
    </row>
    <row r="443">
      <c r="B443" s="8"/>
      <c r="C443" s="8"/>
    </row>
    <row r="444">
      <c r="B444" s="8"/>
      <c r="C444" s="8"/>
    </row>
    <row r="445">
      <c r="B445" s="8"/>
      <c r="C445" s="8"/>
    </row>
    <row r="446">
      <c r="B446" s="8"/>
      <c r="C446" s="8"/>
    </row>
    <row r="447">
      <c r="B447" s="8"/>
      <c r="C447" s="8"/>
    </row>
    <row r="448">
      <c r="B448" s="8"/>
      <c r="C448" s="8"/>
    </row>
    <row r="449">
      <c r="B449" s="8"/>
      <c r="C449" s="8"/>
    </row>
    <row r="450">
      <c r="B450" s="8"/>
      <c r="C450" s="8"/>
    </row>
    <row r="451">
      <c r="B451" s="8"/>
      <c r="C451" s="8"/>
    </row>
    <row r="452">
      <c r="B452" s="8"/>
      <c r="C452" s="8"/>
    </row>
    <row r="453">
      <c r="B453" s="8"/>
      <c r="C453" s="8"/>
    </row>
    <row r="454">
      <c r="B454" s="8"/>
      <c r="C454" s="8"/>
    </row>
    <row r="455">
      <c r="B455" s="8"/>
      <c r="C455" s="8"/>
    </row>
    <row r="456">
      <c r="B456" s="8"/>
      <c r="C456" s="8"/>
    </row>
    <row r="457">
      <c r="B457" s="8"/>
      <c r="C457" s="8"/>
    </row>
    <row r="458">
      <c r="B458" s="8"/>
      <c r="C458" s="8"/>
    </row>
    <row r="459">
      <c r="B459" s="8"/>
      <c r="C459" s="8"/>
    </row>
    <row r="460">
      <c r="B460" s="8"/>
      <c r="C460" s="8"/>
    </row>
    <row r="461">
      <c r="B461" s="8"/>
      <c r="C461" s="8"/>
    </row>
    <row r="462">
      <c r="B462" s="8"/>
      <c r="C462" s="8"/>
    </row>
    <row r="463">
      <c r="B463" s="8"/>
      <c r="C463" s="8"/>
    </row>
    <row r="464">
      <c r="B464" s="8"/>
      <c r="C464" s="8"/>
    </row>
    <row r="465">
      <c r="B465" s="8"/>
      <c r="C465" s="8"/>
    </row>
    <row r="466">
      <c r="B466" s="8"/>
      <c r="C466" s="8"/>
    </row>
    <row r="467">
      <c r="B467" s="8"/>
      <c r="C467" s="8"/>
    </row>
    <row r="468">
      <c r="B468" s="8"/>
      <c r="C468" s="8"/>
    </row>
    <row r="469">
      <c r="B469" s="8"/>
      <c r="C469" s="8"/>
    </row>
    <row r="470">
      <c r="B470" s="8"/>
      <c r="C470" s="8"/>
    </row>
    <row r="471">
      <c r="B471" s="8"/>
      <c r="C471" s="8"/>
    </row>
    <row r="472">
      <c r="B472" s="8"/>
      <c r="C472" s="8"/>
    </row>
    <row r="473">
      <c r="B473" s="8"/>
      <c r="C473" s="8"/>
    </row>
    <row r="474">
      <c r="B474" s="8"/>
      <c r="C474" s="8"/>
    </row>
    <row r="475">
      <c r="B475" s="8"/>
      <c r="C475" s="8"/>
    </row>
    <row r="476">
      <c r="B476" s="8"/>
      <c r="C476" s="8"/>
    </row>
    <row r="477">
      <c r="B477" s="8"/>
      <c r="C477" s="8"/>
    </row>
    <row r="478">
      <c r="B478" s="8"/>
      <c r="C478" s="8"/>
    </row>
    <row r="479">
      <c r="B479" s="8"/>
      <c r="C479" s="8"/>
    </row>
    <row r="480">
      <c r="B480" s="8"/>
      <c r="C480" s="8"/>
    </row>
    <row r="481">
      <c r="B481" s="8"/>
      <c r="C481" s="8"/>
    </row>
    <row r="482">
      <c r="B482" s="8"/>
      <c r="C482" s="8"/>
    </row>
    <row r="483">
      <c r="B483" s="8"/>
      <c r="C483" s="8"/>
    </row>
    <row r="484">
      <c r="B484" s="8"/>
      <c r="C484" s="8"/>
    </row>
    <row r="485">
      <c r="B485" s="8"/>
      <c r="C485" s="8"/>
    </row>
    <row r="486">
      <c r="B486" s="8"/>
      <c r="C486" s="8"/>
    </row>
    <row r="487">
      <c r="B487" s="8"/>
      <c r="C487" s="8"/>
    </row>
    <row r="488">
      <c r="B488" s="8"/>
      <c r="C488" s="8"/>
    </row>
    <row r="489">
      <c r="B489" s="8"/>
      <c r="C489" s="8"/>
    </row>
    <row r="490">
      <c r="B490" s="8"/>
      <c r="C490" s="8"/>
    </row>
    <row r="491">
      <c r="B491" s="8"/>
      <c r="C491" s="8"/>
    </row>
    <row r="492">
      <c r="B492" s="8"/>
      <c r="C492" s="8"/>
    </row>
    <row r="493">
      <c r="B493" s="8"/>
      <c r="C493" s="8"/>
    </row>
    <row r="494">
      <c r="B494" s="8"/>
      <c r="C494" s="8"/>
    </row>
    <row r="495">
      <c r="B495" s="8"/>
      <c r="C495" s="8"/>
    </row>
    <row r="496">
      <c r="B496" s="8"/>
      <c r="C496" s="8"/>
    </row>
    <row r="497">
      <c r="B497" s="8"/>
      <c r="C497" s="8"/>
    </row>
    <row r="498">
      <c r="B498" s="8"/>
      <c r="C498" s="8"/>
    </row>
    <row r="499">
      <c r="B499" s="8"/>
      <c r="C499" s="8"/>
    </row>
    <row r="500">
      <c r="B500" s="8"/>
      <c r="C500" s="8"/>
    </row>
    <row r="501">
      <c r="B501" s="8"/>
      <c r="C501" s="8"/>
    </row>
    <row r="502">
      <c r="B502" s="8"/>
      <c r="C502" s="8"/>
    </row>
    <row r="503">
      <c r="B503" s="8"/>
      <c r="C503" s="8"/>
    </row>
    <row r="504">
      <c r="B504" s="8"/>
      <c r="C504" s="8"/>
    </row>
    <row r="505">
      <c r="B505" s="8"/>
      <c r="C505" s="8"/>
    </row>
    <row r="506">
      <c r="B506" s="8"/>
      <c r="C506" s="8"/>
    </row>
    <row r="507">
      <c r="B507" s="8"/>
      <c r="C507" s="8"/>
    </row>
    <row r="508">
      <c r="B508" s="8"/>
      <c r="C508" s="8"/>
    </row>
    <row r="509">
      <c r="B509" s="8"/>
      <c r="C509" s="8"/>
    </row>
    <row r="510">
      <c r="B510" s="8"/>
      <c r="C510" s="8"/>
    </row>
    <row r="511">
      <c r="B511" s="8"/>
      <c r="C511" s="8"/>
    </row>
    <row r="512">
      <c r="B512" s="8"/>
      <c r="C512" s="8"/>
    </row>
    <row r="513">
      <c r="B513" s="8"/>
      <c r="C513" s="8"/>
    </row>
    <row r="514">
      <c r="B514" s="8"/>
      <c r="C514" s="8"/>
    </row>
    <row r="515">
      <c r="B515" s="8"/>
      <c r="C515" s="8"/>
    </row>
    <row r="516">
      <c r="B516" s="8"/>
      <c r="C516" s="8"/>
    </row>
    <row r="517">
      <c r="B517" s="8"/>
      <c r="C517" s="8"/>
    </row>
    <row r="518">
      <c r="B518" s="8"/>
      <c r="C518" s="8"/>
    </row>
    <row r="519">
      <c r="B519" s="8"/>
      <c r="C519" s="8"/>
    </row>
    <row r="520">
      <c r="B520" s="8"/>
      <c r="C520" s="8"/>
    </row>
    <row r="521">
      <c r="B521" s="8"/>
      <c r="C521" s="8"/>
    </row>
    <row r="522">
      <c r="B522" s="8"/>
      <c r="C522" s="8"/>
    </row>
    <row r="523">
      <c r="B523" s="8"/>
      <c r="C523" s="8"/>
    </row>
    <row r="524">
      <c r="B524" s="8"/>
      <c r="C524" s="8"/>
    </row>
    <row r="525">
      <c r="B525" s="8"/>
      <c r="C525" s="8"/>
    </row>
    <row r="526">
      <c r="B526" s="8"/>
      <c r="C526" s="8"/>
    </row>
    <row r="527">
      <c r="B527" s="8"/>
      <c r="C527" s="8"/>
    </row>
    <row r="528">
      <c r="B528" s="8"/>
      <c r="C528" s="8"/>
    </row>
    <row r="529">
      <c r="B529" s="8"/>
      <c r="C529" s="8"/>
    </row>
    <row r="530">
      <c r="B530" s="8"/>
      <c r="C530" s="8"/>
    </row>
    <row r="531">
      <c r="B531" s="8"/>
      <c r="C531" s="8"/>
    </row>
    <row r="532">
      <c r="B532" s="8"/>
      <c r="C532" s="8"/>
    </row>
    <row r="533">
      <c r="B533" s="8"/>
      <c r="C533" s="8"/>
    </row>
    <row r="534">
      <c r="B534" s="8"/>
      <c r="C534" s="8"/>
    </row>
    <row r="535">
      <c r="B535" s="8"/>
      <c r="C535" s="8"/>
    </row>
    <row r="536">
      <c r="B536" s="8"/>
      <c r="C536" s="8"/>
    </row>
    <row r="537">
      <c r="B537" s="8"/>
      <c r="C537" s="8"/>
    </row>
    <row r="538">
      <c r="B538" s="8"/>
      <c r="C538" s="8"/>
    </row>
    <row r="539">
      <c r="B539" s="8"/>
      <c r="C539" s="8"/>
    </row>
    <row r="540">
      <c r="B540" s="8"/>
      <c r="C540" s="8"/>
    </row>
    <row r="541">
      <c r="B541" s="8"/>
      <c r="C541" s="8"/>
    </row>
    <row r="542">
      <c r="B542" s="8"/>
      <c r="C542" s="8"/>
    </row>
    <row r="543">
      <c r="B543" s="8"/>
      <c r="C543" s="8"/>
    </row>
    <row r="544">
      <c r="B544" s="8"/>
      <c r="C544" s="8"/>
    </row>
    <row r="545">
      <c r="B545" s="8"/>
      <c r="C545" s="8"/>
    </row>
    <row r="546">
      <c r="B546" s="8"/>
      <c r="C546" s="8"/>
    </row>
    <row r="547">
      <c r="B547" s="8"/>
      <c r="C547" s="8"/>
    </row>
    <row r="548">
      <c r="B548" s="8"/>
      <c r="C548" s="8"/>
    </row>
    <row r="549">
      <c r="B549" s="8"/>
      <c r="C549" s="8"/>
    </row>
    <row r="550">
      <c r="B550" s="8"/>
      <c r="C550" s="8"/>
    </row>
    <row r="551">
      <c r="B551" s="8"/>
      <c r="C551" s="8"/>
    </row>
    <row r="552">
      <c r="B552" s="8"/>
      <c r="C552" s="8"/>
    </row>
    <row r="553">
      <c r="B553" s="8"/>
      <c r="C553" s="8"/>
    </row>
    <row r="554">
      <c r="B554" s="8"/>
      <c r="C554" s="8"/>
    </row>
    <row r="555">
      <c r="B555" s="8"/>
      <c r="C555" s="8"/>
    </row>
    <row r="556">
      <c r="B556" s="8"/>
      <c r="C556" s="8"/>
    </row>
    <row r="557">
      <c r="B557" s="8"/>
      <c r="C557" s="8"/>
    </row>
    <row r="558">
      <c r="B558" s="8"/>
      <c r="C558" s="8"/>
    </row>
    <row r="559">
      <c r="B559" s="8"/>
      <c r="C559" s="8"/>
    </row>
    <row r="560">
      <c r="B560" s="8"/>
      <c r="C560" s="8"/>
    </row>
    <row r="561">
      <c r="B561" s="8"/>
      <c r="C561" s="8"/>
    </row>
    <row r="562">
      <c r="B562" s="8"/>
      <c r="C562" s="8"/>
    </row>
    <row r="563">
      <c r="B563" s="8"/>
      <c r="C563" s="8"/>
    </row>
    <row r="564">
      <c r="B564" s="8"/>
      <c r="C564" s="8"/>
    </row>
    <row r="565">
      <c r="B565" s="8"/>
      <c r="C565" s="8"/>
    </row>
    <row r="566">
      <c r="B566" s="8"/>
      <c r="C566" s="8"/>
    </row>
    <row r="567">
      <c r="B567" s="8"/>
      <c r="C567" s="8"/>
    </row>
    <row r="568">
      <c r="B568" s="8"/>
      <c r="C568" s="8"/>
    </row>
    <row r="569">
      <c r="B569" s="8"/>
      <c r="C569" s="8"/>
    </row>
    <row r="570">
      <c r="B570" s="8"/>
      <c r="C570" s="8"/>
    </row>
    <row r="571">
      <c r="B571" s="8"/>
      <c r="C571" s="8"/>
    </row>
    <row r="572">
      <c r="B572" s="8"/>
      <c r="C572" s="8"/>
    </row>
    <row r="573">
      <c r="B573" s="8"/>
      <c r="C573" s="8"/>
    </row>
    <row r="574">
      <c r="B574" s="8"/>
      <c r="C574" s="8"/>
    </row>
    <row r="575">
      <c r="B575" s="8"/>
      <c r="C575" s="8"/>
    </row>
    <row r="576">
      <c r="B576" s="8"/>
      <c r="C576" s="8"/>
    </row>
    <row r="577">
      <c r="B577" s="8"/>
      <c r="C577" s="8"/>
    </row>
    <row r="578">
      <c r="B578" s="8"/>
      <c r="C578" s="8"/>
    </row>
    <row r="579">
      <c r="B579" s="8"/>
      <c r="C579" s="8"/>
    </row>
    <row r="580">
      <c r="B580" s="8"/>
      <c r="C580" s="8"/>
    </row>
    <row r="581">
      <c r="B581" s="8"/>
      <c r="C581" s="8"/>
    </row>
    <row r="582">
      <c r="B582" s="8"/>
      <c r="C582" s="8"/>
    </row>
    <row r="583">
      <c r="B583" s="8"/>
      <c r="C583" s="8"/>
    </row>
    <row r="584">
      <c r="B584" s="8"/>
      <c r="C584" s="8"/>
    </row>
    <row r="585">
      <c r="B585" s="8"/>
      <c r="C585" s="8"/>
    </row>
    <row r="586">
      <c r="B586" s="8"/>
      <c r="C586" s="8"/>
    </row>
    <row r="587">
      <c r="B587" s="8"/>
      <c r="C587" s="8"/>
    </row>
    <row r="588">
      <c r="B588" s="8"/>
      <c r="C588" s="8"/>
    </row>
    <row r="589">
      <c r="B589" s="8"/>
      <c r="C589" s="8"/>
    </row>
    <row r="590">
      <c r="B590" s="8"/>
      <c r="C590" s="8"/>
    </row>
    <row r="591">
      <c r="B591" s="8"/>
      <c r="C591" s="8"/>
    </row>
    <row r="592">
      <c r="B592" s="8"/>
      <c r="C592" s="8"/>
    </row>
    <row r="593">
      <c r="B593" s="8"/>
      <c r="C593" s="8"/>
    </row>
    <row r="594">
      <c r="B594" s="8"/>
      <c r="C594" s="8"/>
    </row>
    <row r="595">
      <c r="B595" s="8"/>
      <c r="C595" s="8"/>
    </row>
    <row r="596">
      <c r="B596" s="8"/>
      <c r="C596" s="8"/>
    </row>
    <row r="597">
      <c r="B597" s="8"/>
      <c r="C597" s="8"/>
    </row>
    <row r="598">
      <c r="B598" s="8"/>
      <c r="C598" s="8"/>
    </row>
    <row r="599">
      <c r="B599" s="8"/>
      <c r="C599" s="8"/>
    </row>
    <row r="600">
      <c r="B600" s="8"/>
      <c r="C600" s="8"/>
    </row>
    <row r="601">
      <c r="B601" s="8"/>
      <c r="C601" s="8"/>
    </row>
    <row r="602">
      <c r="B602" s="8"/>
      <c r="C602" s="8"/>
    </row>
    <row r="603">
      <c r="B603" s="8"/>
      <c r="C603" s="8"/>
    </row>
    <row r="604">
      <c r="B604" s="8"/>
      <c r="C604" s="8"/>
    </row>
    <row r="605">
      <c r="B605" s="8"/>
      <c r="C605" s="8"/>
    </row>
    <row r="606">
      <c r="B606" s="8"/>
      <c r="C606" s="8"/>
    </row>
    <row r="607">
      <c r="B607" s="8"/>
      <c r="C607" s="8"/>
    </row>
    <row r="608">
      <c r="B608" s="8"/>
      <c r="C608" s="8"/>
    </row>
    <row r="609">
      <c r="B609" s="8"/>
      <c r="C609" s="8"/>
    </row>
    <row r="610">
      <c r="B610" s="8"/>
      <c r="C610" s="8"/>
    </row>
    <row r="611">
      <c r="B611" s="8"/>
      <c r="C611" s="8"/>
    </row>
    <row r="612">
      <c r="B612" s="8"/>
      <c r="C612" s="8"/>
    </row>
    <row r="613">
      <c r="B613" s="8"/>
      <c r="C613" s="8"/>
    </row>
    <row r="614">
      <c r="B614" s="8"/>
      <c r="C614" s="8"/>
    </row>
    <row r="615">
      <c r="B615" s="8"/>
      <c r="C615" s="8"/>
    </row>
    <row r="616">
      <c r="B616" s="8"/>
      <c r="C616" s="8"/>
    </row>
    <row r="617">
      <c r="B617" s="8"/>
      <c r="C617" s="8"/>
    </row>
    <row r="618">
      <c r="B618" s="8"/>
      <c r="C618" s="8"/>
    </row>
    <row r="619">
      <c r="B619" s="8"/>
      <c r="C619" s="8"/>
    </row>
    <row r="620">
      <c r="B620" s="8"/>
      <c r="C620" s="8"/>
    </row>
    <row r="621">
      <c r="B621" s="8"/>
      <c r="C621" s="8"/>
    </row>
    <row r="622">
      <c r="B622" s="8"/>
      <c r="C622" s="8"/>
    </row>
    <row r="623">
      <c r="B623" s="8"/>
      <c r="C623" s="8"/>
    </row>
    <row r="624">
      <c r="B624" s="8"/>
      <c r="C624" s="8"/>
    </row>
    <row r="625">
      <c r="B625" s="8"/>
      <c r="C625" s="8"/>
    </row>
    <row r="626">
      <c r="B626" s="8"/>
      <c r="C626" s="8"/>
    </row>
    <row r="627">
      <c r="B627" s="8"/>
      <c r="C627" s="8"/>
    </row>
    <row r="628">
      <c r="B628" s="8"/>
      <c r="C628" s="8"/>
    </row>
    <row r="629">
      <c r="B629" s="8"/>
      <c r="C629" s="8"/>
    </row>
    <row r="630">
      <c r="B630" s="8"/>
      <c r="C630" s="8"/>
    </row>
    <row r="631">
      <c r="B631" s="8"/>
      <c r="C631" s="8"/>
    </row>
    <row r="632">
      <c r="B632" s="8"/>
      <c r="C632" s="8"/>
    </row>
    <row r="633">
      <c r="B633" s="8"/>
      <c r="C633" s="8"/>
    </row>
    <row r="634">
      <c r="B634" s="8"/>
      <c r="C634" s="8"/>
    </row>
    <row r="635">
      <c r="B635" s="8"/>
      <c r="C635" s="8"/>
    </row>
    <row r="636">
      <c r="B636" s="8"/>
      <c r="C636" s="8"/>
    </row>
    <row r="637">
      <c r="B637" s="8"/>
      <c r="C637" s="8"/>
    </row>
    <row r="638">
      <c r="B638" s="8"/>
      <c r="C638" s="8"/>
    </row>
    <row r="639">
      <c r="B639" s="8"/>
      <c r="C639" s="8"/>
    </row>
    <row r="640">
      <c r="B640" s="8"/>
      <c r="C640" s="8"/>
    </row>
    <row r="641">
      <c r="B641" s="8"/>
      <c r="C641" s="8"/>
    </row>
    <row r="642">
      <c r="B642" s="8"/>
      <c r="C642" s="8"/>
    </row>
    <row r="643">
      <c r="B643" s="8"/>
      <c r="C643" s="8"/>
    </row>
    <row r="644">
      <c r="B644" s="8"/>
      <c r="C644" s="8"/>
    </row>
    <row r="645">
      <c r="B645" s="8"/>
      <c r="C645" s="8"/>
    </row>
    <row r="646">
      <c r="B646" s="8"/>
      <c r="C646" s="8"/>
    </row>
    <row r="647">
      <c r="B647" s="8"/>
      <c r="C647" s="8"/>
    </row>
    <row r="648">
      <c r="B648" s="8"/>
      <c r="C648" s="8"/>
    </row>
    <row r="649">
      <c r="B649" s="8"/>
      <c r="C649" s="8"/>
    </row>
    <row r="650">
      <c r="B650" s="8"/>
      <c r="C650" s="8"/>
    </row>
    <row r="651">
      <c r="B651" s="8"/>
      <c r="C651" s="8"/>
    </row>
    <row r="652">
      <c r="B652" s="8"/>
      <c r="C652" s="8"/>
    </row>
    <row r="653">
      <c r="B653" s="8"/>
      <c r="C653" s="8"/>
    </row>
    <row r="654">
      <c r="B654" s="8"/>
      <c r="C654" s="8"/>
    </row>
    <row r="655">
      <c r="B655" s="8"/>
      <c r="C655" s="8"/>
    </row>
    <row r="656">
      <c r="B656" s="8"/>
      <c r="C656" s="8"/>
    </row>
    <row r="657">
      <c r="B657" s="8"/>
      <c r="C657" s="8"/>
    </row>
    <row r="658">
      <c r="B658" s="8"/>
      <c r="C658" s="8"/>
    </row>
    <row r="659">
      <c r="B659" s="8"/>
      <c r="C659" s="8"/>
    </row>
    <row r="660">
      <c r="B660" s="8"/>
      <c r="C660" s="8"/>
    </row>
    <row r="661">
      <c r="B661" s="8"/>
      <c r="C661" s="8"/>
    </row>
    <row r="662">
      <c r="B662" s="8"/>
      <c r="C662" s="8"/>
    </row>
    <row r="663">
      <c r="B663" s="8"/>
      <c r="C663" s="8"/>
    </row>
    <row r="664">
      <c r="B664" s="8"/>
      <c r="C664" s="8"/>
    </row>
    <row r="665">
      <c r="B665" s="8"/>
      <c r="C665" s="8"/>
    </row>
    <row r="666">
      <c r="B666" s="8"/>
      <c r="C666" s="8"/>
    </row>
    <row r="667">
      <c r="B667" s="8"/>
      <c r="C667" s="8"/>
    </row>
    <row r="668">
      <c r="B668" s="8"/>
      <c r="C668" s="8"/>
    </row>
    <row r="669">
      <c r="B669" s="8"/>
      <c r="C669" s="8"/>
    </row>
    <row r="670">
      <c r="B670" s="8"/>
      <c r="C670" s="8"/>
    </row>
    <row r="671">
      <c r="B671" s="8"/>
      <c r="C671" s="8"/>
    </row>
    <row r="672">
      <c r="B672" s="8"/>
      <c r="C672" s="8"/>
    </row>
    <row r="673">
      <c r="B673" s="8"/>
      <c r="C673" s="8"/>
    </row>
    <row r="674">
      <c r="B674" s="8"/>
      <c r="C674" s="8"/>
    </row>
    <row r="675">
      <c r="B675" s="8"/>
      <c r="C675" s="8"/>
    </row>
    <row r="676">
      <c r="B676" s="8"/>
      <c r="C676" s="8"/>
    </row>
    <row r="677">
      <c r="B677" s="8"/>
      <c r="C677" s="8"/>
    </row>
    <row r="678">
      <c r="B678" s="8"/>
      <c r="C678" s="8"/>
    </row>
    <row r="679">
      <c r="B679" s="8"/>
      <c r="C679" s="8"/>
    </row>
    <row r="680">
      <c r="B680" s="8"/>
      <c r="C680" s="8"/>
    </row>
    <row r="681">
      <c r="B681" s="8"/>
      <c r="C681" s="8"/>
    </row>
    <row r="682">
      <c r="B682" s="8"/>
      <c r="C682" s="8"/>
    </row>
    <row r="683">
      <c r="B683" s="8"/>
      <c r="C683" s="8"/>
    </row>
    <row r="684">
      <c r="B684" s="8"/>
      <c r="C684" s="8"/>
    </row>
    <row r="685">
      <c r="B685" s="8"/>
      <c r="C685" s="8"/>
    </row>
    <row r="686">
      <c r="B686" s="8"/>
      <c r="C686" s="8"/>
    </row>
    <row r="687">
      <c r="B687" s="8"/>
      <c r="C687" s="8"/>
    </row>
    <row r="688">
      <c r="B688" s="8"/>
      <c r="C688" s="8"/>
    </row>
    <row r="689">
      <c r="B689" s="8"/>
      <c r="C689" s="8"/>
    </row>
    <row r="690">
      <c r="B690" s="8"/>
      <c r="C690" s="8"/>
    </row>
    <row r="691">
      <c r="B691" s="8"/>
      <c r="C691" s="8"/>
    </row>
    <row r="692">
      <c r="B692" s="8"/>
      <c r="C692" s="8"/>
    </row>
    <row r="693">
      <c r="B693" s="8"/>
      <c r="C693" s="8"/>
    </row>
    <row r="694">
      <c r="B694" s="8"/>
      <c r="C694" s="8"/>
    </row>
    <row r="695">
      <c r="B695" s="8"/>
      <c r="C695" s="8"/>
    </row>
    <row r="696">
      <c r="B696" s="8"/>
      <c r="C696" s="8"/>
    </row>
    <row r="697">
      <c r="B697" s="8"/>
      <c r="C697" s="8"/>
    </row>
    <row r="698">
      <c r="B698" s="8"/>
      <c r="C698" s="8"/>
    </row>
    <row r="699">
      <c r="B699" s="8"/>
      <c r="C699" s="8"/>
    </row>
    <row r="700">
      <c r="B700" s="8"/>
      <c r="C700" s="8"/>
    </row>
    <row r="701">
      <c r="B701" s="8"/>
      <c r="C701" s="8"/>
    </row>
    <row r="702">
      <c r="B702" s="8"/>
      <c r="C702" s="8"/>
    </row>
    <row r="703">
      <c r="B703" s="8"/>
      <c r="C703" s="8"/>
    </row>
    <row r="704">
      <c r="B704" s="8"/>
      <c r="C704" s="8"/>
    </row>
    <row r="705">
      <c r="B705" s="8"/>
      <c r="C705" s="8"/>
    </row>
    <row r="706">
      <c r="B706" s="8"/>
      <c r="C706" s="8"/>
    </row>
    <row r="707">
      <c r="B707" s="8"/>
      <c r="C707" s="8"/>
    </row>
    <row r="708">
      <c r="B708" s="8"/>
      <c r="C708" s="8"/>
    </row>
    <row r="709">
      <c r="B709" s="8"/>
      <c r="C709" s="8"/>
    </row>
    <row r="710">
      <c r="B710" s="8"/>
      <c r="C710" s="8"/>
    </row>
    <row r="711">
      <c r="B711" s="8"/>
      <c r="C711" s="8"/>
    </row>
    <row r="712">
      <c r="B712" s="8"/>
      <c r="C712" s="8"/>
    </row>
    <row r="713">
      <c r="B713" s="8"/>
      <c r="C713" s="8"/>
    </row>
    <row r="714">
      <c r="B714" s="8"/>
      <c r="C714" s="8"/>
    </row>
    <row r="715">
      <c r="B715" s="8"/>
      <c r="C715" s="8"/>
    </row>
    <row r="716">
      <c r="B716" s="8"/>
      <c r="C716" s="8"/>
    </row>
    <row r="717">
      <c r="B717" s="8"/>
      <c r="C717" s="8"/>
    </row>
    <row r="718">
      <c r="B718" s="8"/>
      <c r="C718" s="8"/>
    </row>
    <row r="719">
      <c r="B719" s="8"/>
      <c r="C719" s="8"/>
    </row>
    <row r="720">
      <c r="B720" s="8"/>
      <c r="C720" s="8"/>
    </row>
    <row r="721">
      <c r="B721" s="8"/>
      <c r="C721" s="8"/>
    </row>
    <row r="722">
      <c r="B722" s="8"/>
      <c r="C722" s="8"/>
    </row>
    <row r="723">
      <c r="B723" s="8"/>
      <c r="C723" s="8"/>
    </row>
    <row r="724">
      <c r="B724" s="8"/>
      <c r="C724" s="8"/>
    </row>
    <row r="725">
      <c r="B725" s="8"/>
      <c r="C725" s="8"/>
    </row>
    <row r="726">
      <c r="B726" s="8"/>
      <c r="C726" s="8"/>
    </row>
    <row r="727">
      <c r="B727" s="8"/>
      <c r="C727" s="8"/>
    </row>
    <row r="728">
      <c r="B728" s="8"/>
      <c r="C728" s="8"/>
    </row>
    <row r="729">
      <c r="B729" s="8"/>
      <c r="C729" s="8"/>
    </row>
    <row r="730">
      <c r="B730" s="8"/>
      <c r="C730" s="8"/>
    </row>
    <row r="731">
      <c r="B731" s="8"/>
      <c r="C731" s="8"/>
    </row>
    <row r="732">
      <c r="B732" s="8"/>
      <c r="C732" s="8"/>
    </row>
    <row r="733">
      <c r="B733" s="8"/>
      <c r="C733" s="8"/>
    </row>
    <row r="734">
      <c r="B734" s="8"/>
      <c r="C734" s="8"/>
    </row>
    <row r="735">
      <c r="B735" s="8"/>
      <c r="C735" s="8"/>
    </row>
    <row r="736">
      <c r="B736" s="8"/>
      <c r="C736" s="8"/>
    </row>
    <row r="737">
      <c r="B737" s="8"/>
      <c r="C737" s="8"/>
    </row>
    <row r="738">
      <c r="B738" s="8"/>
      <c r="C738" s="8"/>
    </row>
    <row r="739">
      <c r="B739" s="8"/>
      <c r="C739" s="8"/>
    </row>
    <row r="740">
      <c r="B740" s="8"/>
      <c r="C740" s="8"/>
    </row>
    <row r="741">
      <c r="B741" s="8"/>
      <c r="C741" s="8"/>
    </row>
    <row r="742">
      <c r="B742" s="8"/>
      <c r="C742" s="8"/>
    </row>
    <row r="743">
      <c r="B743" s="8"/>
      <c r="C743" s="8"/>
    </row>
    <row r="744">
      <c r="B744" s="8"/>
      <c r="C744" s="8"/>
    </row>
    <row r="745">
      <c r="B745" s="8"/>
      <c r="C745" s="8"/>
    </row>
    <row r="746">
      <c r="B746" s="8"/>
      <c r="C746" s="8"/>
    </row>
    <row r="747">
      <c r="B747" s="8"/>
      <c r="C747" s="8"/>
    </row>
    <row r="748">
      <c r="B748" s="8"/>
      <c r="C748" s="8"/>
    </row>
    <row r="749">
      <c r="B749" s="8"/>
      <c r="C749" s="8"/>
    </row>
    <row r="750">
      <c r="B750" s="8"/>
      <c r="C750" s="8"/>
    </row>
    <row r="751">
      <c r="B751" s="8"/>
      <c r="C751" s="8"/>
    </row>
    <row r="752">
      <c r="B752" s="8"/>
      <c r="C752" s="8"/>
    </row>
    <row r="753">
      <c r="B753" s="8"/>
      <c r="C753" s="8"/>
    </row>
    <row r="754">
      <c r="B754" s="8"/>
      <c r="C754" s="8"/>
    </row>
    <row r="755">
      <c r="B755" s="8"/>
      <c r="C755" s="8"/>
    </row>
    <row r="756">
      <c r="B756" s="8"/>
      <c r="C756" s="8"/>
    </row>
    <row r="757">
      <c r="B757" s="8"/>
      <c r="C757" s="8"/>
    </row>
    <row r="758">
      <c r="B758" s="8"/>
      <c r="C758" s="8"/>
    </row>
    <row r="759">
      <c r="B759" s="8"/>
      <c r="C759" s="8"/>
    </row>
    <row r="760">
      <c r="B760" s="8"/>
      <c r="C760" s="8"/>
    </row>
    <row r="761">
      <c r="B761" s="8"/>
      <c r="C761" s="8"/>
    </row>
    <row r="762">
      <c r="B762" s="8"/>
      <c r="C762" s="8"/>
    </row>
    <row r="763">
      <c r="B763" s="8"/>
      <c r="C763" s="8"/>
    </row>
    <row r="764">
      <c r="B764" s="8"/>
      <c r="C764" s="8"/>
    </row>
    <row r="765">
      <c r="B765" s="8"/>
      <c r="C765" s="8"/>
    </row>
    <row r="766">
      <c r="B766" s="8"/>
      <c r="C766" s="8"/>
    </row>
    <row r="767">
      <c r="B767" s="8"/>
      <c r="C767" s="8"/>
    </row>
    <row r="768">
      <c r="B768" s="8"/>
      <c r="C768" s="8"/>
    </row>
    <row r="769">
      <c r="B769" s="8"/>
      <c r="C769" s="8"/>
    </row>
    <row r="770">
      <c r="B770" s="8"/>
      <c r="C770" s="8"/>
    </row>
    <row r="771">
      <c r="B771" s="8"/>
      <c r="C771" s="8"/>
    </row>
    <row r="772">
      <c r="B772" s="8"/>
      <c r="C772" s="8"/>
    </row>
    <row r="773">
      <c r="B773" s="8"/>
      <c r="C773" s="8"/>
    </row>
    <row r="774">
      <c r="B774" s="8"/>
      <c r="C774" s="8"/>
    </row>
    <row r="775">
      <c r="B775" s="8"/>
      <c r="C775" s="8"/>
    </row>
    <row r="776">
      <c r="B776" s="8"/>
      <c r="C776" s="8"/>
    </row>
    <row r="777">
      <c r="B777" s="8"/>
      <c r="C777" s="8"/>
    </row>
    <row r="778">
      <c r="B778" s="8"/>
      <c r="C778" s="8"/>
    </row>
    <row r="779">
      <c r="B779" s="8"/>
      <c r="C779" s="8"/>
    </row>
    <row r="780">
      <c r="B780" s="8"/>
      <c r="C780" s="8"/>
    </row>
    <row r="781">
      <c r="B781" s="8"/>
      <c r="C781" s="8"/>
    </row>
    <row r="782">
      <c r="B782" s="8"/>
      <c r="C782" s="8"/>
    </row>
    <row r="783">
      <c r="B783" s="8"/>
      <c r="C783" s="8"/>
    </row>
    <row r="784">
      <c r="B784" s="8"/>
      <c r="C784" s="8"/>
    </row>
    <row r="785">
      <c r="B785" s="8"/>
      <c r="C785" s="8"/>
    </row>
    <row r="786">
      <c r="B786" s="8"/>
      <c r="C786" s="8"/>
    </row>
    <row r="787">
      <c r="B787" s="8"/>
      <c r="C787" s="8"/>
    </row>
    <row r="788">
      <c r="B788" s="8"/>
      <c r="C788" s="8"/>
    </row>
    <row r="789">
      <c r="B789" s="8"/>
      <c r="C789" s="8"/>
    </row>
    <row r="790">
      <c r="B790" s="8"/>
      <c r="C790" s="8"/>
    </row>
    <row r="791">
      <c r="B791" s="8"/>
      <c r="C791" s="8"/>
    </row>
    <row r="792">
      <c r="B792" s="8"/>
      <c r="C792" s="8"/>
    </row>
    <row r="793">
      <c r="B793" s="8"/>
      <c r="C793" s="8"/>
    </row>
    <row r="794">
      <c r="B794" s="8"/>
      <c r="C794" s="8"/>
    </row>
    <row r="795">
      <c r="B795" s="8"/>
      <c r="C795" s="8"/>
    </row>
    <row r="796">
      <c r="B796" s="8"/>
      <c r="C796" s="8"/>
    </row>
    <row r="797">
      <c r="B797" s="8"/>
      <c r="C797" s="8"/>
    </row>
    <row r="798">
      <c r="B798" s="8"/>
      <c r="C798" s="8"/>
    </row>
    <row r="799">
      <c r="B799" s="8"/>
      <c r="C799" s="8"/>
    </row>
    <row r="800">
      <c r="B800" s="8"/>
      <c r="C800" s="8"/>
    </row>
    <row r="801">
      <c r="B801" s="8"/>
      <c r="C801" s="8"/>
    </row>
    <row r="802">
      <c r="B802" s="8"/>
      <c r="C802" s="8"/>
    </row>
    <row r="803">
      <c r="B803" s="8"/>
      <c r="C803" s="8"/>
    </row>
    <row r="804">
      <c r="B804" s="8"/>
      <c r="C804" s="8"/>
    </row>
    <row r="805">
      <c r="B805" s="8"/>
      <c r="C805" s="8"/>
    </row>
    <row r="806">
      <c r="B806" s="8"/>
      <c r="C806" s="8"/>
    </row>
    <row r="807">
      <c r="B807" s="8"/>
      <c r="C807" s="8"/>
    </row>
    <row r="808">
      <c r="B808" s="8"/>
      <c r="C808" s="8"/>
    </row>
    <row r="809">
      <c r="B809" s="8"/>
      <c r="C809" s="8"/>
    </row>
    <row r="810">
      <c r="B810" s="8"/>
      <c r="C810" s="8"/>
    </row>
    <row r="811">
      <c r="B811" s="8"/>
      <c r="C811" s="8"/>
    </row>
    <row r="812">
      <c r="B812" s="8"/>
      <c r="C812" s="8"/>
    </row>
    <row r="813">
      <c r="B813" s="8"/>
      <c r="C813" s="8"/>
    </row>
    <row r="814">
      <c r="B814" s="8"/>
      <c r="C814" s="8"/>
    </row>
    <row r="815">
      <c r="B815" s="8"/>
      <c r="C815" s="8"/>
    </row>
    <row r="816">
      <c r="B816" s="8"/>
      <c r="C816" s="8"/>
    </row>
    <row r="817">
      <c r="B817" s="8"/>
      <c r="C817" s="8"/>
    </row>
    <row r="818">
      <c r="B818" s="8"/>
      <c r="C818" s="8"/>
    </row>
    <row r="819">
      <c r="B819" s="8"/>
      <c r="C819" s="8"/>
    </row>
    <row r="820">
      <c r="B820" s="8"/>
      <c r="C820" s="8"/>
    </row>
    <row r="821">
      <c r="B821" s="8"/>
      <c r="C821" s="8"/>
    </row>
    <row r="822">
      <c r="B822" s="8"/>
      <c r="C822" s="8"/>
    </row>
    <row r="823">
      <c r="B823" s="8"/>
      <c r="C823" s="8"/>
    </row>
    <row r="824">
      <c r="B824" s="8"/>
      <c r="C824" s="8"/>
    </row>
    <row r="825">
      <c r="B825" s="8"/>
      <c r="C825" s="8"/>
    </row>
    <row r="826">
      <c r="B826" s="8"/>
      <c r="C826" s="8"/>
    </row>
    <row r="827">
      <c r="B827" s="8"/>
      <c r="C827" s="8"/>
    </row>
    <row r="828">
      <c r="B828" s="8"/>
      <c r="C828" s="8"/>
    </row>
    <row r="829">
      <c r="B829" s="8"/>
      <c r="C829" s="8"/>
    </row>
    <row r="830">
      <c r="B830" s="8"/>
      <c r="C830" s="8"/>
    </row>
    <row r="831">
      <c r="B831" s="8"/>
      <c r="C831" s="8"/>
    </row>
    <row r="832">
      <c r="B832" s="8"/>
      <c r="C832" s="8"/>
    </row>
    <row r="833">
      <c r="B833" s="8"/>
      <c r="C833" s="8"/>
    </row>
    <row r="834">
      <c r="B834" s="8"/>
      <c r="C834" s="8"/>
    </row>
    <row r="835">
      <c r="B835" s="8"/>
      <c r="C835" s="8"/>
    </row>
    <row r="836">
      <c r="B836" s="8"/>
      <c r="C836" s="8"/>
    </row>
    <row r="837">
      <c r="B837" s="8"/>
      <c r="C837" s="8"/>
    </row>
    <row r="838">
      <c r="B838" s="8"/>
      <c r="C838" s="8"/>
    </row>
    <row r="839">
      <c r="B839" s="8"/>
      <c r="C839" s="8"/>
    </row>
    <row r="840">
      <c r="B840" s="8"/>
      <c r="C840" s="8"/>
    </row>
    <row r="841">
      <c r="B841" s="8"/>
      <c r="C841" s="8"/>
    </row>
    <row r="842">
      <c r="B842" s="8"/>
      <c r="C842" s="8"/>
    </row>
    <row r="843">
      <c r="B843" s="8"/>
      <c r="C843" s="8"/>
    </row>
    <row r="844">
      <c r="B844" s="8"/>
      <c r="C844" s="8"/>
    </row>
    <row r="845">
      <c r="B845" s="8"/>
      <c r="C845" s="8"/>
    </row>
    <row r="846">
      <c r="B846" s="8"/>
      <c r="C846" s="8"/>
    </row>
    <row r="847">
      <c r="B847" s="8"/>
      <c r="C847" s="8"/>
    </row>
    <row r="848">
      <c r="B848" s="8"/>
      <c r="C848" s="8"/>
    </row>
    <row r="849">
      <c r="B849" s="8"/>
      <c r="C849" s="8"/>
    </row>
    <row r="850">
      <c r="B850" s="8"/>
      <c r="C850" s="8"/>
    </row>
    <row r="851">
      <c r="B851" s="8"/>
      <c r="C851" s="8"/>
    </row>
    <row r="852">
      <c r="B852" s="8"/>
      <c r="C852" s="8"/>
    </row>
    <row r="853">
      <c r="B853" s="8"/>
      <c r="C853" s="8"/>
    </row>
    <row r="854">
      <c r="B854" s="8"/>
      <c r="C854" s="8"/>
    </row>
    <row r="855">
      <c r="B855" s="8"/>
      <c r="C855" s="8"/>
    </row>
    <row r="856">
      <c r="B856" s="8"/>
      <c r="C856" s="8"/>
    </row>
    <row r="857">
      <c r="B857" s="8"/>
      <c r="C857" s="8"/>
    </row>
    <row r="858">
      <c r="B858" s="8"/>
      <c r="C858" s="8"/>
    </row>
    <row r="859">
      <c r="B859" s="8"/>
      <c r="C859" s="8"/>
    </row>
    <row r="860">
      <c r="B860" s="8"/>
      <c r="C860" s="8"/>
    </row>
    <row r="861">
      <c r="B861" s="8"/>
      <c r="C861" s="8"/>
    </row>
    <row r="862">
      <c r="B862" s="8"/>
      <c r="C862" s="8"/>
    </row>
    <row r="863">
      <c r="B863" s="8"/>
      <c r="C863" s="8"/>
    </row>
    <row r="864">
      <c r="B864" s="8"/>
      <c r="C864" s="8"/>
    </row>
    <row r="865">
      <c r="B865" s="8"/>
      <c r="C865" s="8"/>
    </row>
    <row r="866">
      <c r="B866" s="8"/>
      <c r="C866" s="8"/>
    </row>
    <row r="867">
      <c r="B867" s="8"/>
      <c r="C867" s="8"/>
    </row>
    <row r="868">
      <c r="B868" s="8"/>
      <c r="C868" s="8"/>
    </row>
    <row r="869">
      <c r="B869" s="8"/>
      <c r="C869" s="8"/>
    </row>
    <row r="870">
      <c r="B870" s="8"/>
      <c r="C870" s="8"/>
    </row>
    <row r="871">
      <c r="B871" s="8"/>
      <c r="C871" s="8"/>
    </row>
    <row r="872">
      <c r="B872" s="8"/>
      <c r="C872" s="8"/>
    </row>
    <row r="873">
      <c r="B873" s="8"/>
      <c r="C873" s="8"/>
    </row>
    <row r="874">
      <c r="B874" s="8"/>
      <c r="C874" s="8"/>
    </row>
    <row r="875">
      <c r="B875" s="8"/>
      <c r="C875" s="8"/>
    </row>
    <row r="876">
      <c r="B876" s="8"/>
      <c r="C876" s="8"/>
    </row>
    <row r="877">
      <c r="B877" s="8"/>
      <c r="C877" s="8"/>
    </row>
    <row r="878">
      <c r="B878" s="8"/>
      <c r="C878" s="8"/>
    </row>
    <row r="879">
      <c r="B879" s="8"/>
      <c r="C879" s="8"/>
    </row>
    <row r="880">
      <c r="B880" s="8"/>
      <c r="C880" s="8"/>
    </row>
    <row r="881">
      <c r="B881" s="8"/>
      <c r="C881" s="8"/>
    </row>
    <row r="882">
      <c r="B882" s="8"/>
      <c r="C882" s="8"/>
    </row>
    <row r="883">
      <c r="B883" s="8"/>
      <c r="C883" s="8"/>
    </row>
    <row r="884">
      <c r="B884" s="8"/>
      <c r="C884" s="8"/>
    </row>
    <row r="885">
      <c r="B885" s="8"/>
      <c r="C885" s="8"/>
    </row>
    <row r="886">
      <c r="B886" s="8"/>
      <c r="C886" s="8"/>
    </row>
    <row r="887">
      <c r="B887" s="8"/>
      <c r="C887" s="8"/>
    </row>
    <row r="888">
      <c r="B888" s="8"/>
      <c r="C888" s="8"/>
    </row>
    <row r="889">
      <c r="B889" s="8"/>
      <c r="C889" s="8"/>
    </row>
    <row r="890">
      <c r="B890" s="8"/>
      <c r="C890" s="8"/>
    </row>
    <row r="891">
      <c r="B891" s="8"/>
      <c r="C891" s="8"/>
    </row>
    <row r="892">
      <c r="B892" s="8"/>
      <c r="C892" s="8"/>
    </row>
    <row r="893">
      <c r="B893" s="8"/>
      <c r="C893" s="8"/>
    </row>
    <row r="894">
      <c r="B894" s="8"/>
      <c r="C894" s="8"/>
    </row>
    <row r="895">
      <c r="B895" s="8"/>
      <c r="C895" s="8"/>
    </row>
    <row r="896">
      <c r="B896" s="8"/>
      <c r="C896" s="8"/>
    </row>
    <row r="897">
      <c r="B897" s="8"/>
      <c r="C897" s="8"/>
    </row>
    <row r="898">
      <c r="B898" s="8"/>
      <c r="C898" s="8"/>
    </row>
    <row r="899">
      <c r="B899" s="8"/>
      <c r="C899" s="8"/>
    </row>
    <row r="900">
      <c r="B900" s="8"/>
      <c r="C900" s="8"/>
    </row>
    <row r="901">
      <c r="B901" s="8"/>
      <c r="C901" s="8"/>
    </row>
    <row r="902">
      <c r="B902" s="8"/>
      <c r="C902" s="8"/>
    </row>
    <row r="903">
      <c r="B903" s="8"/>
      <c r="C903" s="8"/>
    </row>
    <row r="904">
      <c r="B904" s="8"/>
      <c r="C904" s="8"/>
    </row>
    <row r="905">
      <c r="B905" s="8"/>
      <c r="C905" s="8"/>
    </row>
    <row r="906">
      <c r="B906" s="8"/>
      <c r="C906" s="8"/>
    </row>
    <row r="907">
      <c r="B907" s="8"/>
      <c r="C907" s="8"/>
    </row>
    <row r="908">
      <c r="B908" s="8"/>
      <c r="C908" s="8"/>
    </row>
    <row r="909">
      <c r="B909" s="8"/>
      <c r="C909" s="8"/>
    </row>
    <row r="910">
      <c r="B910" s="8"/>
      <c r="C910" s="8"/>
    </row>
    <row r="911">
      <c r="B911" s="8"/>
      <c r="C911" s="8"/>
    </row>
    <row r="912">
      <c r="B912" s="8"/>
      <c r="C912" s="8"/>
    </row>
    <row r="913">
      <c r="B913" s="8"/>
      <c r="C913" s="8"/>
    </row>
    <row r="914">
      <c r="B914" s="8"/>
      <c r="C914" s="8"/>
    </row>
    <row r="915">
      <c r="B915" s="8"/>
      <c r="C915" s="8"/>
    </row>
    <row r="916">
      <c r="B916" s="8"/>
      <c r="C916" s="8"/>
    </row>
    <row r="917">
      <c r="B917" s="8"/>
      <c r="C917" s="8"/>
    </row>
    <row r="918">
      <c r="B918" s="8"/>
      <c r="C918" s="8"/>
    </row>
    <row r="919">
      <c r="B919" s="8"/>
      <c r="C919" s="8"/>
    </row>
    <row r="920">
      <c r="B920" s="8"/>
      <c r="C920" s="8"/>
    </row>
    <row r="921">
      <c r="B921" s="8"/>
      <c r="C921" s="8"/>
    </row>
    <row r="922">
      <c r="B922" s="8"/>
      <c r="C922" s="8"/>
    </row>
    <row r="923">
      <c r="B923" s="8"/>
      <c r="C923" s="8"/>
    </row>
    <row r="924">
      <c r="B924" s="8"/>
      <c r="C924" s="8"/>
    </row>
    <row r="925">
      <c r="B925" s="8"/>
      <c r="C925" s="8"/>
    </row>
    <row r="926">
      <c r="B926" s="8"/>
      <c r="C926" s="8"/>
    </row>
    <row r="927">
      <c r="B927" s="8"/>
      <c r="C927" s="8"/>
    </row>
    <row r="928">
      <c r="B928" s="8"/>
      <c r="C928" s="8"/>
    </row>
    <row r="929">
      <c r="B929" s="8"/>
      <c r="C929" s="8"/>
    </row>
    <row r="930">
      <c r="B930" s="8"/>
      <c r="C930" s="8"/>
    </row>
    <row r="931">
      <c r="B931" s="8"/>
      <c r="C931" s="8"/>
    </row>
    <row r="932">
      <c r="B932" s="8"/>
      <c r="C932" s="8"/>
    </row>
    <row r="933">
      <c r="B933" s="8"/>
      <c r="C933" s="8"/>
    </row>
    <row r="934">
      <c r="B934" s="8"/>
      <c r="C934" s="8"/>
    </row>
    <row r="935">
      <c r="B935" s="8"/>
      <c r="C935" s="8"/>
    </row>
    <row r="936">
      <c r="B936" s="8"/>
      <c r="C936" s="8"/>
    </row>
    <row r="937">
      <c r="B937" s="8"/>
      <c r="C937" s="8"/>
    </row>
    <row r="938">
      <c r="B938" s="8"/>
      <c r="C938" s="8"/>
    </row>
    <row r="939">
      <c r="B939" s="8"/>
      <c r="C939" s="8"/>
    </row>
    <row r="940">
      <c r="B940" s="8"/>
      <c r="C940" s="8"/>
    </row>
    <row r="941">
      <c r="B941" s="8"/>
      <c r="C941" s="8"/>
    </row>
    <row r="942">
      <c r="B942" s="8"/>
      <c r="C942" s="8"/>
    </row>
    <row r="943">
      <c r="B943" s="8"/>
      <c r="C943" s="8"/>
    </row>
    <row r="944">
      <c r="B944" s="8"/>
      <c r="C944" s="8"/>
    </row>
    <row r="945">
      <c r="B945" s="8"/>
      <c r="C945" s="8"/>
    </row>
    <row r="946">
      <c r="B946" s="8"/>
      <c r="C946" s="8"/>
    </row>
    <row r="947">
      <c r="B947" s="8"/>
      <c r="C947" s="8"/>
    </row>
    <row r="948">
      <c r="B948" s="8"/>
      <c r="C948" s="8"/>
    </row>
    <row r="949">
      <c r="B949" s="8"/>
      <c r="C949" s="8"/>
    </row>
    <row r="950">
      <c r="B950" s="8"/>
      <c r="C950" s="8"/>
    </row>
    <row r="951">
      <c r="B951" s="8"/>
      <c r="C951" s="8"/>
    </row>
    <row r="952">
      <c r="B952" s="8"/>
      <c r="C952" s="8"/>
    </row>
    <row r="953">
      <c r="B953" s="8"/>
      <c r="C953" s="8"/>
    </row>
    <row r="954">
      <c r="B954" s="8"/>
      <c r="C954" s="8"/>
    </row>
    <row r="955">
      <c r="B955" s="8"/>
      <c r="C955" s="8"/>
    </row>
    <row r="956">
      <c r="B956" s="8"/>
      <c r="C956" s="8"/>
    </row>
    <row r="957">
      <c r="B957" s="8"/>
      <c r="C957" s="8"/>
    </row>
    <row r="958">
      <c r="B958" s="8"/>
      <c r="C958" s="8"/>
    </row>
    <row r="959">
      <c r="B959" s="8"/>
      <c r="C959" s="8"/>
    </row>
    <row r="960">
      <c r="B960" s="8"/>
      <c r="C960" s="8"/>
    </row>
    <row r="961">
      <c r="B961" s="8"/>
      <c r="C961" s="8"/>
    </row>
    <row r="962">
      <c r="B962" s="8"/>
      <c r="C962" s="8"/>
    </row>
    <row r="963">
      <c r="B963" s="8"/>
      <c r="C963" s="8"/>
    </row>
    <row r="964">
      <c r="B964" s="8"/>
      <c r="C964" s="8"/>
    </row>
    <row r="965">
      <c r="B965" s="8"/>
      <c r="C965" s="8"/>
    </row>
    <row r="966">
      <c r="B966" s="8"/>
      <c r="C966" s="8"/>
    </row>
    <row r="967">
      <c r="B967" s="8"/>
      <c r="C967" s="8"/>
    </row>
    <row r="968">
      <c r="B968" s="8"/>
      <c r="C968" s="8"/>
    </row>
    <row r="969">
      <c r="B969" s="8"/>
      <c r="C969" s="8"/>
    </row>
    <row r="970">
      <c r="B970" s="8"/>
      <c r="C970" s="8"/>
    </row>
    <row r="971">
      <c r="B971" s="8"/>
      <c r="C971" s="8"/>
    </row>
    <row r="972">
      <c r="B972" s="8"/>
      <c r="C972" s="8"/>
    </row>
    <row r="973">
      <c r="B973" s="8"/>
      <c r="C973" s="8"/>
    </row>
    <row r="974">
      <c r="B974" s="8"/>
      <c r="C974" s="8"/>
    </row>
    <row r="975">
      <c r="B975" s="8"/>
      <c r="C975" s="8"/>
    </row>
    <row r="976">
      <c r="B976" s="8"/>
      <c r="C976" s="8"/>
    </row>
    <row r="977">
      <c r="B977" s="8"/>
      <c r="C977" s="8"/>
    </row>
    <row r="978">
      <c r="B978" s="8"/>
      <c r="C978" s="8"/>
    </row>
    <row r="979">
      <c r="B979" s="8"/>
      <c r="C979" s="8"/>
    </row>
    <row r="980">
      <c r="B980" s="8"/>
      <c r="C980" s="8"/>
    </row>
    <row r="981">
      <c r="B981" s="8"/>
      <c r="C981" s="8"/>
    </row>
    <row r="982">
      <c r="B982" s="8"/>
      <c r="C982" s="8"/>
    </row>
    <row r="983">
      <c r="B983" s="8"/>
      <c r="C983" s="8"/>
    </row>
    <row r="984">
      <c r="B984" s="8"/>
      <c r="C984" s="8"/>
    </row>
    <row r="985">
      <c r="B985" s="8"/>
      <c r="C985" s="8"/>
    </row>
    <row r="986">
      <c r="B986" s="8"/>
      <c r="C986" s="8"/>
    </row>
    <row r="987">
      <c r="B987" s="8"/>
      <c r="C987" s="8"/>
    </row>
    <row r="988">
      <c r="B988" s="8"/>
      <c r="C988" s="8"/>
    </row>
    <row r="989">
      <c r="B989" s="8"/>
      <c r="C989" s="8"/>
    </row>
    <row r="990">
      <c r="B990" s="8"/>
      <c r="C990" s="8"/>
    </row>
    <row r="991">
      <c r="B991" s="8"/>
      <c r="C991" s="8"/>
    </row>
    <row r="992">
      <c r="B992" s="8"/>
      <c r="C992" s="8"/>
    </row>
    <row r="993">
      <c r="B993" s="8"/>
      <c r="C993" s="8"/>
    </row>
    <row r="994">
      <c r="B994" s="8"/>
      <c r="C994" s="8"/>
    </row>
    <row r="995">
      <c r="B995" s="8"/>
      <c r="C995" s="8"/>
    </row>
    <row r="996">
      <c r="B996" s="8"/>
      <c r="C996" s="8"/>
    </row>
    <row r="997">
      <c r="B997" s="8"/>
      <c r="C997" s="8"/>
    </row>
    <row r="998">
      <c r="B998" s="8"/>
      <c r="C998" s="8"/>
    </row>
    <row r="999">
      <c r="B999" s="8"/>
      <c r="C999" s="8"/>
    </row>
  </sheetData>
  <drawing r:id="rId1"/>
</worksheet>
</file>