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E71227AB-09C0-44F6-972F-53C274CDFC75}" xr6:coauthVersionLast="47" xr6:coauthVersionMax="47" xr10:uidLastSave="{00000000-0000-0000-0000-000000000000}"/>
  <bookViews>
    <workbookView xWindow="-98" yWindow="-98" windowWidth="23596" windowHeight="15076" firstSheet="12" activeTab="20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Feuil2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2" l="1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C34" i="52" l="1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<sst xmlns="http://schemas.openxmlformats.org/spreadsheetml/2006/main" count="1545" uniqueCount="311">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</sst>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tabSelected="1" topLeftCell="A5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919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3980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3980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2020</v>
      </c>
      <c r="D34" s="4"/>
      <c r="E34" s="4"/>
      <c r="F34" s="4"/>
      <c r="G34" s="4"/>
      <c r="H34" s="4"/>
      <c r="I34" s="4"/>
      <c r="J34" s="4">
        <f>C29+L29</f>
        <v>4484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"/>
  <sheetViews>
    <sheetView workbookViewId="0"/>
  </sheetViews>
  <sheetFormatPr baseColWidth="10" defaultRowHeight="15.75" x14ac:dyDescent="0.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workbookViewId="0">
      <selection activeCell="C34" sqref="C34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</row>
    <row r="16" spans="1:15" x14ac:dyDescent="0.5">
      <c r="I16" t="s">
        <v>21</v>
      </c>
      <c r="J16">
        <f>J14-M22</f>
        <v>1616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16000</v>
      </c>
    </row>
    <row r="22" spans="1:15" x14ac:dyDescent="0.5">
      <c r="M22">
        <f>SUM(M7:M20)</f>
        <v>3500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/>
      <c r="C34" s="9"/>
      <c r="D34" s="9"/>
      <c r="E34" s="9"/>
      <c r="F34" s="9"/>
    </row>
    <row r="35" spans="1:6" x14ac:dyDescent="0.5">
      <c r="A35" s="9" t="s">
        <v>307</v>
      </c>
      <c r="B35" s="9"/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2500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5500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2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27</vt:i4>
      </vt:variant>
    </vt:vector>
  </HeadingPairs>
  <TitlesOfParts>
    <vt:vector size="27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Feuil2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2025-06-26T10:05:22Z</dcterms:modified>
</cp:coreProperties>
</file>