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D1F30FFA-C23C-4A35-964A-DDC8D2FF6C48}" xr6:coauthVersionLast="47" xr6:coauthVersionMax="47" xr10:uidLastSave="{00000000-0000-0000-0000-000000000000}"/>
  <bookViews>
    <workbookView xWindow="-98" yWindow="-98" windowWidth="28996" windowHeight="15796" firstSheet="13" activeTab="20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Feuil2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2" l="1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C34" i="52" l="1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<sst xmlns="http://schemas.openxmlformats.org/spreadsheetml/2006/main" count="1547" uniqueCount="313">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</sst>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tabSelected="1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2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>
        <v>400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"/>
  <sheetViews>
    <sheetView workbookViewId="0"/>
  </sheetViews>
  <sheetFormatPr baseColWidth="10" defaultRowHeight="15.75" x14ac:dyDescent="0.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topLeftCell="A19" workbookViewId="0">
      <selection activeCell="C35" sqref="C35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  <c r="M15">
        <v>500</v>
      </c>
    </row>
    <row r="16" spans="1:15" x14ac:dyDescent="0.5">
      <c r="I16" t="s">
        <v>21</v>
      </c>
      <c r="J16">
        <f>J14-M22</f>
        <v>1116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15000</v>
      </c>
    </row>
    <row r="22" spans="1:15" x14ac:dyDescent="0.5">
      <c r="M22">
        <f>SUM(M7:M20)</f>
        <v>4000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/>
      <c r="C34" s="9">
        <v>1000</v>
      </c>
      <c r="D34" s="9"/>
      <c r="E34" s="9"/>
      <c r="F34" s="9"/>
    </row>
    <row r="35" spans="1:6" x14ac:dyDescent="0.5">
      <c r="A35" s="9" t="s">
        <v>307</v>
      </c>
      <c r="B35" s="9"/>
      <c r="C35" s="9"/>
      <c r="D35" s="9"/>
      <c r="E35" s="9"/>
      <c r="F35" s="9"/>
    </row>
    <row r="36" spans="1:6" x14ac:dyDescent="0.5">
      <c r="A36" s="9" t="s">
        <v>65</v>
      </c>
      <c r="B36" s="9"/>
      <c r="C36" s="9"/>
      <c r="D36" s="9"/>
      <c r="E36" s="9"/>
      <c r="F36" s="9"/>
    </row>
    <row r="37" spans="1:6" x14ac:dyDescent="0.5">
      <c r="A37" s="9"/>
      <c r="B37" s="9"/>
      <c r="C37" s="9"/>
      <c r="D37" s="9"/>
      <c r="E37" s="9"/>
      <c r="F37" s="9"/>
    </row>
    <row r="38" spans="1:6" x14ac:dyDescent="0.5">
      <c r="A38" s="9"/>
      <c r="B38" s="9"/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2500</v>
      </c>
      <c r="C41" s="10">
        <f>SUM(C27:C39)</f>
        <v>4000</v>
      </c>
      <c r="D41" s="10">
        <f>SUM(D27:D39)</f>
        <v>0</v>
      </c>
      <c r="E41" s="10">
        <f>SUM(E27:E39)</f>
        <v>0</v>
      </c>
      <c r="F41" s="10">
        <f>SUM(B41:E41)</f>
        <v>6500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2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27</vt:i4>
      </vt:variant>
    </vt:vector>
  </HeadingPairs>
  <TitlesOfParts>
    <vt:vector size="27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Feuil2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2025-07-15T16:48:03Z</dcterms:modified>
</cp:coreProperties>
</file>