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ais médicaux" sheetId="1" state="visible" r:id="rId3"/>
  </sheets>
  <definedNames>
    <definedName function="false" hidden="false" localSheetId="0" name="_xlnm.Print_Area" vbProcedure="false">'Frais médicaux'!$A$1:$G$93</definedName>
    <definedName function="false" hidden="false" localSheetId="0" name="_xlnm.Print_Titles" vbProcedure="false">'Frais médicaux'!$1:$3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<sst xmlns="http://schemas.openxmlformats.org/spreadsheetml/2006/main" count="84" uniqueCount="80">
  <si>
    <t xml:space="preserve">COUNTUP</t>
  </si>
  <si>
    <t xml:space="preserve">Saison 2026</t>
  </si>
  <si>
    <t xml:space="preserve">Frais médicaux</t>
  </si>
  <si>
    <t xml:space="preserve">Il est très important de nous fournir les informations exactes sur les frais médicaux payés en 2026. Veuillez remplir un formulaire par membre de votre famille pour nous permettre une meilleure optimisation de votre déduction fiscale.</t>
  </si>
  <si>
    <t xml:space="preserve">1. Identification de la personne</t>
  </si>
  <si>
    <t xml:space="preserve">Prénom</t>
  </si>
  <si>
    <t xml:space="preserve">Nom</t>
  </si>
  <si>
    <t xml:space="preserve">Lien avec le contribuable</t>
  </si>
  <si>
    <t xml:space="preserve">Date de naissance (AAAA-MM-JJ)</t>
  </si>
  <si>
    <t xml:space="preserve">Début de la période de 12 mois choisie (AAAA-MM-JJ)</t>
  </si>
  <si>
    <t xml:space="preserve">Fin de la période de 12 mois choisie (AAAA-MM-JJ)</t>
  </si>
  <si>
    <t xml:space="preserve">Total payé par vous (partie non remboursable)</t>
  </si>
  <si>
    <t xml:space="preserve">2. Frais médicaux payés en 2026</t>
  </si>
  <si>
    <t xml:space="preserve">Nature des frais</t>
  </si>
  <si>
    <t xml:space="preserve">Montant total des frais</t>
  </si>
  <si>
    <t xml:space="preserve">Montant remboursé par votre assureur</t>
  </si>
  <si>
    <t xml:space="preserve">Payé par vous (partie non remboursable seulement)</t>
  </si>
  <si>
    <t xml:space="preserve">Assurances et cotisations</t>
  </si>
  <si>
    <t xml:space="preserve">Prime d’assurance maladie privée et assurance voyage</t>
  </si>
  <si>
    <t xml:space="preserve">Cotisations RAMQ, selon l’avis de cotisation provincial (2026)</t>
  </si>
  <si>
    <t xml:space="preserve">Prime d’assurance santé et assurance dentaire (étudiants)</t>
  </si>
  <si>
    <t xml:space="preserve">Médicaments, appareils et accessoires</t>
  </si>
  <si>
    <t xml:space="preserve">Prescriptions (joindre la liste détaillée du pharmacien pour l’année)</t>
  </si>
  <si>
    <t xml:space="preserve">Achat ou location d’accessoires ou d’appareils pour maintenir l’autonomie</t>
  </si>
  <si>
    <t xml:space="preserve">Bas élastiques (prescription requise)</t>
  </si>
  <si>
    <t xml:space="preserve">Béquilles, cannes (sans prescription) ou marchette (avec prescription)</t>
  </si>
  <si>
    <t xml:space="preserve">Couches pour adultes (prescription non requise)</t>
  </si>
  <si>
    <t xml:space="preserve">Dispositif d’aide à la lecture pour personne aveugle</t>
  </si>
  <si>
    <t xml:space="preserve">Pompes à insuline pour diabétiques</t>
  </si>
  <si>
    <t xml:space="preserve">Implants mammaires, après mastectomie ou réduction</t>
  </si>
  <si>
    <t xml:space="preserve">Injection de vitamine B12 pour le traitement de l’anémie (prescrite)</t>
  </si>
  <si>
    <t xml:space="preserve">Chiens-guides</t>
  </si>
  <si>
    <t xml:space="preserve">Professionnels de la santé</t>
  </si>
  <si>
    <t xml:space="preserve">Acupuncteur, chiropraticien et physiothérapeute</t>
  </si>
  <si>
    <t xml:space="preserve">Audiologiste et audioprothésiste (examen, prothèses et batteries)</t>
  </si>
  <si>
    <t xml:space="preserve">Consultations médicales (examens, radiologie, scan, ambulance)</t>
  </si>
  <si>
    <t xml:space="preserve">Diététicienne (service rendu par un médecin autorisé)</t>
  </si>
  <si>
    <t xml:space="preserve">Ergothérapeute</t>
  </si>
  <si>
    <t xml:space="preserve">Infirmière agréée pour services médicaux ou sage-femme</t>
  </si>
  <si>
    <t xml:space="preserve">Inhalothérapeute</t>
  </si>
  <si>
    <t xml:space="preserve">Orthophoniste</t>
  </si>
  <si>
    <t xml:space="preserve">Podiatre et prothèses (avec prescription)</t>
  </si>
  <si>
    <t xml:space="preserve">Préposés aux soins</t>
  </si>
  <si>
    <t xml:space="preserve">Psychologue et psychanalyste</t>
  </si>
  <si>
    <t xml:space="preserve">Psychothérapeute *</t>
  </si>
  <si>
    <t xml:space="preserve">Sexologue *</t>
  </si>
  <si>
    <t xml:space="preserve">Services de tutorat, orthopédagogue (difficulté d’apprentissage)</t>
  </si>
  <si>
    <t xml:space="preserve">Soins ostéopathiques, homéopathie, naturopathie et phytothérapie *</t>
  </si>
  <si>
    <t xml:space="preserve">Massothérapie</t>
  </si>
  <si>
    <t xml:space="preserve">Non admissible comme frais médicaux</t>
  </si>
  <si>
    <t xml:space="preserve">Soins dentaires et de la vue</t>
  </si>
  <si>
    <t xml:space="preserve">Soins dentaires (examens, orthodontie, prothèses et chirurgie)</t>
  </si>
  <si>
    <t xml:space="preserve">Montures de lunettes (indiquez séparément des verres)</t>
  </si>
  <si>
    <t xml:space="preserve">Optométriste (examen, chirurgie au laser, lentilles et verres)</t>
  </si>
  <si>
    <t xml:space="preserve">Établissements et services spécialisés</t>
  </si>
  <si>
    <t xml:space="preserve">Centre de désintoxication pour toxicomanie ou alcoolisme</t>
  </si>
  <si>
    <t xml:space="preserve">Centre de traitement ou clinique (TDAH, dépression ou autre)</t>
  </si>
  <si>
    <t xml:space="preserve">CHSLD et tout hébergement de soins de longue durée</t>
  </si>
  <si>
    <t xml:space="preserve">École pour enfant autiste (centre spécialisé)</t>
  </si>
  <si>
    <t xml:space="preserve">Certificat médical pour assurances</t>
  </si>
  <si>
    <t xml:space="preserve">Autres (précisez)</t>
  </si>
  <si>
    <t xml:space="preserve">TOTAL DES FRAIS MÉDICAUX</t>
  </si>
  <si>
    <t xml:space="preserve">* Frais admissibles au Québec seulement.</t>
  </si>
  <si>
    <t xml:space="preserve">3. Frais de déplacement pour services non dispensés dans votre région</t>
  </si>
  <si>
    <t xml:space="preserve">Plus de 40 km (aller)</t>
  </si>
  <si>
    <t xml:space="preserve">Lieu des soins</t>
  </si>
  <si>
    <t xml:space="preserve">Date (AAAA-MM-JJ)</t>
  </si>
  <si>
    <t xml:space="preserve">Distance aller (km)</t>
  </si>
  <si>
    <t xml:space="preserve">Mode de transport</t>
  </si>
  <si>
    <t xml:space="preserve">Distance totale (aller seulement)</t>
  </si>
  <si>
    <t xml:space="preserve">Plus de 80 km (aller) : repas, logement et stationnement admissibles</t>
  </si>
  <si>
    <t xml:space="preserve">Nombre de repas / jours</t>
  </si>
  <si>
    <t xml:space="preserve">Stationnement ($)</t>
  </si>
  <si>
    <t xml:space="preserve">Logement ($)</t>
  </si>
  <si>
    <t xml:space="preserve">Les frais de déplacement de plus de 80 km (aller) donnent droit aux repas, au logement et au stationnement.</t>
  </si>
  <si>
    <t xml:space="preserve">4. Documents et attestation</t>
  </si>
  <si>
    <t xml:space="preserve">Factures et relevés détaillés d’assurance (avec description des frais)</t>
  </si>
  <si>
    <t xml:space="preserve">Reçus de déplacement, de stationnement et de logement</t>
  </si>
  <si>
    <t xml:space="preserve">N’oubliez pas de joindre vos factures et vos relevés détaillés d’assurance (avec la description des frais médicaux).</t>
  </si>
  <si>
    <t xml:space="preserve">Signature (prénom et nom)</t>
  </si>
</sst>
</file>

<file path=xl/styles.xml><?xml version="1.0" encoding="utf-8"?>
<styleSheet xmlns="http://schemas.openxmlformats.org/spreadsheetml/2006/main">
  <numFmts count="5">
    <numFmt numFmtId="164" formatCode="General"/>
    <numFmt numFmtId="165" formatCode="yyyy\-mm\-dd"/>
    <numFmt numFmtId="166" formatCode="#,##0.00&quot; $&quot;;[RED]\-#,##0.00&quot; $&quot;;\-"/>
    <numFmt numFmtId="167" formatCode="#,##0&quot; km&quot;"/>
    <numFmt numFmtId="168" formatCode="#,##0.##"/>
  </numFmts>
  <fonts count="19">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FFFFFF"/>
      <name val="Arial"/>
      <family val="0"/>
      <charset val="1"/>
    </font>
    <font>
      <b val="true"/>
      <sz val="15"/>
      <color rgb="FF173B8F"/>
      <name val="Arial"/>
      <family val="0"/>
      <charset val="1"/>
    </font>
    <font>
      <i val="true"/>
      <sz val="9"/>
      <color rgb="FF6B7280"/>
      <name val="Arial"/>
      <family val="0"/>
      <charset val="1"/>
    </font>
    <font>
      <b val="true"/>
      <sz val="11"/>
      <color rgb="FFFFFFFF"/>
      <name val="Arial"/>
      <family val="0"/>
      <charset val="1"/>
    </font>
    <font>
      <sz val="9.5"/>
      <color rgb="FF1F2937"/>
      <name val="Arial"/>
      <family val="0"/>
      <charset val="1"/>
    </font>
    <font>
      <sz val="10"/>
      <color rgb="FF000000"/>
      <name val="Arial"/>
      <family val="0"/>
      <charset val="1"/>
    </font>
    <font>
      <b val="true"/>
      <sz val="11"/>
      <color rgb="FF173B8F"/>
      <name val="Arial"/>
      <family val="0"/>
      <charset val="1"/>
    </font>
    <font>
      <b val="true"/>
      <sz val="12"/>
      <color rgb="FF000000"/>
      <name val="Arial"/>
      <family val="0"/>
      <charset val="1"/>
    </font>
    <font>
      <b val="true"/>
      <sz val="9"/>
      <color rgb="FFFFFFFF"/>
      <name val="Arial"/>
      <family val="0"/>
      <charset val="1"/>
    </font>
    <font>
      <b val="true"/>
      <sz val="9.5"/>
      <color rgb="FF173B8F"/>
      <name val="Arial"/>
      <family val="0"/>
      <charset val="1"/>
    </font>
    <font>
      <b val="true"/>
      <sz val="10"/>
      <color rgb="FFFFFFFF"/>
      <name val="Arial"/>
      <family val="0"/>
      <charset val="1"/>
    </font>
    <font>
      <i val="true"/>
      <sz val="8.5"/>
      <color rgb="FF6B7280"/>
      <name val="Arial"/>
      <family val="0"/>
      <charset val="1"/>
    </font>
    <font>
      <b val="true"/>
      <sz val="10"/>
      <color rgb="FF1F2937"/>
      <name val="Arial"/>
      <family val="0"/>
      <charset val="1"/>
    </font>
    <font>
      <b val="true"/>
      <sz val="10"/>
      <color rgb="FF000000"/>
      <name val="Arial"/>
      <family val="0"/>
      <charset val="1"/>
    </font>
  </fonts>
  <fills count="9">
    <fill>
      <patternFill patternType="none"/>
    </fill>
    <fill>
      <patternFill patternType="gray125"/>
    </fill>
    <fill>
      <patternFill patternType="solid">
        <fgColor rgb="FF173B8F"/>
        <bgColor rgb="FF003366"/>
      </patternFill>
    </fill>
    <fill>
      <patternFill patternType="solid">
        <fgColor rgb="FF4C79D6"/>
        <bgColor rgb="FF6B7280"/>
      </patternFill>
    </fill>
    <fill>
      <patternFill patternType="solid">
        <fgColor rgb="FFF4F7FC"/>
        <bgColor rgb="FFF2F6FC"/>
      </patternFill>
    </fill>
    <fill>
      <patternFill patternType="solid">
        <fgColor rgb="FFF2F6FC"/>
        <bgColor rgb="FFF4F7FC"/>
      </patternFill>
    </fill>
    <fill>
      <patternFill patternType="solid">
        <fgColor rgb="FFE3EAF6"/>
        <bgColor rgb="FFEAF0FA"/>
      </patternFill>
    </fill>
    <fill>
      <patternFill patternType="solid">
        <fgColor rgb="FFEAF0FA"/>
        <bgColor rgb="FFECEFF4"/>
      </patternFill>
    </fill>
    <fill>
      <patternFill patternType="solid">
        <fgColor rgb="FFECEFF4"/>
        <bgColor rgb="FFEAF0FA"/>
      </patternFill>
    </fill>
  </fills>
  <borders count="3">
    <border diagonalUp="false" diagonalDown="false">
      <left/>
      <right/>
      <top/>
      <bottom/>
      <diagonal/>
    </border>
    <border diagonalUp="false" diagonalDown="false">
      <left/>
      <right/>
      <top/>
      <bottom style="thin">
        <color rgb="FFD5DCE8"/>
      </bottom>
      <diagonal/>
    </border>
    <border diagonalUp="false" diagonalDown="false">
      <left style="thin">
        <color rgb="FF7F8FAE"/>
      </left>
      <right style="thin">
        <color rgb="FF7F8FAE"/>
      </right>
      <top style="thin">
        <color rgb="FF7F8FAE"/>
      </top>
      <bottom style="thin">
        <color rgb="FF7F8FA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right"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center" textRotation="0" wrapText="false" indent="1" shrinkToFit="false"/>
      <protection locked="true" hidden="false"/>
    </xf>
    <xf numFmtId="164" fontId="9" fillId="4" borderId="1" xfId="0" applyFont="true" applyBorder="true" applyAlignment="true" applyProtection="false">
      <alignment horizontal="general" vertical="center" textRotation="0" wrapText="true" indent="1" shrinkToFit="false"/>
      <protection locked="true" hidden="false"/>
    </xf>
    <xf numFmtId="164" fontId="10" fillId="5" borderId="2"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true" applyProtection="false">
      <alignment horizontal="general" vertical="center" textRotation="0" wrapText="true" indent="1"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5" fontId="10" fillId="5"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1" shrinkToFit="false"/>
      <protection locked="true" hidden="false"/>
    </xf>
    <xf numFmtId="166" fontId="12" fillId="6" borderId="2" xfId="0" applyFont="true" applyBorder="true" applyAlignment="true" applyProtection="false">
      <alignment horizontal="right" vertical="center" textRotation="0" wrapText="false" indent="0" shrinkToFit="false"/>
      <protection locked="true" hidden="false"/>
    </xf>
    <xf numFmtId="164" fontId="13" fillId="2" borderId="2" xfId="0" applyFont="true" applyBorder="true" applyAlignment="true" applyProtection="false">
      <alignment horizontal="center" vertical="center" textRotation="0" wrapText="true" indent="0" shrinkToFit="false"/>
      <protection locked="true" hidden="false"/>
    </xf>
    <xf numFmtId="164" fontId="14" fillId="7" borderId="0" xfId="0" applyFont="true" applyBorder="true" applyAlignment="true" applyProtection="false">
      <alignment horizontal="general" vertical="center" textRotation="0" wrapText="false" indent="1" shrinkToFit="false"/>
      <protection locked="true" hidden="false"/>
    </xf>
    <xf numFmtId="166" fontId="10" fillId="5" borderId="2" xfId="0" applyFont="true" applyBorder="true" applyAlignment="true" applyProtection="false">
      <alignment horizontal="right" vertical="center" textRotation="0" wrapText="false" indent="0" shrinkToFit="false"/>
      <protection locked="true" hidden="false"/>
    </xf>
    <xf numFmtId="166" fontId="10" fillId="6" borderId="2" xfId="0" applyFont="true" applyBorder="true" applyAlignment="true" applyProtection="false">
      <alignment horizontal="right"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15" fillId="2" borderId="2" xfId="0" applyFont="true" applyBorder="true" applyAlignment="true" applyProtection="false">
      <alignment horizontal="left" vertical="center" textRotation="0" wrapText="false" indent="1" shrinkToFit="false"/>
      <protection locked="true" hidden="false"/>
    </xf>
    <xf numFmtId="166" fontId="15" fillId="2" borderId="2" xfId="0" applyFont="true" applyBorder="true" applyAlignment="true" applyProtection="false">
      <alignment horizontal="right" vertical="center"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7" fontId="10" fillId="5" borderId="2" xfId="0" applyFont="true" applyBorder="true" applyAlignment="true" applyProtection="false">
      <alignment horizontal="right" vertical="center" textRotation="0" wrapText="false" indent="0" shrinkToFit="false"/>
      <protection locked="true" hidden="false"/>
    </xf>
    <xf numFmtId="164" fontId="17" fillId="4" borderId="1" xfId="0" applyFont="true" applyBorder="true" applyAlignment="true" applyProtection="false">
      <alignment horizontal="general" vertical="center" textRotation="0" wrapText="true" indent="1" shrinkToFit="false"/>
      <protection locked="true" hidden="false"/>
    </xf>
    <xf numFmtId="167" fontId="18" fillId="6" borderId="2" xfId="0" applyFont="true" applyBorder="true" applyAlignment="true" applyProtection="false">
      <alignment horizontal="right" vertical="center" textRotation="0" wrapText="false" indent="0" shrinkToFit="false"/>
      <protection locked="true" hidden="false"/>
    </xf>
    <xf numFmtId="168" fontId="10" fillId="5" borderId="2"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7FC"/>
      <rgbColor rgb="FFEAF0FA"/>
      <rgbColor rgb="FF660066"/>
      <rgbColor rgb="FFFF8080"/>
      <rgbColor rgb="FF0066CC"/>
      <rgbColor rgb="FFD5DCE8"/>
      <rgbColor rgb="FF000080"/>
      <rgbColor rgb="FFFF00FF"/>
      <rgbColor rgb="FFFFFF00"/>
      <rgbColor rgb="FF00FFFF"/>
      <rgbColor rgb="FF800080"/>
      <rgbColor rgb="FF800000"/>
      <rgbColor rgb="FF008080"/>
      <rgbColor rgb="FF0000FF"/>
      <rgbColor rgb="FF00CCFF"/>
      <rgbColor rgb="FFE3EAF6"/>
      <rgbColor rgb="FFECEFF4"/>
      <rgbColor rgb="FFF2F6FC"/>
      <rgbColor rgb="FF99CCFF"/>
      <rgbColor rgb="FFFF99CC"/>
      <rgbColor rgb="FFCC99FF"/>
      <rgbColor rgb="FFFFCC99"/>
      <rgbColor rgb="FF4C79D6"/>
      <rgbColor rgb="FF33CCCC"/>
      <rgbColor rgb="FF99CC00"/>
      <rgbColor rgb="FFFFCC00"/>
      <rgbColor rgb="FFFF9900"/>
      <rgbColor rgb="FFFF6600"/>
      <rgbColor rgb="FF6B7280"/>
      <rgbColor rgb="FF7F8FAE"/>
      <rgbColor rgb="FF003366"/>
      <rgbColor rgb="FF339966"/>
      <rgbColor rgb="FF003300"/>
      <rgbColor rgb="FF333300"/>
      <rgbColor rgb="FF993300"/>
      <rgbColor rgb="FF993366"/>
      <rgbColor rgb="FF173B8F"/>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B8F"/>
    <pageSetUpPr fitToPage="true"/>
  </sheetPr>
  <dimension ref="A1:G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
    <col collapsed="false" customWidth="true" hidden="false" outlineLevel="0" max="2" min="2" style="0" width="66"/>
    <col collapsed="false" customWidth="true" hidden="false" outlineLevel="0" max="5" min="3" style="0" width="19"/>
    <col collapsed="false" customWidth="true" hidden="false" outlineLevel="0" max="7" min="6" style="0" width="17"/>
  </cols>
  <sheetData>
    <row r="1" customFormat="false" ht="31.5" hidden="false" customHeight="true" outlineLevel="0" collapsed="false">
      <c r="A1" s="1"/>
      <c r="B1" s="2" t="s">
        <v>0</v>
      </c>
      <c r="C1" s="1"/>
      <c r="D1" s="1"/>
      <c r="E1" s="1"/>
      <c r="F1" s="1"/>
      <c r="G1" s="3" t="s">
        <v>1</v>
      </c>
    </row>
    <row r="2" customFormat="false" ht="3.75" hidden="false" customHeight="true" outlineLevel="0" collapsed="false">
      <c r="A2" s="4"/>
      <c r="B2" s="4"/>
      <c r="C2" s="4"/>
      <c r="D2" s="4"/>
      <c r="E2" s="4"/>
      <c r="F2" s="4"/>
      <c r="G2" s="4"/>
    </row>
    <row r="3" customFormat="false" ht="30" hidden="false" customHeight="true" outlineLevel="0" collapsed="false">
      <c r="B3" s="5" t="s">
        <v>2</v>
      </c>
      <c r="C3" s="5"/>
      <c r="D3" s="5"/>
      <c r="E3" s="5"/>
      <c r="F3" s="5"/>
      <c r="G3" s="5"/>
    </row>
    <row r="4" customFormat="false" ht="19.5" hidden="false" customHeight="true" outlineLevel="0" collapsed="false"/>
    <row r="5" customFormat="false" ht="28.5" hidden="false" customHeight="true" outlineLevel="0" collapsed="false">
      <c r="B5" s="6" t="s">
        <v>3</v>
      </c>
      <c r="C5" s="6"/>
      <c r="D5" s="6"/>
      <c r="E5" s="6"/>
      <c r="F5" s="6"/>
      <c r="G5" s="6"/>
    </row>
    <row r="6" customFormat="false" ht="7.5" hidden="false" customHeight="true" outlineLevel="0" collapsed="false"/>
    <row r="7" customFormat="false" ht="21.75" hidden="false" customHeight="true" outlineLevel="0" collapsed="false">
      <c r="B7" s="7" t="s">
        <v>4</v>
      </c>
      <c r="C7" s="7"/>
      <c r="D7" s="7"/>
      <c r="E7" s="7"/>
      <c r="F7" s="7"/>
      <c r="G7" s="7"/>
    </row>
    <row r="8" customFormat="false" ht="19.5" hidden="false" customHeight="true" outlineLevel="0" collapsed="false">
      <c r="B8" s="8" t="s">
        <v>5</v>
      </c>
      <c r="C8" s="9"/>
      <c r="D8" s="9"/>
    </row>
    <row r="9" customFormat="false" ht="19.5" hidden="false" customHeight="true" outlineLevel="0" collapsed="false">
      <c r="B9" s="10" t="s">
        <v>6</v>
      </c>
      <c r="C9" s="9"/>
      <c r="D9" s="9"/>
    </row>
    <row r="10" customFormat="false" ht="19.5" hidden="false" customHeight="true" outlineLevel="0" collapsed="false">
      <c r="B10" s="8" t="s">
        <v>7</v>
      </c>
      <c r="C10" s="11"/>
      <c r="D10" s="11"/>
    </row>
    <row r="11" customFormat="false" ht="19.5" hidden="false" customHeight="true" outlineLevel="0" collapsed="false">
      <c r="B11" s="10" t="s">
        <v>8</v>
      </c>
      <c r="C11" s="12"/>
      <c r="D11" s="12"/>
    </row>
    <row r="12" customFormat="false" ht="19.5" hidden="false" customHeight="true" outlineLevel="0" collapsed="false">
      <c r="B12" s="8" t="s">
        <v>9</v>
      </c>
      <c r="C12" s="12"/>
      <c r="D12" s="12"/>
    </row>
    <row r="13" customFormat="false" ht="19.5" hidden="false" customHeight="true" outlineLevel="0" collapsed="false">
      <c r="B13" s="10" t="s">
        <v>10</v>
      </c>
      <c r="C13" s="12"/>
      <c r="D13" s="12"/>
    </row>
    <row r="14" customFormat="false" ht="7.5" hidden="false" customHeight="true" outlineLevel="0" collapsed="false"/>
    <row r="15" customFormat="false" ht="24" hidden="false" customHeight="true" outlineLevel="0" collapsed="false">
      <c r="B15" s="13" t="s">
        <v>11</v>
      </c>
      <c r="C15" s="14" t="n">
        <f aca="false">E65</f>
        <v>0</v>
      </c>
      <c r="D15" s="14"/>
    </row>
    <row r="16" customFormat="false" ht="7.5" hidden="false" customHeight="true" outlineLevel="0" collapsed="false"/>
    <row r="17" customFormat="false" ht="21.75" hidden="false" customHeight="true" outlineLevel="0" collapsed="false">
      <c r="B17" s="7" t="s">
        <v>12</v>
      </c>
      <c r="C17" s="7"/>
      <c r="D17" s="7"/>
      <c r="E17" s="7"/>
      <c r="F17" s="7"/>
      <c r="G17" s="7"/>
    </row>
    <row r="18" customFormat="false" ht="39.75" hidden="false" customHeight="true" outlineLevel="0" collapsed="false">
      <c r="B18" s="15" t="s">
        <v>13</v>
      </c>
      <c r="C18" s="15" t="s">
        <v>14</v>
      </c>
      <c r="D18" s="15" t="s">
        <v>15</v>
      </c>
      <c r="E18" s="15" t="s">
        <v>16</v>
      </c>
    </row>
    <row r="19" customFormat="false" ht="18" hidden="false" customHeight="true" outlineLevel="0" collapsed="false">
      <c r="B19" s="16" t="s">
        <v>17</v>
      </c>
      <c r="C19" s="16"/>
      <c r="D19" s="16"/>
      <c r="E19" s="16"/>
    </row>
    <row r="20" customFormat="false" ht="19.5" hidden="false" customHeight="true" outlineLevel="0" collapsed="false">
      <c r="B20" s="8" t="s">
        <v>18</v>
      </c>
      <c r="C20" s="17"/>
      <c r="D20" s="17"/>
      <c r="E20" s="18" t="str">
        <f aca="false">IF(AND(C20="",D20=""),"",N(C20)-N(D20))</f>
        <v/>
      </c>
    </row>
    <row r="21" customFormat="false" ht="19.5" hidden="false" customHeight="true" outlineLevel="0" collapsed="false">
      <c r="B21" s="10" t="s">
        <v>19</v>
      </c>
      <c r="C21" s="17"/>
      <c r="D21" s="17"/>
      <c r="E21" s="18" t="str">
        <f aca="false">IF(AND(C21="",D21=""),"",N(C21)-N(D21))</f>
        <v/>
      </c>
    </row>
    <row r="22" customFormat="false" ht="19.5" hidden="false" customHeight="true" outlineLevel="0" collapsed="false">
      <c r="B22" s="8" t="s">
        <v>20</v>
      </c>
      <c r="C22" s="17"/>
      <c r="D22" s="17"/>
      <c r="E22" s="18" t="str">
        <f aca="false">IF(AND(C22="",D22=""),"",N(C22)-N(D22))</f>
        <v/>
      </c>
    </row>
    <row r="23" customFormat="false" ht="18" hidden="false" customHeight="true" outlineLevel="0" collapsed="false">
      <c r="B23" s="16" t="s">
        <v>21</v>
      </c>
      <c r="C23" s="16"/>
      <c r="D23" s="16"/>
      <c r="E23" s="16"/>
    </row>
    <row r="24" customFormat="false" ht="19.5" hidden="false" customHeight="true" outlineLevel="0" collapsed="false">
      <c r="B24" s="8" t="s">
        <v>22</v>
      </c>
      <c r="C24" s="17"/>
      <c r="D24" s="17"/>
      <c r="E24" s="18" t="str">
        <f aca="false">IF(AND(C24="",D24=""),"",N(C24)-N(D24))</f>
        <v/>
      </c>
    </row>
    <row r="25" customFormat="false" ht="19.5" hidden="false" customHeight="true" outlineLevel="0" collapsed="false">
      <c r="B25" s="10" t="s">
        <v>23</v>
      </c>
      <c r="C25" s="17"/>
      <c r="D25" s="17"/>
      <c r="E25" s="18" t="str">
        <f aca="false">IF(AND(C25="",D25=""),"",N(C25)-N(D25))</f>
        <v/>
      </c>
    </row>
    <row r="26" customFormat="false" ht="19.5" hidden="false" customHeight="true" outlineLevel="0" collapsed="false">
      <c r="B26" s="8" t="s">
        <v>24</v>
      </c>
      <c r="C26" s="17"/>
      <c r="D26" s="17"/>
      <c r="E26" s="18" t="str">
        <f aca="false">IF(AND(C26="",D26=""),"",N(C26)-N(D26))</f>
        <v/>
      </c>
    </row>
    <row r="27" customFormat="false" ht="19.5" hidden="false" customHeight="true" outlineLevel="0" collapsed="false">
      <c r="B27" s="10" t="s">
        <v>25</v>
      </c>
      <c r="C27" s="17"/>
      <c r="D27" s="17"/>
      <c r="E27" s="18" t="str">
        <f aca="false">IF(AND(C27="",D27=""),"",N(C27)-N(D27))</f>
        <v/>
      </c>
    </row>
    <row r="28" customFormat="false" ht="19.5" hidden="false" customHeight="true" outlineLevel="0" collapsed="false">
      <c r="B28" s="8" t="s">
        <v>26</v>
      </c>
      <c r="C28" s="17"/>
      <c r="D28" s="17"/>
      <c r="E28" s="18" t="str">
        <f aca="false">IF(AND(C28="",D28=""),"",N(C28)-N(D28))</f>
        <v/>
      </c>
    </row>
    <row r="29" customFormat="false" ht="19.5" hidden="false" customHeight="true" outlineLevel="0" collapsed="false">
      <c r="B29" s="10" t="s">
        <v>27</v>
      </c>
      <c r="C29" s="17"/>
      <c r="D29" s="17"/>
      <c r="E29" s="18" t="str">
        <f aca="false">IF(AND(C29="",D29=""),"",N(C29)-N(D29))</f>
        <v/>
      </c>
    </row>
    <row r="30" customFormat="false" ht="19.5" hidden="false" customHeight="true" outlineLevel="0" collapsed="false">
      <c r="B30" s="8" t="s">
        <v>28</v>
      </c>
      <c r="C30" s="17"/>
      <c r="D30" s="17"/>
      <c r="E30" s="18" t="str">
        <f aca="false">IF(AND(C30="",D30=""),"",N(C30)-N(D30))</f>
        <v/>
      </c>
    </row>
    <row r="31" customFormat="false" ht="19.5" hidden="false" customHeight="true" outlineLevel="0" collapsed="false">
      <c r="B31" s="10" t="s">
        <v>29</v>
      </c>
      <c r="C31" s="17"/>
      <c r="D31" s="17"/>
      <c r="E31" s="18" t="str">
        <f aca="false">IF(AND(C31="",D31=""),"",N(C31)-N(D31))</f>
        <v/>
      </c>
    </row>
    <row r="32" customFormat="false" ht="19.5" hidden="false" customHeight="true" outlineLevel="0" collapsed="false">
      <c r="B32" s="8" t="s">
        <v>30</v>
      </c>
      <c r="C32" s="17"/>
      <c r="D32" s="17"/>
      <c r="E32" s="18" t="str">
        <f aca="false">IF(AND(C32="",D32=""),"",N(C32)-N(D32))</f>
        <v/>
      </c>
    </row>
    <row r="33" customFormat="false" ht="19.5" hidden="false" customHeight="true" outlineLevel="0" collapsed="false">
      <c r="B33" s="10" t="s">
        <v>31</v>
      </c>
      <c r="C33" s="17"/>
      <c r="D33" s="17"/>
      <c r="E33" s="18" t="str">
        <f aca="false">IF(AND(C33="",D33=""),"",N(C33)-N(D33))</f>
        <v/>
      </c>
    </row>
    <row r="34" customFormat="false" ht="18" hidden="false" customHeight="true" outlineLevel="0" collapsed="false">
      <c r="B34" s="16" t="s">
        <v>32</v>
      </c>
      <c r="C34" s="16"/>
      <c r="D34" s="16"/>
      <c r="E34" s="16"/>
    </row>
    <row r="35" customFormat="false" ht="19.5" hidden="false" customHeight="true" outlineLevel="0" collapsed="false">
      <c r="B35" s="8" t="s">
        <v>33</v>
      </c>
      <c r="C35" s="17"/>
      <c r="D35" s="17"/>
      <c r="E35" s="18" t="str">
        <f aca="false">IF(AND(C35="",D35=""),"",N(C35)-N(D35))</f>
        <v/>
      </c>
    </row>
    <row r="36" customFormat="false" ht="19.5" hidden="false" customHeight="true" outlineLevel="0" collapsed="false">
      <c r="B36" s="10" t="s">
        <v>34</v>
      </c>
      <c r="C36" s="17"/>
      <c r="D36" s="17"/>
      <c r="E36" s="18" t="str">
        <f aca="false">IF(AND(C36="",D36=""),"",N(C36)-N(D36))</f>
        <v/>
      </c>
    </row>
    <row r="37" customFormat="false" ht="19.5" hidden="false" customHeight="true" outlineLevel="0" collapsed="false">
      <c r="B37" s="8" t="s">
        <v>35</v>
      </c>
      <c r="C37" s="17"/>
      <c r="D37" s="17"/>
      <c r="E37" s="18" t="str">
        <f aca="false">IF(AND(C37="",D37=""),"",N(C37)-N(D37))</f>
        <v/>
      </c>
    </row>
    <row r="38" customFormat="false" ht="19.5" hidden="false" customHeight="true" outlineLevel="0" collapsed="false">
      <c r="B38" s="10" t="s">
        <v>36</v>
      </c>
      <c r="C38" s="17"/>
      <c r="D38" s="17"/>
      <c r="E38" s="18" t="str">
        <f aca="false">IF(AND(C38="",D38=""),"",N(C38)-N(D38))</f>
        <v/>
      </c>
    </row>
    <row r="39" customFormat="false" ht="19.5" hidden="false" customHeight="true" outlineLevel="0" collapsed="false">
      <c r="B39" s="8" t="s">
        <v>37</v>
      </c>
      <c r="C39" s="17"/>
      <c r="D39" s="17"/>
      <c r="E39" s="18" t="str">
        <f aca="false">IF(AND(C39="",D39=""),"",N(C39)-N(D39))</f>
        <v/>
      </c>
    </row>
    <row r="40" customFormat="false" ht="19.5" hidden="false" customHeight="true" outlineLevel="0" collapsed="false">
      <c r="B40" s="10" t="s">
        <v>38</v>
      </c>
      <c r="C40" s="17"/>
      <c r="D40" s="17"/>
      <c r="E40" s="18" t="str">
        <f aca="false">IF(AND(C40="",D40=""),"",N(C40)-N(D40))</f>
        <v/>
      </c>
    </row>
    <row r="41" customFormat="false" ht="19.5" hidden="false" customHeight="true" outlineLevel="0" collapsed="false">
      <c r="B41" s="8" t="s">
        <v>39</v>
      </c>
      <c r="C41" s="17"/>
      <c r="D41" s="17"/>
      <c r="E41" s="18" t="str">
        <f aca="false">IF(AND(C41="",D41=""),"",N(C41)-N(D41))</f>
        <v/>
      </c>
    </row>
    <row r="42" customFormat="false" ht="19.5" hidden="false" customHeight="true" outlineLevel="0" collapsed="false">
      <c r="B42" s="10" t="s">
        <v>40</v>
      </c>
      <c r="C42" s="17"/>
      <c r="D42" s="17"/>
      <c r="E42" s="18" t="str">
        <f aca="false">IF(AND(C42="",D42=""),"",N(C42)-N(D42))</f>
        <v/>
      </c>
    </row>
    <row r="43" customFormat="false" ht="19.5" hidden="false" customHeight="true" outlineLevel="0" collapsed="false">
      <c r="B43" s="8" t="s">
        <v>41</v>
      </c>
      <c r="C43" s="17"/>
      <c r="D43" s="17"/>
      <c r="E43" s="18" t="str">
        <f aca="false">IF(AND(C43="",D43=""),"",N(C43)-N(D43))</f>
        <v/>
      </c>
    </row>
    <row r="44" customFormat="false" ht="19.5" hidden="false" customHeight="true" outlineLevel="0" collapsed="false">
      <c r="B44" s="10" t="s">
        <v>42</v>
      </c>
      <c r="C44" s="17"/>
      <c r="D44" s="17"/>
      <c r="E44" s="18" t="str">
        <f aca="false">IF(AND(C44="",D44=""),"",N(C44)-N(D44))</f>
        <v/>
      </c>
    </row>
    <row r="45" customFormat="false" ht="19.5" hidden="false" customHeight="true" outlineLevel="0" collapsed="false">
      <c r="B45" s="8" t="s">
        <v>43</v>
      </c>
      <c r="C45" s="17"/>
      <c r="D45" s="17"/>
      <c r="E45" s="18" t="str">
        <f aca="false">IF(AND(C45="",D45=""),"",N(C45)-N(D45))</f>
        <v/>
      </c>
    </row>
    <row r="46" customFormat="false" ht="19.5" hidden="false" customHeight="true" outlineLevel="0" collapsed="false">
      <c r="B46" s="10" t="s">
        <v>44</v>
      </c>
      <c r="C46" s="17"/>
      <c r="D46" s="17"/>
      <c r="E46" s="18" t="str">
        <f aca="false">IF(AND(C46="",D46=""),"",N(C46)-N(D46))</f>
        <v/>
      </c>
    </row>
    <row r="47" customFormat="false" ht="19.5" hidden="false" customHeight="true" outlineLevel="0" collapsed="false">
      <c r="B47" s="8" t="s">
        <v>45</v>
      </c>
      <c r="C47" s="17"/>
      <c r="D47" s="17"/>
      <c r="E47" s="18" t="str">
        <f aca="false">IF(AND(C47="",D47=""),"",N(C47)-N(D47))</f>
        <v/>
      </c>
    </row>
    <row r="48" customFormat="false" ht="19.5" hidden="false" customHeight="true" outlineLevel="0" collapsed="false">
      <c r="B48" s="10" t="s">
        <v>46</v>
      </c>
      <c r="C48" s="17"/>
      <c r="D48" s="17"/>
      <c r="E48" s="18" t="str">
        <f aca="false">IF(AND(C48="",D48=""),"",N(C48)-N(D48))</f>
        <v/>
      </c>
    </row>
    <row r="49" customFormat="false" ht="19.5" hidden="false" customHeight="true" outlineLevel="0" collapsed="false">
      <c r="B49" s="8" t="s">
        <v>47</v>
      </c>
      <c r="C49" s="17"/>
      <c r="D49" s="17"/>
      <c r="E49" s="18" t="str">
        <f aca="false">IF(AND(C49="",D49=""),"",N(C49)-N(D49))</f>
        <v/>
      </c>
    </row>
    <row r="50" customFormat="false" ht="19.5" hidden="false" customHeight="true" outlineLevel="0" collapsed="false">
      <c r="B50" s="10" t="s">
        <v>48</v>
      </c>
      <c r="C50" s="19" t="s">
        <v>49</v>
      </c>
      <c r="D50" s="19"/>
      <c r="E50" s="19"/>
    </row>
    <row r="51" customFormat="false" ht="18" hidden="false" customHeight="true" outlineLevel="0" collapsed="false">
      <c r="B51" s="16" t="s">
        <v>50</v>
      </c>
      <c r="C51" s="16"/>
      <c r="D51" s="16"/>
      <c r="E51" s="16"/>
    </row>
    <row r="52" customFormat="false" ht="19.5" hidden="false" customHeight="true" outlineLevel="0" collapsed="false">
      <c r="B52" s="8" t="s">
        <v>51</v>
      </c>
      <c r="C52" s="17"/>
      <c r="D52" s="17"/>
      <c r="E52" s="18" t="str">
        <f aca="false">IF(AND(C52="",D52=""),"",N(C52)-N(D52))</f>
        <v/>
      </c>
    </row>
    <row r="53" customFormat="false" ht="19.5" hidden="false" customHeight="true" outlineLevel="0" collapsed="false">
      <c r="B53" s="10" t="s">
        <v>52</v>
      </c>
      <c r="C53" s="17"/>
      <c r="D53" s="17"/>
      <c r="E53" s="18" t="str">
        <f aca="false">IF(AND(C53="",D53=""),"",N(C53)-N(D53))</f>
        <v/>
      </c>
    </row>
    <row r="54" customFormat="false" ht="19.5" hidden="false" customHeight="true" outlineLevel="0" collapsed="false">
      <c r="B54" s="8" t="s">
        <v>53</v>
      </c>
      <c r="C54" s="17"/>
      <c r="D54" s="17"/>
      <c r="E54" s="18" t="str">
        <f aca="false">IF(AND(C54="",D54=""),"",N(C54)-N(D54))</f>
        <v/>
      </c>
    </row>
    <row r="55" customFormat="false" ht="18" hidden="false" customHeight="true" outlineLevel="0" collapsed="false">
      <c r="B55" s="16" t="s">
        <v>54</v>
      </c>
      <c r="C55" s="16"/>
      <c r="D55" s="16"/>
      <c r="E55" s="16"/>
    </row>
    <row r="56" customFormat="false" ht="19.5" hidden="false" customHeight="true" outlineLevel="0" collapsed="false">
      <c r="B56" s="8" t="s">
        <v>55</v>
      </c>
      <c r="C56" s="17"/>
      <c r="D56" s="17"/>
      <c r="E56" s="18" t="str">
        <f aca="false">IF(AND(C56="",D56=""),"",N(C56)-N(D56))</f>
        <v/>
      </c>
    </row>
    <row r="57" customFormat="false" ht="19.5" hidden="false" customHeight="true" outlineLevel="0" collapsed="false">
      <c r="B57" s="10" t="s">
        <v>56</v>
      </c>
      <c r="C57" s="17"/>
      <c r="D57" s="17"/>
      <c r="E57" s="18" t="str">
        <f aca="false">IF(AND(C57="",D57=""),"",N(C57)-N(D57))</f>
        <v/>
      </c>
    </row>
    <row r="58" customFormat="false" ht="19.5" hidden="false" customHeight="true" outlineLevel="0" collapsed="false">
      <c r="B58" s="8" t="s">
        <v>57</v>
      </c>
      <c r="C58" s="17"/>
      <c r="D58" s="17"/>
      <c r="E58" s="18" t="str">
        <f aca="false">IF(AND(C58="",D58=""),"",N(C58)-N(D58))</f>
        <v/>
      </c>
    </row>
    <row r="59" customFormat="false" ht="19.5" hidden="false" customHeight="true" outlineLevel="0" collapsed="false">
      <c r="B59" s="10" t="s">
        <v>58</v>
      </c>
      <c r="C59" s="17"/>
      <c r="D59" s="17"/>
      <c r="E59" s="18" t="str">
        <f aca="false">IF(AND(C59="",D59=""),"",N(C59)-N(D59))</f>
        <v/>
      </c>
    </row>
    <row r="60" customFormat="false" ht="19.5" hidden="false" customHeight="true" outlineLevel="0" collapsed="false">
      <c r="B60" s="8" t="s">
        <v>59</v>
      </c>
      <c r="C60" s="17"/>
      <c r="D60" s="17"/>
      <c r="E60" s="18" t="str">
        <f aca="false">IF(AND(C60="",D60=""),"",N(C60)-N(D60))</f>
        <v/>
      </c>
    </row>
    <row r="61" customFormat="false" ht="18" hidden="false" customHeight="true" outlineLevel="0" collapsed="false">
      <c r="B61" s="16" t="s">
        <v>60</v>
      </c>
      <c r="C61" s="16"/>
      <c r="D61" s="16"/>
      <c r="E61" s="16"/>
    </row>
    <row r="62" customFormat="false" ht="19.5" hidden="false" customHeight="true" outlineLevel="0" collapsed="false">
      <c r="B62" s="9"/>
      <c r="C62" s="17"/>
      <c r="D62" s="17"/>
      <c r="E62" s="18" t="str">
        <f aca="false">IF(AND(C62="",D62=""),"",N(C62)-N(D62))</f>
        <v/>
      </c>
    </row>
    <row r="63" customFormat="false" ht="19.5" hidden="false" customHeight="true" outlineLevel="0" collapsed="false">
      <c r="B63" s="9"/>
      <c r="C63" s="17"/>
      <c r="D63" s="17"/>
      <c r="E63" s="18" t="str">
        <f aca="false">IF(AND(C63="",D63=""),"",N(C63)-N(D63))</f>
        <v/>
      </c>
    </row>
    <row r="64" customFormat="false" ht="19.5" hidden="false" customHeight="true" outlineLevel="0" collapsed="false">
      <c r="B64" s="9"/>
      <c r="C64" s="17"/>
      <c r="D64" s="17"/>
      <c r="E64" s="18" t="str">
        <f aca="false">IF(AND(C64="",D64=""),"",N(C64)-N(D64))</f>
        <v/>
      </c>
    </row>
    <row r="65" customFormat="false" ht="24" hidden="false" customHeight="true" outlineLevel="0" collapsed="false">
      <c r="B65" s="20" t="s">
        <v>61</v>
      </c>
      <c r="C65" s="21" t="n">
        <f aca="false">SUM(C19:C64)</f>
        <v>0</v>
      </c>
      <c r="D65" s="21" t="n">
        <f aca="false">SUM(D19:D64)</f>
        <v>0</v>
      </c>
      <c r="E65" s="21" t="n">
        <f aca="false">SUM(E19:E64)</f>
        <v>0</v>
      </c>
    </row>
    <row r="66" customFormat="false" ht="16.5" hidden="false" customHeight="true" outlineLevel="0" collapsed="false">
      <c r="B66" s="22" t="s">
        <v>62</v>
      </c>
      <c r="C66" s="22"/>
      <c r="D66" s="22"/>
      <c r="E66" s="22"/>
      <c r="F66" s="22"/>
      <c r="G66" s="22"/>
    </row>
    <row r="67" customFormat="false" ht="7.5" hidden="false" customHeight="true" outlineLevel="0" collapsed="false"/>
    <row r="68" customFormat="false" ht="21.75" hidden="false" customHeight="true" outlineLevel="0" collapsed="false">
      <c r="B68" s="7" t="s">
        <v>63</v>
      </c>
      <c r="C68" s="7"/>
      <c r="D68" s="7"/>
      <c r="E68" s="7"/>
      <c r="F68" s="7"/>
      <c r="G68" s="7"/>
    </row>
    <row r="69" customFormat="false" ht="18" hidden="false" customHeight="true" outlineLevel="0" collapsed="false">
      <c r="B69" s="16" t="s">
        <v>64</v>
      </c>
      <c r="C69" s="16"/>
      <c r="D69" s="16"/>
      <c r="E69" s="16"/>
      <c r="F69" s="16"/>
      <c r="G69" s="16"/>
    </row>
    <row r="70" customFormat="false" ht="30" hidden="false" customHeight="true" outlineLevel="0" collapsed="false">
      <c r="B70" s="15" t="s">
        <v>65</v>
      </c>
      <c r="C70" s="15" t="s">
        <v>66</v>
      </c>
      <c r="D70" s="15" t="s">
        <v>67</v>
      </c>
      <c r="E70" s="15" t="s">
        <v>68</v>
      </c>
    </row>
    <row r="71" customFormat="false" ht="19.5" hidden="false" customHeight="true" outlineLevel="0" collapsed="false">
      <c r="B71" s="9"/>
      <c r="C71" s="12"/>
      <c r="D71" s="23"/>
      <c r="E71" s="11"/>
    </row>
    <row r="72" customFormat="false" ht="19.5" hidden="false" customHeight="true" outlineLevel="0" collapsed="false">
      <c r="B72" s="9"/>
      <c r="C72" s="12"/>
      <c r="D72" s="23"/>
      <c r="E72" s="11"/>
    </row>
    <row r="73" customFormat="false" ht="19.5" hidden="false" customHeight="true" outlineLevel="0" collapsed="false">
      <c r="B73" s="9"/>
      <c r="C73" s="12"/>
      <c r="D73" s="23"/>
      <c r="E73" s="11"/>
    </row>
    <row r="74" customFormat="false" ht="19.5" hidden="false" customHeight="true" outlineLevel="0" collapsed="false">
      <c r="B74" s="9"/>
      <c r="C74" s="12"/>
      <c r="D74" s="23"/>
      <c r="E74" s="11"/>
    </row>
    <row r="75" customFormat="false" ht="19.5" hidden="false" customHeight="true" outlineLevel="0" collapsed="false">
      <c r="B75" s="9"/>
      <c r="C75" s="12"/>
      <c r="D75" s="23"/>
      <c r="E75" s="11"/>
    </row>
    <row r="76" customFormat="false" ht="19.5" hidden="false" customHeight="true" outlineLevel="0" collapsed="false">
      <c r="B76" s="24" t="s">
        <v>69</v>
      </c>
      <c r="D76" s="25" t="n">
        <f aca="false">SUM(D71:D75)</f>
        <v>0</v>
      </c>
    </row>
    <row r="77" customFormat="false" ht="7.5" hidden="false" customHeight="true" outlineLevel="0" collapsed="false"/>
    <row r="78" customFormat="false" ht="18" hidden="false" customHeight="true" outlineLevel="0" collapsed="false">
      <c r="B78" s="16" t="s">
        <v>70</v>
      </c>
      <c r="C78" s="16"/>
      <c r="D78" s="16"/>
      <c r="E78" s="16"/>
      <c r="F78" s="16"/>
      <c r="G78" s="16"/>
    </row>
    <row r="79" customFormat="false" ht="30" hidden="false" customHeight="true" outlineLevel="0" collapsed="false">
      <c r="B79" s="15" t="s">
        <v>65</v>
      </c>
      <c r="C79" s="15" t="s">
        <v>66</v>
      </c>
      <c r="D79" s="15" t="s">
        <v>67</v>
      </c>
      <c r="E79" s="15" t="s">
        <v>71</v>
      </c>
      <c r="F79" s="15" t="s">
        <v>72</v>
      </c>
      <c r="G79" s="15" t="s">
        <v>73</v>
      </c>
    </row>
    <row r="80" customFormat="false" ht="19.5" hidden="false" customHeight="true" outlineLevel="0" collapsed="false">
      <c r="B80" s="9"/>
      <c r="C80" s="12"/>
      <c r="D80" s="23"/>
      <c r="E80" s="26"/>
      <c r="F80" s="17"/>
      <c r="G80" s="17"/>
    </row>
    <row r="81" customFormat="false" ht="19.5" hidden="false" customHeight="true" outlineLevel="0" collapsed="false">
      <c r="B81" s="9"/>
      <c r="C81" s="12"/>
      <c r="D81" s="23"/>
      <c r="E81" s="26"/>
      <c r="F81" s="17"/>
      <c r="G81" s="17"/>
    </row>
    <row r="82" customFormat="false" ht="19.5" hidden="false" customHeight="true" outlineLevel="0" collapsed="false">
      <c r="B82" s="9"/>
      <c r="C82" s="12"/>
      <c r="D82" s="23"/>
      <c r="E82" s="26"/>
      <c r="F82" s="17"/>
      <c r="G82" s="17"/>
    </row>
    <row r="83" customFormat="false" ht="19.5" hidden="false" customHeight="true" outlineLevel="0" collapsed="false">
      <c r="B83" s="9"/>
      <c r="C83" s="12"/>
      <c r="D83" s="23"/>
      <c r="E83" s="26"/>
      <c r="F83" s="17"/>
      <c r="G83" s="17"/>
    </row>
    <row r="84" customFormat="false" ht="19.5" hidden="false" customHeight="true" outlineLevel="0" collapsed="false">
      <c r="B84" s="9"/>
      <c r="C84" s="12"/>
      <c r="D84" s="23"/>
      <c r="E84" s="26"/>
      <c r="F84" s="17"/>
      <c r="G84" s="17"/>
    </row>
    <row r="85" customFormat="false" ht="16.5" hidden="false" customHeight="true" outlineLevel="0" collapsed="false">
      <c r="B85" s="22" t="s">
        <v>74</v>
      </c>
      <c r="C85" s="22"/>
      <c r="D85" s="22"/>
      <c r="E85" s="22"/>
      <c r="F85" s="22"/>
      <c r="G85" s="22"/>
    </row>
    <row r="86" customFormat="false" ht="7.5" hidden="false" customHeight="true" outlineLevel="0" collapsed="false"/>
    <row r="87" customFormat="false" ht="21.75" hidden="false" customHeight="true" outlineLevel="0" collapsed="false">
      <c r="B87" s="7" t="s">
        <v>75</v>
      </c>
      <c r="C87" s="7"/>
      <c r="D87" s="7"/>
      <c r="E87" s="7"/>
      <c r="F87" s="7"/>
      <c r="G87" s="7"/>
    </row>
    <row r="88" customFormat="false" ht="30" hidden="false" customHeight="true" outlineLevel="0" collapsed="false">
      <c r="B88" s="8" t="s">
        <v>76</v>
      </c>
      <c r="C88" s="11"/>
    </row>
    <row r="89" customFormat="false" ht="19.5" hidden="false" customHeight="true" outlineLevel="0" collapsed="false">
      <c r="B89" s="10" t="s">
        <v>77</v>
      </c>
      <c r="C89" s="11"/>
    </row>
    <row r="90" customFormat="false" ht="16.5" hidden="false" customHeight="true" outlineLevel="0" collapsed="false">
      <c r="B90" s="22" t="s">
        <v>78</v>
      </c>
      <c r="C90" s="22"/>
      <c r="D90" s="22"/>
      <c r="E90" s="22"/>
      <c r="F90" s="22"/>
      <c r="G90" s="22"/>
    </row>
    <row r="91" customFormat="false" ht="19.5" hidden="false" customHeight="true" outlineLevel="0" collapsed="false">
      <c r="B91" s="8" t="s">
        <v>79</v>
      </c>
      <c r="C91" s="9"/>
      <c r="D91" s="9"/>
      <c r="E91" s="9"/>
      <c r="F91" s="9"/>
      <c r="G91" s="9"/>
    </row>
    <row r="92" customFormat="false" ht="19.5" hidden="false" customHeight="true" outlineLevel="0" collapsed="false">
      <c r="B92" s="10" t="s">
        <v>66</v>
      </c>
      <c r="C92" s="12"/>
    </row>
  </sheetData>
  <mergeCells count="26">
    <mergeCell ref="B3:G3"/>
    <mergeCell ref="B5:G5"/>
    <mergeCell ref="B7:G7"/>
    <mergeCell ref="C8:D8"/>
    <mergeCell ref="C9:D9"/>
    <mergeCell ref="C10:D10"/>
    <mergeCell ref="C11:D11"/>
    <mergeCell ref="C12:D12"/>
    <mergeCell ref="C13:D13"/>
    <mergeCell ref="C15:D15"/>
    <mergeCell ref="B17:G17"/>
    <mergeCell ref="B19:E19"/>
    <mergeCell ref="B23:E23"/>
    <mergeCell ref="B34:E34"/>
    <mergeCell ref="C50:E50"/>
    <mergeCell ref="B51:E51"/>
    <mergeCell ref="B55:E55"/>
    <mergeCell ref="B61:E61"/>
    <mergeCell ref="B66:G66"/>
    <mergeCell ref="B68:G68"/>
    <mergeCell ref="B69:G69"/>
    <mergeCell ref="B78:G78"/>
    <mergeCell ref="B85:G85"/>
    <mergeCell ref="B87:G87"/>
    <mergeCell ref="B90:G90"/>
    <mergeCell ref="C91:G91"/>
  </mergeCells>
  <dataValidations count="8">
    <dataValidation allowBlank="true" error="Veuillez choisir une valeur dans la liste." errorStyle="stop" errorTitle="Valeur invalide" operator="between" showDropDown="false" showErrorMessage="true" showInputMessage="false" sqref="C10" type="list">
      <formula1>"Moi-même,Conjoint,Enfant,Autre personne à charge"</formula1>
      <formula2>0</formula2>
    </dataValidation>
    <dataValidation allowBlank="true" error="Veuillez choisir une valeur dans la liste." errorStyle="stop" errorTitle="Valeur invalide" operator="between" showDropDown="false" showErrorMessage="true" showInputMessage="false" sqref="E71" type="list">
      <formula1>"Auto personnelle,Taxi,Transport en commun,Autre"</formula1>
      <formula2>0</formula2>
    </dataValidation>
    <dataValidation allowBlank="true" error="Veuillez choisir une valeur dans la liste." errorStyle="stop" errorTitle="Valeur invalide" operator="between" showDropDown="false" showErrorMessage="true" showInputMessage="false" sqref="E72" type="list">
      <formula1>"Auto personnelle,Taxi,Transport en commun,Autre"</formula1>
      <formula2>0</formula2>
    </dataValidation>
    <dataValidation allowBlank="true" error="Veuillez choisir une valeur dans la liste." errorStyle="stop" errorTitle="Valeur invalide" operator="between" showDropDown="false" showErrorMessage="true" showInputMessage="false" sqref="E73" type="list">
      <formula1>"Auto personnelle,Taxi,Transport en commun,Autre"</formula1>
      <formula2>0</formula2>
    </dataValidation>
    <dataValidation allowBlank="true" error="Veuillez choisir une valeur dans la liste." errorStyle="stop" errorTitle="Valeur invalide" operator="between" showDropDown="false" showErrorMessage="true" showInputMessage="false" sqref="E74" type="list">
      <formula1>"Auto personnelle,Taxi,Transport en commun,Autre"</formula1>
      <formula2>0</formula2>
    </dataValidation>
    <dataValidation allowBlank="true" error="Veuillez choisir une valeur dans la liste." errorStyle="stop" errorTitle="Valeur invalide" operator="between" showDropDown="false" showErrorMessage="true" showInputMessage="false" sqref="E75" type="list">
      <formula1>"Auto personnelle,Taxi,Transport en commun,Autre"</formula1>
      <formula2>0</formula2>
    </dataValidation>
    <dataValidation allowBlank="true" error="Veuillez choisir une valeur dans la liste." errorStyle="stop" errorTitle="Valeur invalide" operator="between" showDropDown="false" showErrorMessage="true" showInputMessage="false" sqref="C88" type="list">
      <formula1>"Joint,À venir,S.O."</formula1>
      <formula2>0</formula2>
    </dataValidation>
    <dataValidation allowBlank="true" error="Veuillez choisir une valeur dans la liste." errorStyle="stop" errorTitle="Valeur invalide" operator="between" showDropDown="false" showErrorMessage="true" showInputMessage="false" sqref="C89" type="list">
      <formula1>"Joint,À venir,S.O."</formula1>
      <formula2>0</formula2>
    </dataValidation>
  </dataValidations>
  <printOptions headings="false" gridLines="false" gridLinesSet="true" horizontalCentered="true" verticalCentered="false"/>
  <pageMargins left="0.4" right="0.4" top="0.5" bottom="0.6"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&amp;L&amp;8 Renseignements confidentiels – CountUp&amp;R&amp;8 Page &amp;P de &amp;N</oddFooter>
  </headerFooter>
  <rowBreaks count="1" manualBreakCount="1">
    <brk id="54" man="true" max="16383" min="0"/>
  </rowBreaks>
</worksheet>
</file>

<file path=docMetadata/LabelInfo.xml><?xml version="1.0" encoding="utf-8"?>
<clbl:labelList xmlns:clbl="http://schemas.microsoft.com/office/2020/mipLabelMetadata">
  <clbl:label id="{3129b2cc-4393-4691-814d-95eb8359c06c}" enabled="1" method="Privileged" siteId="{deff24bb-2089-4400-8c8e-f71e680378b2}"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LibreOffice/25.2.5.2$Linux_X86_64 LibreOffice_project/03d19516eb2e1dd5d4ccd751a0d6f35f35e08022</Application>
  <AppVersion>15.0000</AppVersion>
</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2026-10-28T20:12:52.8493825Z</dcterms:created>
  <dc:creator>Bencheikh, Faycal</dc:creator>
  <dc:description/>
  <dc:language>en-US</dc:language>
  <lastModifiedBy>Bencheikh, Faycal</lastModifiedBy>
  <dcterms:modified xsi:type="dcterms:W3CDTF">2026-10-28T20:12:52.8493825Z</dcterms:modified>
  <revision>0</revision>
  <dc:subject/>
  <dc:title>Frais médicaux - 2026</dc:title>
</coreProperties>
</file>

<file path=docProps/custom.xml><?xml version="1.0" encoding="utf-8"?>
<Properties xmlns="http://schemas.openxmlformats.org/officeDocument/2006/custom-properties" xmlns:vt="http://schemas.openxmlformats.org/officeDocument/2006/docPropsVTypes"/>
</file>