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\Researches\working on\Astro &amp; Pers\Supplementary\"/>
    </mc:Choice>
  </mc:AlternateContent>
  <xr:revisionPtr revIDLastSave="0" documentId="13_ncr:1_{C028FBD1-1B02-4908-BDFB-495F934C2585}" xr6:coauthVersionLast="47" xr6:coauthVersionMax="47" xr10:uidLastSave="{00000000-0000-0000-0000-000000000000}"/>
  <bookViews>
    <workbookView xWindow="-110" yWindow="-110" windowWidth="19420" windowHeight="10300" activeTab="4" xr2:uid="{14AB417E-F313-4A20-A772-D395A687D219}"/>
  </bookViews>
  <sheets>
    <sheet name="Table 1" sheetId="11" r:id="rId1"/>
    <sheet name="Table 2" sheetId="12" r:id="rId2"/>
    <sheet name="Table 3" sheetId="10" r:id="rId3"/>
    <sheet name="Table 4" sheetId="9" r:id="rId4"/>
    <sheet name="Table 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<sst xmlns="http://schemas.openxmlformats.org/spreadsheetml/2006/main" count="96" uniqueCount="45">
  <si>
    <t>x[, "WLS1"]</t>
  </si>
  <si>
    <t>x[, "WLS6"]</t>
  </si>
  <si>
    <t>x[, "WLS7"]</t>
  </si>
  <si>
    <t>x[, "WLS9"]</t>
  </si>
  <si>
    <t>x[, "WLS11"]</t>
  </si>
  <si>
    <t>x[, "WLS8"]</t>
  </si>
  <si>
    <t>x[, "WLS10"]</t>
  </si>
  <si>
    <t>x[, "WLS2"]</t>
  </si>
  <si>
    <t>x[, "WLS4"]</t>
  </si>
  <si>
    <t>x[, "WLS12"]</t>
  </si>
  <si>
    <t>x[, "WLS5"]</t>
  </si>
  <si>
    <t>x[, "WLS3"]</t>
  </si>
  <si>
    <t xml:space="preserve">print(efa_result$rms) </t>
  </si>
  <si>
    <t>[1] 0.01263029</t>
  </si>
  <si>
    <t xml:space="preserve">&gt; print(efa_result$fit) </t>
  </si>
  <si>
    <t>[1] 0.9624407</t>
  </si>
  <si>
    <t xml:space="preserve">&gt; print(efa_result$TLI) </t>
  </si>
  <si>
    <t>[1] 0.9388529</t>
  </si>
  <si>
    <t>&gt; print(efa_result$BIC)</t>
  </si>
  <si>
    <t>[1] -20691.6</t>
  </si>
  <si>
    <t>[1] 0.0132965</t>
  </si>
  <si>
    <t>[1] 0.9616994</t>
  </si>
  <si>
    <t>[1] 0.9345538</t>
  </si>
  <si>
    <t>[1] -19112.73</t>
  </si>
  <si>
    <t>[1] 0.01592141</t>
  </si>
  <si>
    <t>[1] 0.9587957</t>
  </si>
  <si>
    <t>[1] 0.9176579</t>
  </si>
  <si>
    <t>[1] -12014.62</t>
  </si>
  <si>
    <t>[1] 0.01490119</t>
  </si>
  <si>
    <t>[1] 0.9599251</t>
  </si>
  <si>
    <t>[1] 0.9242069</t>
  </si>
  <si>
    <t>[1] -14911.84</t>
  </si>
  <si>
    <t xml:space="preserve">Supplementary Table 1. the 8-Factors Solution </t>
  </si>
  <si>
    <t>Supplementary Table 2. The 9-Factors Solution</t>
  </si>
  <si>
    <t>Supplementary Table 4. The 11-Factors Solution</t>
  </si>
  <si>
    <t>Supplementary Table 3. The 10-Factors Solution</t>
  </si>
  <si>
    <t>Supplementary Table 5. The 12-Factors Solution</t>
  </si>
  <si>
    <t>print(efa_result$rms)</t>
  </si>
  <si>
    <t>[1] 0.01403468</t>
  </si>
  <si>
    <t>&gt; print(efa_result$fit)</t>
  </si>
  <si>
    <t>[1] 0.9608969</t>
  </si>
  <si>
    <t>&gt; print(efa_result$TLI)</t>
  </si>
  <si>
    <t>[1] 0.9295149</t>
  </si>
  <si>
    <t>[1] -17118.35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</si>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</sst>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Arial"/>
      <family val="2"/>
      <charset val="178"/>
      <scheme val="minor"/>
    </font>
    <font>
      <b/>
      <sz val="12"/>
      <color rgb="FF000000"/>
      <name val="Times New Roman"/>
      <family val="1"/>
      <scheme val="major"/>
    </font>
    <font>
      <sz val="12"/>
      <color theme="1"/>
      <name val="Times New Roman"/>
      <family val="1"/>
      <scheme val="major"/>
    </font>
    <font>
      <sz val="7"/>
      <color rgb="FF000000"/>
      <name val="Lucida Console"/>
      <family val="3"/>
    </font>
    <font>
      <sz val="7"/>
      <color rgb="FF0000FF"/>
      <name val="Lucida Console"/>
      <family val="3"/>
    </font>
    <font>
      <sz val="10"/>
      <color theme="1"/>
      <name val="Arial"/>
      <family val="2"/>
      <charset val="178"/>
      <scheme val="minor"/>
    </font>
    <font>
      <sz val="10"/>
      <color rgb="FF000000"/>
      <name val="Times New Roman"/>
      <family val="1"/>
      <charset val="178"/>
      <scheme val="major"/>
    </font>
    <font>
      <sz val="16"/>
      <color rgb="FF0000FF"/>
      <name val="Lucida Console"/>
      <family val="3"/>
    </font>
    <font>
      <sz val="16"/>
      <color rgb="FF000000"/>
      <name val="Lucida Console"/>
      <family val="3"/>
    </font>
    <font>
      <b/>
      <sz val="12"/>
      <color rgb="FF000000"/>
      <name val="Segoe UI"/>
      <family val="2"/>
    </font>
    <font>
      <sz val="12"/>
      <color theme="1"/>
      <name val="Segoe UI"/>
      <family val="2"/>
    </font>
    <font>
      <sz val="12"/>
      <color theme="1"/>
      <name val="Arial"/>
      <family val="2"/>
      <charset val="178"/>
      <scheme val="minor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14"/>
      <color rgb="FF0000FF"/>
      <name val="Lucida Console"/>
      <family val="3"/>
    </font>
    <font>
      <sz val="14"/>
      <color rgb="FF000000"/>
      <name val="Lucida Console"/>
      <family val="3"/>
    </font>
    <font>
      <sz val="14"/>
      <color theme="1"/>
      <name val="Times New Roman"/>
      <family val="1"/>
      <scheme val="major"/>
    </font>
    <font>
      <sz val="12"/>
      <color rgb="FF0000FF"/>
      <name val="Lucida Console"/>
      <family val="3"/>
    </font>
    <font>
      <sz val="12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/>
      <right/>
      <top/>
      <bottom style="medium">
        <color rgb="FFD6DADC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6DADC"/>
      </right>
      <top style="thin">
        <color indexed="64"/>
      </top>
      <bottom style="thin">
        <color indexed="64"/>
      </bottom>
      <diagonal/>
    </border>
    <border>
      <left/>
      <right style="medium">
        <color rgb="FFD6DADC"/>
      </right>
      <top style="medium">
        <color rgb="FFD6DADC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9" fillId="3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4" fontId="11" fillId="0" borderId="0" xfId="0" applyNumberFormat="1" applyFont="1" applyAlignment="1">
      <alignment horizontal="center"/>
    </xf>
    <xf numFmtId="1" fontId="9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" fontId="11" fillId="0" borderId="0" xfId="0" applyNumberFormat="1" applyFont="1"/>
    <xf numFmtId="0" fontId="11" fillId="0" borderId="0" xfId="0" applyFont="1"/>
    <xf numFmtId="0" fontId="9" fillId="0" borderId="4" xfId="0" applyFont="1" applyBorder="1" applyAlignment="1">
      <alignment horizontal="center" wrapText="1"/>
    </xf>
    <xf numFmtId="164" fontId="9" fillId="0" borderId="4" xfId="0" applyNumberFormat="1" applyFont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13" fillId="0" borderId="3" xfId="0" applyFont="1" applyBorder="1" applyAlignment="1">
      <alignment horizontal="left" vertical="center"/>
    </xf>
    <xf numFmtId="0" fontId="13" fillId="0" borderId="3" xfId="0" applyFont="1" applyBorder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2" borderId="0" xfId="0" applyFont="1" applyFill="1" applyAlignment="1">
      <alignment vertical="center"/>
    </xf>
    <xf numFmtId="16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2" borderId="0" xfId="0" applyFont="1" applyFill="1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5384B-3CA6-4000-85B8-3BDE48BCC2FD}">
  <dimension ref="A1:K122"/>
  <sheetViews>
    <sheetView workbookViewId="0">
      <selection activeCell="K5" sqref="K5:K13"/>
    </sheetView>
  </sheetViews>
  <sheetFormatPr defaultRowHeight="15.5" x14ac:dyDescent="0.35"/>
  <cols>
    <col min="1" max="1" width="10.9140625" style="19" customWidth="1"/>
    <col min="2" max="9" width="10.9140625" style="21" customWidth="1"/>
  </cols>
  <sheetData>
    <row r="1" spans="1:11" x14ac:dyDescent="0.35">
      <c r="A1" s="32" t="s">
        <v>32</v>
      </c>
      <c r="B1" s="32"/>
      <c r="C1" s="32"/>
      <c r="D1" s="32"/>
      <c r="E1" s="32"/>
      <c r="F1" s="32"/>
      <c r="G1" s="32"/>
      <c r="H1" s="32"/>
      <c r="I1" s="32"/>
    </row>
    <row r="2" spans="1:11" ht="17.5" x14ac:dyDescent="0.45">
      <c r="A2" s="28"/>
      <c r="B2" s="29" t="s">
        <v>0</v>
      </c>
      <c r="C2" s="29" t="s">
        <v>2</v>
      </c>
      <c r="D2" s="29" t="s">
        <v>7</v>
      </c>
      <c r="E2" s="29" t="s">
        <v>1</v>
      </c>
      <c r="F2" s="29" t="s">
        <v>8</v>
      </c>
      <c r="G2" s="29" t="s">
        <v>5</v>
      </c>
      <c r="H2" s="29" t="s">
        <v>11</v>
      </c>
      <c r="I2" s="29" t="s">
        <v>10</v>
      </c>
    </row>
    <row r="3" spans="1:11" ht="18" thickBot="1" x14ac:dyDescent="0.5">
      <c r="A3" s="18">
        <v>1</v>
      </c>
      <c r="B3" s="20">
        <v>0.13196059500000001</v>
      </c>
      <c r="C3" s="20">
        <v>-3.1148090000000001E-3</v>
      </c>
      <c r="D3" s="20">
        <v>6.9794450999999993E-2</v>
      </c>
      <c r="E3" s="20">
        <v>0.46068241389999998</v>
      </c>
      <c r="F3" s="20">
        <v>5.9346695999999997E-2</v>
      </c>
      <c r="G3" s="20">
        <v>-7.5280529999999998E-2</v>
      </c>
      <c r="H3" s="20">
        <v>2.301897E-2</v>
      </c>
      <c r="I3" s="20">
        <v>-9.4913419999999998E-3</v>
      </c>
    </row>
    <row r="4" spans="1:11" ht="18" thickBot="1" x14ac:dyDescent="0.5">
      <c r="A4" s="18">
        <v>2</v>
      </c>
      <c r="B4" s="20">
        <v>5.1407033999999997E-2</v>
      </c>
      <c r="C4" s="20">
        <v>5.8386469999999998E-3</v>
      </c>
      <c r="D4" s="20">
        <v>9.0999691999999993E-2</v>
      </c>
      <c r="E4" s="20">
        <v>0.43206422690000001</v>
      </c>
      <c r="F4" s="20">
        <v>-2.2978368999999998E-2</v>
      </c>
      <c r="G4" s="20">
        <v>-0.108323972</v>
      </c>
      <c r="H4" s="20">
        <v>0.14881269999999999</v>
      </c>
      <c r="I4" s="20">
        <v>0.14135529999999999</v>
      </c>
    </row>
    <row r="5" spans="1:11" ht="18" thickBot="1" x14ac:dyDescent="0.5">
      <c r="A5" s="18">
        <v>3</v>
      </c>
      <c r="B5" s="20">
        <v>-7.6897368999999993E-2</v>
      </c>
      <c r="C5" s="20">
        <v>-6.2484148000000003E-2</v>
      </c>
      <c r="D5" s="20">
        <v>1.1721028E-2</v>
      </c>
      <c r="E5" s="20">
        <v>9.1791653000000001E-3</v>
      </c>
      <c r="F5" s="20">
        <v>-0.13512016099999999</v>
      </c>
      <c r="G5" s="20">
        <v>3.3792579000000003E-2</v>
      </c>
      <c r="H5" s="20">
        <v>0.52779390000000004</v>
      </c>
      <c r="I5" s="20">
        <v>3.731698E-2</v>
      </c>
      <c r="K5" s="43" t="s">
        <v>12</v>
      </c>
    </row>
    <row r="6" spans="1:11" ht="18" thickBot="1" x14ac:dyDescent="0.5">
      <c r="A6" s="18">
        <v>4</v>
      </c>
      <c r="B6" s="20">
        <v>4.4138509999999999E-2</v>
      </c>
      <c r="C6" s="20">
        <v>-2.9024612000000002E-2</v>
      </c>
      <c r="D6" s="20">
        <v>0.122537123</v>
      </c>
      <c r="E6" s="20">
        <v>0.35925344590000002</v>
      </c>
      <c r="F6" s="20">
        <v>3.2669021999999999E-2</v>
      </c>
      <c r="G6" s="20">
        <v>-1.3228103999999999E-2</v>
      </c>
      <c r="H6" s="20">
        <v>8.5149169999999996E-2</v>
      </c>
      <c r="I6" s="20">
        <v>3.4230740000000003E-2</v>
      </c>
      <c r="K6" s="44" t="s">
        <v>24</v>
      </c>
    </row>
    <row r="7" spans="1:11" ht="18" thickBot="1" x14ac:dyDescent="0.5">
      <c r="A7" s="18">
        <v>5</v>
      </c>
      <c r="B7" s="20">
        <v>-1.091739E-3</v>
      </c>
      <c r="C7" s="20">
        <v>0.11339136900000001</v>
      </c>
      <c r="D7" s="20">
        <v>0.111049379</v>
      </c>
      <c r="E7" s="20">
        <v>0.41388297390000001</v>
      </c>
      <c r="F7" s="20">
        <v>-6.4082375999999996E-2</v>
      </c>
      <c r="G7" s="20">
        <v>2.1077123E-2</v>
      </c>
      <c r="H7" s="20">
        <v>-9.7928070000000006E-3</v>
      </c>
      <c r="I7" s="20">
        <v>0.15469340000000001</v>
      </c>
      <c r="K7" s="43" t="s">
        <v>14</v>
      </c>
    </row>
    <row r="8" spans="1:11" ht="18" thickBot="1" x14ac:dyDescent="0.5">
      <c r="A8" s="18">
        <v>6</v>
      </c>
      <c r="B8" s="20">
        <v>0.13086488900000001</v>
      </c>
      <c r="C8" s="20">
        <v>9.9756469E-2</v>
      </c>
      <c r="D8" s="20">
        <v>0.19697725799999999</v>
      </c>
      <c r="E8" s="20">
        <v>0.45602352089999998</v>
      </c>
      <c r="F8" s="20">
        <v>-8.4267058000000006E-2</v>
      </c>
      <c r="G8" s="20">
        <v>-7.4650537000000003E-2</v>
      </c>
      <c r="H8" s="20">
        <v>-7.0407929999999994E-2</v>
      </c>
      <c r="I8" s="20">
        <v>-0.1013719</v>
      </c>
      <c r="K8" s="44" t="s">
        <v>25</v>
      </c>
    </row>
    <row r="9" spans="1:11" ht="18" thickBot="1" x14ac:dyDescent="0.5">
      <c r="A9" s="18">
        <v>7</v>
      </c>
      <c r="B9" s="20">
        <v>-4.0969423999999997E-2</v>
      </c>
      <c r="C9" s="20">
        <v>-0.113005443</v>
      </c>
      <c r="D9" s="20">
        <v>-6.2950026000000006E-2</v>
      </c>
      <c r="E9" s="20">
        <v>2.4563051900000001E-2</v>
      </c>
      <c r="F9" s="20">
        <v>-1.9681983E-2</v>
      </c>
      <c r="G9" s="20">
        <v>4.5695050000000001E-2</v>
      </c>
      <c r="H9" s="20">
        <v>0.53422130000000001</v>
      </c>
      <c r="I9" s="20">
        <v>1.5469490000000001E-2</v>
      </c>
      <c r="K9" s="43" t="s">
        <v>16</v>
      </c>
    </row>
    <row r="10" spans="1:11" ht="18" thickBot="1" x14ac:dyDescent="0.5">
      <c r="A10" s="18">
        <v>8</v>
      </c>
      <c r="B10" s="20">
        <v>8.9078965999999996E-2</v>
      </c>
      <c r="C10" s="20">
        <v>3.6952975999999998E-2</v>
      </c>
      <c r="D10" s="20">
        <v>-0.241739488</v>
      </c>
      <c r="E10" s="20">
        <v>0.35421383899999997</v>
      </c>
      <c r="F10" s="20">
        <v>7.2470006000000003E-2</v>
      </c>
      <c r="G10" s="20">
        <v>0.116920119</v>
      </c>
      <c r="H10" s="20">
        <v>0.1895067</v>
      </c>
      <c r="I10" s="20">
        <v>5.9554740000000002E-2</v>
      </c>
      <c r="K10" s="44" t="s">
        <v>26</v>
      </c>
    </row>
    <row r="11" spans="1:11" ht="18" thickBot="1" x14ac:dyDescent="0.5">
      <c r="A11" s="18">
        <v>9</v>
      </c>
      <c r="B11" s="20">
        <v>-0.12375923899999999</v>
      </c>
      <c r="C11" s="20">
        <v>8.9279685999999997E-2</v>
      </c>
      <c r="D11" s="20">
        <v>4.0170734999999999E-2</v>
      </c>
      <c r="E11" s="20">
        <v>0.40140934969999997</v>
      </c>
      <c r="F11" s="20">
        <v>-2.3660772E-2</v>
      </c>
      <c r="G11" s="20">
        <v>2.8059984999999999E-2</v>
      </c>
      <c r="H11" s="20">
        <v>0.1811971</v>
      </c>
      <c r="I11" s="20">
        <v>0.31001519999999999</v>
      </c>
      <c r="K11" s="43" t="s">
        <v>18</v>
      </c>
    </row>
    <row r="12" spans="1:11" ht="18" thickBot="1" x14ac:dyDescent="0.5">
      <c r="A12" s="18">
        <v>10</v>
      </c>
      <c r="B12" s="20">
        <v>0.122360602</v>
      </c>
      <c r="C12" s="20">
        <v>4.4952253999999997E-2</v>
      </c>
      <c r="D12" s="20">
        <v>5.1369831999999997E-2</v>
      </c>
      <c r="E12" s="20">
        <v>0.57251788179999996</v>
      </c>
      <c r="F12" s="20">
        <v>5.4888940000000002E-3</v>
      </c>
      <c r="G12" s="20">
        <v>2.2340789E-2</v>
      </c>
      <c r="H12" s="20">
        <v>-3.8370359999999998E-5</v>
      </c>
      <c r="I12" s="20">
        <v>4.5957039999999998E-2</v>
      </c>
      <c r="K12" s="45" t="s">
        <v>27</v>
      </c>
    </row>
    <row r="13" spans="1:11" ht="18" thickBot="1" x14ac:dyDescent="0.5">
      <c r="A13" s="18">
        <v>11</v>
      </c>
      <c r="B13" s="20">
        <v>0.11630879700000001</v>
      </c>
      <c r="C13" s="20">
        <v>8.3352299000000005E-2</v>
      </c>
      <c r="D13" s="20">
        <v>5.6144195000000001E-2</v>
      </c>
      <c r="E13" s="20">
        <v>0.40864520180000002</v>
      </c>
      <c r="F13" s="20">
        <v>2.3282939999999998E-2</v>
      </c>
      <c r="G13" s="20">
        <v>0.192448494</v>
      </c>
      <c r="H13" s="20">
        <v>-5.8671690000000002E-3</v>
      </c>
      <c r="I13" s="20">
        <v>-4.1430410000000001E-2</v>
      </c>
      <c r="K13" s="27"/>
    </row>
    <row r="14" spans="1:11" ht="18" thickBot="1" x14ac:dyDescent="0.5">
      <c r="A14" s="18">
        <v>12</v>
      </c>
      <c r="B14" s="20">
        <v>8.1923413E-2</v>
      </c>
      <c r="C14" s="20">
        <v>-5.4383139999999996E-3</v>
      </c>
      <c r="D14" s="20">
        <v>4.5483589999999997E-2</v>
      </c>
      <c r="E14" s="20">
        <v>0.2799178054</v>
      </c>
      <c r="F14" s="20">
        <v>-1.7842753999999999E-2</v>
      </c>
      <c r="G14" s="20">
        <v>0.42566056200000002</v>
      </c>
      <c r="H14" s="20">
        <v>8.2912689999999997E-2</v>
      </c>
      <c r="I14" s="20">
        <v>5.2829229999999998E-2</v>
      </c>
    </row>
    <row r="15" spans="1:11" ht="18" thickBot="1" x14ac:dyDescent="0.5">
      <c r="A15" s="18">
        <v>13</v>
      </c>
      <c r="B15" s="20">
        <v>-0.13010301899999999</v>
      </c>
      <c r="C15" s="20">
        <v>5.0663730999999997E-2</v>
      </c>
      <c r="D15" s="20">
        <v>3.7749271000000001E-2</v>
      </c>
      <c r="E15" s="20">
        <v>9.6767122600000005E-2</v>
      </c>
      <c r="F15" s="20">
        <v>-1.5506288999999999E-2</v>
      </c>
      <c r="G15" s="20">
        <v>0.107666288</v>
      </c>
      <c r="H15" s="20">
        <v>0.42061730000000003</v>
      </c>
      <c r="I15" s="20">
        <v>-2.1966869999999999E-2</v>
      </c>
    </row>
    <row r="16" spans="1:11" ht="18" thickBot="1" x14ac:dyDescent="0.5">
      <c r="A16" s="18">
        <v>14</v>
      </c>
      <c r="B16" s="20">
        <v>0.14841496500000001</v>
      </c>
      <c r="C16" s="20">
        <v>0.11837866900000001</v>
      </c>
      <c r="D16" s="20">
        <v>9.5303476999999998E-2</v>
      </c>
      <c r="E16" s="20">
        <v>0.44391211829999999</v>
      </c>
      <c r="F16" s="20">
        <v>4.4130796E-2</v>
      </c>
      <c r="G16" s="20">
        <v>4.5175987000000001E-2</v>
      </c>
      <c r="H16" s="20">
        <v>-0.1136325</v>
      </c>
      <c r="I16" s="20">
        <v>-0.1028458</v>
      </c>
    </row>
    <row r="17" spans="1:9" ht="18" thickBot="1" x14ac:dyDescent="0.5">
      <c r="A17" s="18">
        <v>15</v>
      </c>
      <c r="B17" s="20">
        <v>6.3604508000000004E-2</v>
      </c>
      <c r="C17" s="20">
        <v>-6.8808565000000002E-2</v>
      </c>
      <c r="D17" s="20">
        <v>-3.021368E-2</v>
      </c>
      <c r="E17" s="20">
        <v>0.28421416910000002</v>
      </c>
      <c r="F17" s="20">
        <v>0.109063824</v>
      </c>
      <c r="G17" s="20">
        <v>0.13937279499999999</v>
      </c>
      <c r="H17" s="20">
        <v>0.24928030000000001</v>
      </c>
      <c r="I17" s="20">
        <v>6.6211699999999998E-2</v>
      </c>
    </row>
    <row r="18" spans="1:9" ht="18" thickBot="1" x14ac:dyDescent="0.5">
      <c r="A18" s="18">
        <v>16</v>
      </c>
      <c r="B18" s="20">
        <v>-4.2277307E-2</v>
      </c>
      <c r="C18" s="20">
        <v>-4.6807910000000001E-3</v>
      </c>
      <c r="D18" s="20">
        <v>6.4961758999999994E-2</v>
      </c>
      <c r="E18" s="20">
        <v>0.24646665170000001</v>
      </c>
      <c r="F18" s="20">
        <v>7.8334055999999999E-2</v>
      </c>
      <c r="G18" s="20">
        <v>0.151580248</v>
      </c>
      <c r="H18" s="20">
        <v>0.31500919999999999</v>
      </c>
      <c r="I18" s="20">
        <v>1.9480529999999999E-2</v>
      </c>
    </row>
    <row r="19" spans="1:9" ht="18" thickBot="1" x14ac:dyDescent="0.5">
      <c r="A19" s="18">
        <v>17</v>
      </c>
      <c r="B19" s="20">
        <v>-2.8576369000000001E-2</v>
      </c>
      <c r="C19" s="20">
        <v>-2.1242875000000001E-2</v>
      </c>
      <c r="D19" s="20">
        <v>-7.8877311000000006E-2</v>
      </c>
      <c r="E19" s="20">
        <v>0.23786939090000001</v>
      </c>
      <c r="F19" s="20">
        <v>6.8565070000000006E-2</v>
      </c>
      <c r="G19" s="20">
        <v>0.106394533</v>
      </c>
      <c r="H19" s="20">
        <v>0.38960689999999998</v>
      </c>
      <c r="I19" s="20">
        <v>7.412494E-2</v>
      </c>
    </row>
    <row r="20" spans="1:9" ht="18" thickBot="1" x14ac:dyDescent="0.5">
      <c r="A20" s="18">
        <v>18</v>
      </c>
      <c r="B20" s="20">
        <v>0.17363863600000001</v>
      </c>
      <c r="C20" s="20">
        <v>7.9803719999999995E-2</v>
      </c>
      <c r="D20" s="20">
        <v>-4.4879505E-2</v>
      </c>
      <c r="E20" s="20">
        <v>0.21217651379999999</v>
      </c>
      <c r="F20" s="20">
        <v>8.3342321999999996E-2</v>
      </c>
      <c r="G20" s="20">
        <v>8.0861667999999998E-2</v>
      </c>
      <c r="H20" s="20">
        <v>0.18580859999999999</v>
      </c>
      <c r="I20" s="20">
        <v>-0.3210324</v>
      </c>
    </row>
    <row r="21" spans="1:9" ht="18" thickBot="1" x14ac:dyDescent="0.5">
      <c r="A21" s="18">
        <v>19</v>
      </c>
      <c r="B21" s="20">
        <v>0.13627820399999999</v>
      </c>
      <c r="C21" s="20">
        <v>-3.3988809000000002E-2</v>
      </c>
      <c r="D21" s="20">
        <v>3.4584048999999999E-2</v>
      </c>
      <c r="E21" s="20">
        <v>0.3851895951</v>
      </c>
      <c r="F21" s="20">
        <v>8.3360404999999999E-2</v>
      </c>
      <c r="G21" s="20">
        <v>0.28574977699999998</v>
      </c>
      <c r="H21" s="20">
        <v>5.9710069999999997E-2</v>
      </c>
      <c r="I21" s="20">
        <v>4.6505610000000003E-2</v>
      </c>
    </row>
    <row r="22" spans="1:9" ht="18" thickBot="1" x14ac:dyDescent="0.5">
      <c r="A22" s="18">
        <v>20</v>
      </c>
      <c r="B22" s="20">
        <v>9.6208930999999998E-2</v>
      </c>
      <c r="C22" s="20">
        <v>-2.4078895999999999E-2</v>
      </c>
      <c r="D22" s="20">
        <v>-6.0570997000000001E-2</v>
      </c>
      <c r="E22" s="20">
        <v>0.22811104200000001</v>
      </c>
      <c r="F22" s="20">
        <v>9.6386071000000004E-2</v>
      </c>
      <c r="G22" s="20">
        <v>0.46428878400000001</v>
      </c>
      <c r="H22" s="20">
        <v>7.1898500000000004E-2</v>
      </c>
      <c r="I22" s="20">
        <v>0.12282319999999999</v>
      </c>
    </row>
    <row r="23" spans="1:9" ht="18" thickBot="1" x14ac:dyDescent="0.5">
      <c r="A23" s="18">
        <v>21</v>
      </c>
      <c r="B23" s="20">
        <v>-0.142909545</v>
      </c>
      <c r="C23" s="20">
        <v>7.3136465999999997E-2</v>
      </c>
      <c r="D23" s="20">
        <v>0.183850664</v>
      </c>
      <c r="E23" s="20">
        <v>0.17411255640000001</v>
      </c>
      <c r="F23" s="20">
        <v>7.6806769999999996E-2</v>
      </c>
      <c r="G23" s="20">
        <v>0.16088055700000001</v>
      </c>
      <c r="H23" s="20">
        <v>0.16922699999999999</v>
      </c>
      <c r="I23" s="20">
        <v>0.16711590000000001</v>
      </c>
    </row>
    <row r="24" spans="1:9" ht="18" thickBot="1" x14ac:dyDescent="0.5">
      <c r="A24" s="18">
        <v>22</v>
      </c>
      <c r="B24" s="20">
        <v>-5.3586803000000002E-2</v>
      </c>
      <c r="C24" s="20">
        <v>0.10515774</v>
      </c>
      <c r="D24" s="20">
        <v>0.21148424499999999</v>
      </c>
      <c r="E24" s="20">
        <v>0.25375222450000001</v>
      </c>
      <c r="F24" s="20">
        <v>7.8849132000000002E-2</v>
      </c>
      <c r="G24" s="20">
        <v>0.11869337100000001</v>
      </c>
      <c r="H24" s="20">
        <v>4.1093739999999997E-2</v>
      </c>
      <c r="I24" s="20">
        <v>7.4612399999999995E-2</v>
      </c>
    </row>
    <row r="25" spans="1:9" ht="18" thickBot="1" x14ac:dyDescent="0.5">
      <c r="A25" s="18">
        <v>23</v>
      </c>
      <c r="B25" s="20">
        <v>-4.1824641000000003E-2</v>
      </c>
      <c r="C25" s="20">
        <v>-3.1602380999999999E-2</v>
      </c>
      <c r="D25" s="20">
        <v>0.58204889599999998</v>
      </c>
      <c r="E25" s="20">
        <v>0.1646432136</v>
      </c>
      <c r="F25" s="20">
        <v>-3.0776155999999999E-2</v>
      </c>
      <c r="G25" s="20">
        <v>0.11654803599999999</v>
      </c>
      <c r="H25" s="20">
        <v>3.4730419999999998E-2</v>
      </c>
      <c r="I25" s="20">
        <v>-1.9864729999999999E-3</v>
      </c>
    </row>
    <row r="26" spans="1:9" ht="18" thickBot="1" x14ac:dyDescent="0.5">
      <c r="A26" s="18">
        <v>24</v>
      </c>
      <c r="B26" s="20">
        <v>-9.1599054999999999E-2</v>
      </c>
      <c r="C26" s="20">
        <v>0.15660205399999999</v>
      </c>
      <c r="D26" s="20">
        <v>0.32798254100000002</v>
      </c>
      <c r="E26" s="20">
        <v>0.31289322019999999</v>
      </c>
      <c r="F26" s="20">
        <v>9.7454553999999999E-2</v>
      </c>
      <c r="G26" s="20">
        <v>-2.4509632999999999E-2</v>
      </c>
      <c r="H26" s="20">
        <v>-1.0996779999999999E-2</v>
      </c>
      <c r="I26" s="20">
        <v>-3.3677760000000001E-2</v>
      </c>
    </row>
    <row r="27" spans="1:9" ht="18" thickBot="1" x14ac:dyDescent="0.5">
      <c r="A27" s="18">
        <v>25</v>
      </c>
      <c r="B27" s="20">
        <v>-3.9101715000000002E-2</v>
      </c>
      <c r="C27" s="20">
        <v>0.13208788199999999</v>
      </c>
      <c r="D27" s="20">
        <v>0.116756603</v>
      </c>
      <c r="E27" s="20">
        <v>0.27621983169999997</v>
      </c>
      <c r="F27" s="20">
        <v>0.117287712</v>
      </c>
      <c r="G27" s="20">
        <v>2.8770515999999999E-2</v>
      </c>
      <c r="H27" s="20">
        <v>0.13386229999999999</v>
      </c>
      <c r="I27" s="20">
        <v>1.3823770000000001E-2</v>
      </c>
    </row>
    <row r="28" spans="1:9" ht="18" thickBot="1" x14ac:dyDescent="0.5">
      <c r="A28" s="18">
        <v>26</v>
      </c>
      <c r="B28" s="20">
        <v>-5.0799021E-2</v>
      </c>
      <c r="C28" s="20">
        <v>4.8985808999999998E-2</v>
      </c>
      <c r="D28" s="20">
        <v>0.421706994</v>
      </c>
      <c r="E28" s="20">
        <v>0.20755838260000001</v>
      </c>
      <c r="F28" s="20">
        <v>9.0350964000000006E-2</v>
      </c>
      <c r="G28" s="20">
        <v>9.2893497000000005E-2</v>
      </c>
      <c r="H28" s="20">
        <v>-7.6296819999999996E-3</v>
      </c>
      <c r="I28" s="20">
        <v>5.2956450000000002E-2</v>
      </c>
    </row>
    <row r="29" spans="1:9" ht="18" thickBot="1" x14ac:dyDescent="0.5">
      <c r="A29" s="18">
        <v>27</v>
      </c>
      <c r="B29" s="20">
        <v>-0.11329796</v>
      </c>
      <c r="C29" s="20">
        <v>2.1451358E-2</v>
      </c>
      <c r="D29" s="20">
        <v>0.55757984400000005</v>
      </c>
      <c r="E29" s="20">
        <v>0.21710608270000001</v>
      </c>
      <c r="F29" s="20">
        <v>6.5723754999999995E-2</v>
      </c>
      <c r="G29" s="20">
        <v>-3.8340085000000003E-2</v>
      </c>
      <c r="H29" s="20">
        <v>-1.203896E-2</v>
      </c>
      <c r="I29" s="20">
        <v>5.2959859999999999E-3</v>
      </c>
    </row>
    <row r="30" spans="1:9" ht="18" thickBot="1" x14ac:dyDescent="0.5">
      <c r="A30" s="18">
        <v>28</v>
      </c>
      <c r="B30" s="20">
        <v>-5.1907764000000002E-2</v>
      </c>
      <c r="C30" s="20">
        <v>0.100217561</v>
      </c>
      <c r="D30" s="20">
        <v>5.0289681000000003E-2</v>
      </c>
      <c r="E30" s="20">
        <v>6.9796413099999996E-2</v>
      </c>
      <c r="F30" s="20">
        <v>0.12749621999999999</v>
      </c>
      <c r="G30" s="20">
        <v>0.18346095800000001</v>
      </c>
      <c r="H30" s="20">
        <v>0.1972151</v>
      </c>
      <c r="I30" s="20">
        <v>1.9420940000000001E-2</v>
      </c>
    </row>
    <row r="31" spans="1:9" ht="18" thickBot="1" x14ac:dyDescent="0.5">
      <c r="A31" s="18">
        <v>29</v>
      </c>
      <c r="B31" s="20">
        <v>-3.8048727999999997E-2</v>
      </c>
      <c r="C31" s="20">
        <v>0.10334659</v>
      </c>
      <c r="D31" s="20">
        <v>0.21329524799999999</v>
      </c>
      <c r="E31" s="20">
        <v>0.24507978220000001</v>
      </c>
      <c r="F31" s="20">
        <v>8.6308353000000004E-2</v>
      </c>
      <c r="G31" s="20">
        <v>0.105058741</v>
      </c>
      <c r="H31" s="20">
        <v>4.1252700000000003E-2</v>
      </c>
      <c r="I31" s="20">
        <v>0.13046489999999999</v>
      </c>
    </row>
    <row r="32" spans="1:9" ht="18" thickBot="1" x14ac:dyDescent="0.5">
      <c r="A32" s="18">
        <v>30</v>
      </c>
      <c r="B32" s="20">
        <v>-8.2753503000000006E-2</v>
      </c>
      <c r="C32" s="20">
        <v>5.5022646000000001E-2</v>
      </c>
      <c r="D32" s="20">
        <v>0.25824511</v>
      </c>
      <c r="E32" s="20">
        <v>0.18082450250000001</v>
      </c>
      <c r="F32" s="20">
        <v>9.8100667000000003E-2</v>
      </c>
      <c r="G32" s="20">
        <v>0.21888907399999999</v>
      </c>
      <c r="H32" s="20">
        <v>0.1120768</v>
      </c>
      <c r="I32" s="20">
        <v>5.5110390000000002E-2</v>
      </c>
    </row>
    <row r="33" spans="1:9" ht="18" thickBot="1" x14ac:dyDescent="0.5">
      <c r="A33" s="18">
        <v>31</v>
      </c>
      <c r="B33" s="20">
        <v>0.128814284</v>
      </c>
      <c r="C33" s="20">
        <v>5.7498328000000001E-2</v>
      </c>
      <c r="D33" s="20">
        <v>-6.1219796999999999E-2</v>
      </c>
      <c r="E33" s="20">
        <v>0.13354484189999999</v>
      </c>
      <c r="F33" s="20">
        <v>0.128969366</v>
      </c>
      <c r="G33" s="20">
        <v>0.36616602799999998</v>
      </c>
      <c r="H33" s="20">
        <v>8.287369E-2</v>
      </c>
      <c r="I33" s="20">
        <v>-0.14969560000000001</v>
      </c>
    </row>
    <row r="34" spans="1:9" ht="18" thickBot="1" x14ac:dyDescent="0.5">
      <c r="A34" s="18">
        <v>32</v>
      </c>
      <c r="B34" s="20">
        <v>-6.9091966000000005E-2</v>
      </c>
      <c r="C34" s="20">
        <v>0.11844265900000001</v>
      </c>
      <c r="D34" s="20">
        <v>0.21185473199999999</v>
      </c>
      <c r="E34" s="20">
        <v>-4.5111631100000001E-2</v>
      </c>
      <c r="F34" s="20">
        <v>-2.4109657999999999E-2</v>
      </c>
      <c r="G34" s="20">
        <v>0.337487861</v>
      </c>
      <c r="H34" s="20">
        <v>0.19982620000000001</v>
      </c>
      <c r="I34" s="20">
        <v>-0.16452120000000001</v>
      </c>
    </row>
    <row r="35" spans="1:9" ht="18" thickBot="1" x14ac:dyDescent="0.5">
      <c r="A35" s="18">
        <v>33</v>
      </c>
      <c r="B35" s="20">
        <v>-1.6045060999999999E-2</v>
      </c>
      <c r="C35" s="20">
        <v>0.144663721</v>
      </c>
      <c r="D35" s="20">
        <v>0.22686994999999999</v>
      </c>
      <c r="E35" s="20">
        <v>0.13320108529999999</v>
      </c>
      <c r="F35" s="20">
        <v>7.9634091000000004E-2</v>
      </c>
      <c r="G35" s="20">
        <v>0.381196588</v>
      </c>
      <c r="H35" s="20">
        <v>2.8971199999999999E-2</v>
      </c>
      <c r="I35" s="20">
        <v>-9.9787150000000005E-2</v>
      </c>
    </row>
    <row r="36" spans="1:9" ht="18" thickBot="1" x14ac:dyDescent="0.5">
      <c r="A36" s="18">
        <v>34</v>
      </c>
      <c r="B36" s="20">
        <v>2.8319029999999999E-2</v>
      </c>
      <c r="C36" s="20">
        <v>7.6108962000000002E-2</v>
      </c>
      <c r="D36" s="20">
        <v>0.143406376</v>
      </c>
      <c r="E36" s="20">
        <v>0.1036253981</v>
      </c>
      <c r="F36" s="20">
        <v>0.13855283400000001</v>
      </c>
      <c r="G36" s="20">
        <v>0.456920402</v>
      </c>
      <c r="H36" s="20">
        <v>1.50674E-2</v>
      </c>
      <c r="I36" s="20">
        <v>4.680836E-2</v>
      </c>
    </row>
    <row r="37" spans="1:9" ht="18" thickBot="1" x14ac:dyDescent="0.5">
      <c r="A37" s="18">
        <v>35</v>
      </c>
      <c r="B37" s="20">
        <v>0.14382743000000001</v>
      </c>
      <c r="C37" s="20">
        <v>-3.7165256000000001E-2</v>
      </c>
      <c r="D37" s="20">
        <v>3.267336E-3</v>
      </c>
      <c r="E37" s="20">
        <v>0.12595555119999999</v>
      </c>
      <c r="F37" s="20">
        <v>0.17860198799999999</v>
      </c>
      <c r="G37" s="20">
        <v>0.48421406299999997</v>
      </c>
      <c r="H37" s="20">
        <v>4.869793E-2</v>
      </c>
      <c r="I37" s="20">
        <v>9.0530449999999998E-2</v>
      </c>
    </row>
    <row r="38" spans="1:9" ht="18" thickBot="1" x14ac:dyDescent="0.5">
      <c r="A38" s="18">
        <v>36</v>
      </c>
      <c r="B38" s="20">
        <v>1.8200239E-2</v>
      </c>
      <c r="C38" s="20">
        <v>0.149267128</v>
      </c>
      <c r="D38" s="20">
        <v>2.6035844999999998E-2</v>
      </c>
      <c r="E38" s="20">
        <v>0.23191119560000001</v>
      </c>
      <c r="F38" s="20">
        <v>0.25739833099999998</v>
      </c>
      <c r="G38" s="20">
        <v>0.115083438</v>
      </c>
      <c r="H38" s="20">
        <v>5.724651E-2</v>
      </c>
      <c r="I38" s="20">
        <v>-1.178091E-2</v>
      </c>
    </row>
    <row r="39" spans="1:9" ht="18" thickBot="1" x14ac:dyDescent="0.5">
      <c r="A39" s="18">
        <v>37</v>
      </c>
      <c r="B39" s="20">
        <v>0.111281347</v>
      </c>
      <c r="C39" s="20">
        <v>5.9896707E-2</v>
      </c>
      <c r="D39" s="20">
        <v>8.6268439000000002E-2</v>
      </c>
      <c r="E39" s="20">
        <v>0.28253165330000002</v>
      </c>
      <c r="F39" s="20">
        <v>0.220826837</v>
      </c>
      <c r="G39" s="20">
        <v>0.15219401799999999</v>
      </c>
      <c r="H39" s="20">
        <v>2.5971739999999998E-3</v>
      </c>
      <c r="I39" s="20">
        <v>-2.1493410000000001E-2</v>
      </c>
    </row>
    <row r="40" spans="1:9" ht="18" thickBot="1" x14ac:dyDescent="0.5">
      <c r="A40" s="18">
        <v>38</v>
      </c>
      <c r="B40" s="20">
        <v>-0.16118267</v>
      </c>
      <c r="C40" s="20">
        <v>0.51128241600000002</v>
      </c>
      <c r="D40" s="20">
        <v>-1.3387113000000001E-2</v>
      </c>
      <c r="E40" s="20">
        <v>0.14190379789999999</v>
      </c>
      <c r="F40" s="20">
        <v>0.16770153199999999</v>
      </c>
      <c r="G40" s="20">
        <v>6.2324655999999999E-2</v>
      </c>
      <c r="H40" s="20">
        <v>-2.0142899999999998E-2</v>
      </c>
      <c r="I40" s="20">
        <v>-8.0615359999999997E-2</v>
      </c>
    </row>
    <row r="41" spans="1:9" ht="18" thickBot="1" x14ac:dyDescent="0.5">
      <c r="A41" s="18">
        <v>39</v>
      </c>
      <c r="B41" s="20">
        <v>-3.1997181999999999E-2</v>
      </c>
      <c r="C41" s="20">
        <v>0.167955882</v>
      </c>
      <c r="D41" s="20">
        <v>8.2373745999999998E-2</v>
      </c>
      <c r="E41" s="20">
        <v>-5.2656752699999997E-2</v>
      </c>
      <c r="F41" s="20">
        <v>2.7062984000000002E-2</v>
      </c>
      <c r="G41" s="20">
        <v>0.453473295</v>
      </c>
      <c r="H41" s="20">
        <v>0.2416383</v>
      </c>
      <c r="I41" s="20">
        <v>-7.1509550000000005E-2</v>
      </c>
    </row>
    <row r="42" spans="1:9" ht="18" thickBot="1" x14ac:dyDescent="0.5">
      <c r="A42" s="18">
        <v>40</v>
      </c>
      <c r="B42" s="20">
        <v>0.15426404799999999</v>
      </c>
      <c r="C42" s="20">
        <v>0.13559592000000001</v>
      </c>
      <c r="D42" s="20">
        <v>-2.4087613000000001E-2</v>
      </c>
      <c r="E42" s="20">
        <v>0.14360059889999999</v>
      </c>
      <c r="F42" s="20">
        <v>0.29624419400000002</v>
      </c>
      <c r="G42" s="20">
        <v>7.4695022E-2</v>
      </c>
      <c r="H42" s="20">
        <v>7.1043499999999996E-2</v>
      </c>
      <c r="I42" s="20">
        <v>-0.16781989999999999</v>
      </c>
    </row>
    <row r="43" spans="1:9" ht="18" thickBot="1" x14ac:dyDescent="0.5">
      <c r="A43" s="18">
        <v>41</v>
      </c>
      <c r="B43" s="20">
        <v>-1.6501643E-2</v>
      </c>
      <c r="C43" s="20">
        <v>-1.2209153E-2</v>
      </c>
      <c r="D43" s="20">
        <v>0.24325160200000001</v>
      </c>
      <c r="E43" s="20">
        <v>-7.9885000000000004E-4</v>
      </c>
      <c r="F43" s="20">
        <v>0.13328748100000001</v>
      </c>
      <c r="G43" s="20">
        <v>-5.0676044000000003E-2</v>
      </c>
      <c r="H43" s="20">
        <v>0.407667</v>
      </c>
      <c r="I43" s="20">
        <v>-8.1815020000000002E-2</v>
      </c>
    </row>
    <row r="44" spans="1:9" ht="18" thickBot="1" x14ac:dyDescent="0.5">
      <c r="A44" s="18">
        <v>42</v>
      </c>
      <c r="B44" s="20">
        <v>5.3541802999999999E-2</v>
      </c>
      <c r="C44" s="20">
        <v>-4.2780520000000001E-3</v>
      </c>
      <c r="D44" s="20">
        <v>0.26571448600000003</v>
      </c>
      <c r="E44" s="20">
        <v>0.22236025549999999</v>
      </c>
      <c r="F44" s="20">
        <v>0.25303055099999999</v>
      </c>
      <c r="G44" s="20">
        <v>-4.4345254000000001E-2</v>
      </c>
      <c r="H44" s="20">
        <v>0.1237379</v>
      </c>
      <c r="I44" s="20">
        <v>-1.002396E-2</v>
      </c>
    </row>
    <row r="45" spans="1:9" ht="18" thickBot="1" x14ac:dyDescent="0.5">
      <c r="A45" s="18">
        <v>43</v>
      </c>
      <c r="B45" s="20">
        <v>-1.2831199999999999E-2</v>
      </c>
      <c r="C45" s="20">
        <v>0.10723336999999999</v>
      </c>
      <c r="D45" s="20">
        <v>0.27511971200000002</v>
      </c>
      <c r="E45" s="20">
        <v>0.1706540446</v>
      </c>
      <c r="F45" s="20">
        <v>0.23596731500000001</v>
      </c>
      <c r="G45" s="20">
        <v>2.74946E-3</v>
      </c>
      <c r="H45" s="20">
        <v>6.6936629999999997E-2</v>
      </c>
      <c r="I45" s="20">
        <v>3.6791310000000001E-2</v>
      </c>
    </row>
    <row r="46" spans="1:9" ht="18" thickBot="1" x14ac:dyDescent="0.5">
      <c r="A46" s="18">
        <v>44</v>
      </c>
      <c r="B46" s="20">
        <v>2.6389678999999999E-2</v>
      </c>
      <c r="C46" s="20">
        <v>-1.1171627999999999E-2</v>
      </c>
      <c r="D46" s="20">
        <v>0.26607816400000001</v>
      </c>
      <c r="E46" s="20">
        <v>0.1610556651</v>
      </c>
      <c r="F46" s="20">
        <v>0.21202500199999999</v>
      </c>
      <c r="G46" s="20">
        <v>-0.13833540499999999</v>
      </c>
      <c r="H46" s="20">
        <v>0.1968907</v>
      </c>
      <c r="I46" s="20">
        <v>-2.206684E-5</v>
      </c>
    </row>
    <row r="47" spans="1:9" ht="18" thickBot="1" x14ac:dyDescent="0.5">
      <c r="A47" s="18">
        <v>45</v>
      </c>
      <c r="B47" s="20">
        <v>7.4193042000000001E-2</v>
      </c>
      <c r="C47" s="20">
        <v>2.5114859999999998E-3</v>
      </c>
      <c r="D47" s="20">
        <v>0.18333229600000001</v>
      </c>
      <c r="E47" s="20">
        <v>2.7557776999999999E-3</v>
      </c>
      <c r="F47" s="20">
        <v>0.189667009</v>
      </c>
      <c r="G47" s="20">
        <v>0.25161561999999998</v>
      </c>
      <c r="H47" s="20">
        <v>0.18522730000000001</v>
      </c>
      <c r="I47" s="20">
        <v>2.215756E-2</v>
      </c>
    </row>
    <row r="48" spans="1:9" ht="18" thickBot="1" x14ac:dyDescent="0.5">
      <c r="A48" s="18">
        <v>46</v>
      </c>
      <c r="B48" s="20">
        <v>8.7690566999999997E-2</v>
      </c>
      <c r="C48" s="20">
        <v>4.5964992000000003E-2</v>
      </c>
      <c r="D48" s="20">
        <v>0.200243425</v>
      </c>
      <c r="E48" s="20">
        <v>3.5240289600000002E-2</v>
      </c>
      <c r="F48" s="20">
        <v>0.13841104900000001</v>
      </c>
      <c r="G48" s="20">
        <v>0.32084780899999998</v>
      </c>
      <c r="H48" s="20">
        <v>3.8442730000000001E-2</v>
      </c>
      <c r="I48" s="20">
        <v>4.4848499999999999E-2</v>
      </c>
    </row>
    <row r="49" spans="1:9" ht="18" thickBot="1" x14ac:dyDescent="0.5">
      <c r="A49" s="18">
        <v>47</v>
      </c>
      <c r="B49" s="20">
        <v>0.14152793999999999</v>
      </c>
      <c r="C49" s="20">
        <v>-1.3207570000000001E-3</v>
      </c>
      <c r="D49" s="20">
        <v>9.7805584000000001E-2</v>
      </c>
      <c r="E49" s="20">
        <v>4.1519566899999999E-2</v>
      </c>
      <c r="F49" s="20">
        <v>0.190367909</v>
      </c>
      <c r="G49" s="20">
        <v>0.42903750200000002</v>
      </c>
      <c r="H49" s="20">
        <v>3.3380319999999998E-2</v>
      </c>
      <c r="I49" s="20">
        <v>7.4574959999999996E-2</v>
      </c>
    </row>
    <row r="50" spans="1:9" ht="18" thickBot="1" x14ac:dyDescent="0.5">
      <c r="A50" s="18">
        <v>48</v>
      </c>
      <c r="B50" s="20">
        <v>6.6178393000000002E-2</v>
      </c>
      <c r="C50" s="20">
        <v>9.2657610000000008E-3</v>
      </c>
      <c r="D50" s="20">
        <v>7.4209277000000004E-2</v>
      </c>
      <c r="E50" s="20">
        <v>1.4091964199999999E-2</v>
      </c>
      <c r="F50" s="20">
        <v>0.16107499</v>
      </c>
      <c r="G50" s="20">
        <v>9.7620891000000001E-2</v>
      </c>
      <c r="H50" s="20">
        <v>0.28865869999999999</v>
      </c>
      <c r="I50" s="20">
        <v>-8.3757889999999998E-3</v>
      </c>
    </row>
    <row r="51" spans="1:9" ht="18" thickBot="1" x14ac:dyDescent="0.5">
      <c r="A51" s="18">
        <v>49</v>
      </c>
      <c r="B51" s="20">
        <v>0.16204875399999999</v>
      </c>
      <c r="C51" s="20">
        <v>3.2469347000000003E-2</v>
      </c>
      <c r="D51" s="20">
        <v>0.18521080400000001</v>
      </c>
      <c r="E51" s="20">
        <v>0.2075398094</v>
      </c>
      <c r="F51" s="20">
        <v>0.19352643899999999</v>
      </c>
      <c r="G51" s="20">
        <v>0.113352667</v>
      </c>
      <c r="H51" s="20">
        <v>-1.326683E-2</v>
      </c>
      <c r="I51" s="20">
        <v>7.8544749999999997E-2</v>
      </c>
    </row>
    <row r="52" spans="1:9" ht="18" thickBot="1" x14ac:dyDescent="0.5">
      <c r="A52" s="18">
        <v>50</v>
      </c>
      <c r="B52" s="20">
        <v>-8.2434859999999999E-2</v>
      </c>
      <c r="C52" s="20">
        <v>0.240503935</v>
      </c>
      <c r="D52" s="20">
        <v>0.137850115</v>
      </c>
      <c r="E52" s="20">
        <v>2.5036863999999999E-3</v>
      </c>
      <c r="F52" s="20">
        <v>0.195633578</v>
      </c>
      <c r="G52" s="20">
        <v>0.12705826000000001</v>
      </c>
      <c r="H52" s="20">
        <v>0.14818909999999999</v>
      </c>
      <c r="I52" s="20">
        <v>6.7901489999999997E-3</v>
      </c>
    </row>
    <row r="53" spans="1:9" ht="18" thickBot="1" x14ac:dyDescent="0.5">
      <c r="A53" s="18">
        <v>51</v>
      </c>
      <c r="B53" s="20">
        <v>-5.053793E-3</v>
      </c>
      <c r="C53" s="20">
        <v>0.15515699399999999</v>
      </c>
      <c r="D53" s="20">
        <v>4.095713E-3</v>
      </c>
      <c r="E53" s="20">
        <v>7.9658892100000003E-2</v>
      </c>
      <c r="F53" s="20">
        <v>0.33839154799999999</v>
      </c>
      <c r="G53" s="20">
        <v>0.17845803399999999</v>
      </c>
      <c r="H53" s="20">
        <v>6.8100209999999994E-2</v>
      </c>
      <c r="I53" s="20">
        <v>9.1531089999999996E-2</v>
      </c>
    </row>
    <row r="54" spans="1:9" ht="18" thickBot="1" x14ac:dyDescent="0.5">
      <c r="A54" s="18">
        <v>52</v>
      </c>
      <c r="B54" s="20">
        <v>0.15758219100000001</v>
      </c>
      <c r="C54" s="20">
        <v>0.10948513999999999</v>
      </c>
      <c r="D54" s="20">
        <v>8.0245817999999997E-2</v>
      </c>
      <c r="E54" s="20">
        <v>0.16409970839999999</v>
      </c>
      <c r="F54" s="20">
        <v>0.292195814</v>
      </c>
      <c r="G54" s="20">
        <v>0.104741867</v>
      </c>
      <c r="H54" s="20">
        <v>-4.7384900000000001E-2</v>
      </c>
      <c r="I54" s="20">
        <v>6.5135470000000001E-2</v>
      </c>
    </row>
    <row r="55" spans="1:9" ht="18" thickBot="1" x14ac:dyDescent="0.5">
      <c r="A55" s="18">
        <v>53</v>
      </c>
      <c r="B55" s="20">
        <v>0.220293292</v>
      </c>
      <c r="C55" s="20">
        <v>9.5257082000000007E-2</v>
      </c>
      <c r="D55" s="20">
        <v>8.7821852000000006E-2</v>
      </c>
      <c r="E55" s="20">
        <v>0.16918043569999999</v>
      </c>
      <c r="F55" s="20">
        <v>0.25157697400000001</v>
      </c>
      <c r="G55" s="20">
        <v>0.108228885</v>
      </c>
      <c r="H55" s="20">
        <v>-6.6295519999999997E-2</v>
      </c>
      <c r="I55" s="20">
        <v>-8.9087589999999994E-2</v>
      </c>
    </row>
    <row r="56" spans="1:9" ht="18" thickBot="1" x14ac:dyDescent="0.5">
      <c r="A56" s="18">
        <v>54</v>
      </c>
      <c r="B56" s="20">
        <v>2.6313248000000001E-2</v>
      </c>
      <c r="C56" s="20">
        <v>0.15090330299999999</v>
      </c>
      <c r="D56" s="20">
        <v>0.12757882800000001</v>
      </c>
      <c r="E56" s="20">
        <v>3.6109261500000003E-2</v>
      </c>
      <c r="F56" s="20">
        <v>0.35146192399999998</v>
      </c>
      <c r="G56" s="20">
        <v>0.107524694</v>
      </c>
      <c r="H56" s="20">
        <v>-1.506936E-2</v>
      </c>
      <c r="I56" s="20">
        <v>9.6523209999999998E-2</v>
      </c>
    </row>
    <row r="57" spans="1:9" ht="18" thickBot="1" x14ac:dyDescent="0.5">
      <c r="A57" s="18">
        <v>55</v>
      </c>
      <c r="B57" s="20">
        <v>0.196017887</v>
      </c>
      <c r="C57" s="20">
        <v>2.1648671000000001E-2</v>
      </c>
      <c r="D57" s="20">
        <v>0.10738787299999999</v>
      </c>
      <c r="E57" s="20">
        <v>-1.5912197999999999E-2</v>
      </c>
      <c r="F57" s="20">
        <v>0.229581022</v>
      </c>
      <c r="G57" s="20">
        <v>0.37526243500000001</v>
      </c>
      <c r="H57" s="20">
        <v>-4.7497729999999997E-3</v>
      </c>
      <c r="I57" s="20">
        <v>0.12567710000000001</v>
      </c>
    </row>
    <row r="58" spans="1:9" ht="18" thickBot="1" x14ac:dyDescent="0.5">
      <c r="A58" s="18">
        <v>56</v>
      </c>
      <c r="B58" s="20">
        <v>0.149566381</v>
      </c>
      <c r="C58" s="20">
        <v>0.101204617</v>
      </c>
      <c r="D58" s="20">
        <v>0.120354771</v>
      </c>
      <c r="E58" s="20">
        <v>0.108159693</v>
      </c>
      <c r="F58" s="20">
        <v>0.28459703800000002</v>
      </c>
      <c r="G58" s="20">
        <v>6.5501484999999998E-2</v>
      </c>
      <c r="H58" s="20">
        <v>1.1359279999999999E-2</v>
      </c>
      <c r="I58" s="20">
        <v>7.9900299999999994E-2</v>
      </c>
    </row>
    <row r="59" spans="1:9" ht="18" thickBot="1" x14ac:dyDescent="0.5">
      <c r="A59" s="18">
        <v>57</v>
      </c>
      <c r="B59" s="20">
        <v>-6.9926325999999997E-2</v>
      </c>
      <c r="C59" s="20">
        <v>0.172346103</v>
      </c>
      <c r="D59" s="20">
        <v>0.14246978599999999</v>
      </c>
      <c r="E59" s="20">
        <v>4.0547934999999998E-3</v>
      </c>
      <c r="F59" s="20">
        <v>5.4728508000000002E-2</v>
      </c>
      <c r="G59" s="20">
        <v>-0.36294909199999997</v>
      </c>
      <c r="H59" s="20">
        <v>0.31223709999999999</v>
      </c>
      <c r="I59" s="20">
        <v>-0.3005968</v>
      </c>
    </row>
    <row r="60" spans="1:9" ht="18" thickBot="1" x14ac:dyDescent="0.5">
      <c r="A60" s="18">
        <v>58</v>
      </c>
      <c r="B60" s="20">
        <v>0.33183088199999999</v>
      </c>
      <c r="C60" s="20">
        <v>-1.0364379E-2</v>
      </c>
      <c r="D60" s="20">
        <v>7.2899150999999995E-2</v>
      </c>
      <c r="E60" s="20">
        <v>0.14711020750000001</v>
      </c>
      <c r="F60" s="20">
        <v>0.25846734599999999</v>
      </c>
      <c r="G60" s="20">
        <v>0.11180171999999999</v>
      </c>
      <c r="H60" s="20">
        <v>-9.6975710000000003E-3</v>
      </c>
      <c r="I60" s="20">
        <v>6.5833200000000001E-3</v>
      </c>
    </row>
    <row r="61" spans="1:9" ht="18" thickBot="1" x14ac:dyDescent="0.5">
      <c r="A61" s="18">
        <v>59</v>
      </c>
      <c r="B61" s="20">
        <v>0.24083627399999999</v>
      </c>
      <c r="C61" s="20">
        <v>0.102183122</v>
      </c>
      <c r="D61" s="20">
        <v>-2.2118256999999999E-2</v>
      </c>
      <c r="E61" s="20">
        <v>-7.9969489000000001E-3</v>
      </c>
      <c r="F61" s="20">
        <v>0.187902765</v>
      </c>
      <c r="G61" s="20">
        <v>1.5066443000000001E-2</v>
      </c>
      <c r="H61" s="20">
        <v>0.211866</v>
      </c>
      <c r="I61" s="20">
        <v>-0.3665178</v>
      </c>
    </row>
    <row r="62" spans="1:9" ht="18" thickBot="1" x14ac:dyDescent="0.5">
      <c r="A62" s="18">
        <v>60</v>
      </c>
      <c r="B62" s="20">
        <v>0.303369265</v>
      </c>
      <c r="C62" s="20">
        <v>5.8059825000000002E-2</v>
      </c>
      <c r="D62" s="20">
        <v>-7.0931787999999996E-2</v>
      </c>
      <c r="E62" s="20">
        <v>8.8613389999999993E-3</v>
      </c>
      <c r="F62" s="20">
        <v>0.30753656400000001</v>
      </c>
      <c r="G62" s="20">
        <v>0.134965743</v>
      </c>
      <c r="H62" s="20">
        <v>9.7270690000000007E-2</v>
      </c>
      <c r="I62" s="20">
        <v>-0.1027526</v>
      </c>
    </row>
    <row r="63" spans="1:9" ht="18" thickBot="1" x14ac:dyDescent="0.5">
      <c r="A63" s="18">
        <v>61</v>
      </c>
      <c r="B63" s="20">
        <v>0.227281914</v>
      </c>
      <c r="C63" s="20">
        <v>3.6634264999999999E-2</v>
      </c>
      <c r="D63" s="20">
        <v>0.13329200999999999</v>
      </c>
      <c r="E63" s="20">
        <v>-3.6478843400000002E-2</v>
      </c>
      <c r="F63" s="20">
        <v>0.272974985</v>
      </c>
      <c r="G63" s="20">
        <v>0.258089403</v>
      </c>
      <c r="H63" s="20">
        <v>4.0863869999999997E-2</v>
      </c>
      <c r="I63" s="20">
        <v>3.0609910000000001E-2</v>
      </c>
    </row>
    <row r="64" spans="1:9" ht="18" thickBot="1" x14ac:dyDescent="0.5">
      <c r="A64" s="18">
        <v>62</v>
      </c>
      <c r="B64" s="20">
        <v>0.28810351299999998</v>
      </c>
      <c r="C64" s="20">
        <v>-2.7412213000000001E-2</v>
      </c>
      <c r="D64" s="20">
        <v>6.0613796999999997E-2</v>
      </c>
      <c r="E64" s="20">
        <v>-1.40209685E-2</v>
      </c>
      <c r="F64" s="20">
        <v>0.25212044300000003</v>
      </c>
      <c r="G64" s="20">
        <v>0.31547988300000002</v>
      </c>
      <c r="H64" s="20">
        <v>5.7731120000000004E-3</v>
      </c>
      <c r="I64" s="20">
        <v>0.12970660000000001</v>
      </c>
    </row>
    <row r="65" spans="1:9" ht="18" thickBot="1" x14ac:dyDescent="0.5">
      <c r="A65" s="18">
        <v>63</v>
      </c>
      <c r="B65" s="20">
        <v>7.0703961999999995E-2</v>
      </c>
      <c r="C65" s="20">
        <v>-2.9022256999999999E-2</v>
      </c>
      <c r="D65" s="20">
        <v>0.60393651800000003</v>
      </c>
      <c r="E65" s="20">
        <v>-5.1390066800000002E-2</v>
      </c>
      <c r="F65" s="20">
        <v>9.1569651000000002E-2</v>
      </c>
      <c r="G65" s="20">
        <v>2.1110915000000001E-2</v>
      </c>
      <c r="H65" s="20">
        <v>3.9115850000000001E-2</v>
      </c>
      <c r="I65" s="20">
        <v>6.2394280000000003E-2</v>
      </c>
    </row>
    <row r="66" spans="1:9" ht="18" thickBot="1" x14ac:dyDescent="0.5">
      <c r="A66" s="18">
        <v>64</v>
      </c>
      <c r="B66" s="20">
        <v>1.3609279E-2</v>
      </c>
      <c r="C66" s="20">
        <v>0.16181003399999999</v>
      </c>
      <c r="D66" s="20">
        <v>0.176947561</v>
      </c>
      <c r="E66" s="20">
        <v>-4.0165378000000002E-2</v>
      </c>
      <c r="F66" s="20">
        <v>0.23750209</v>
      </c>
      <c r="G66" s="20">
        <v>8.4653914999999996E-2</v>
      </c>
      <c r="H66" s="20">
        <v>0.13540849999999999</v>
      </c>
      <c r="I66" s="20">
        <v>9.7047720000000004E-2</v>
      </c>
    </row>
    <row r="67" spans="1:9" ht="18" thickBot="1" x14ac:dyDescent="0.5">
      <c r="A67" s="18">
        <v>65</v>
      </c>
      <c r="B67" s="20">
        <v>6.9727985000000006E-2</v>
      </c>
      <c r="C67" s="20">
        <v>0.15062600700000001</v>
      </c>
      <c r="D67" s="20">
        <v>0.16377344999999999</v>
      </c>
      <c r="E67" s="20">
        <v>-9.6010733200000004E-2</v>
      </c>
      <c r="F67" s="20">
        <v>0.24738006100000001</v>
      </c>
      <c r="G67" s="20">
        <v>9.0529159999999997E-2</v>
      </c>
      <c r="H67" s="20">
        <v>0.110524</v>
      </c>
      <c r="I67" s="20">
        <v>-2.646913E-2</v>
      </c>
    </row>
    <row r="68" spans="1:9" ht="18" thickBot="1" x14ac:dyDescent="0.5">
      <c r="A68" s="18">
        <v>66</v>
      </c>
      <c r="B68" s="20">
        <v>6.3397924999999994E-2</v>
      </c>
      <c r="C68" s="20">
        <v>0.156252523</v>
      </c>
      <c r="D68" s="20">
        <v>0.26010461899999998</v>
      </c>
      <c r="E68" s="20">
        <v>6.5415059000000003E-3</v>
      </c>
      <c r="F68" s="20">
        <v>0.34742706600000001</v>
      </c>
      <c r="G68" s="20">
        <v>-5.3962830000000003E-2</v>
      </c>
      <c r="H68" s="20">
        <v>-3.7476500000000003E-2</v>
      </c>
      <c r="I68" s="20">
        <v>3.39765E-2</v>
      </c>
    </row>
    <row r="69" spans="1:9" ht="18" thickBot="1" x14ac:dyDescent="0.5">
      <c r="A69" s="18">
        <v>67</v>
      </c>
      <c r="B69" s="20">
        <v>0.13268586800000001</v>
      </c>
      <c r="C69" s="20">
        <v>0.15579816099999999</v>
      </c>
      <c r="D69" s="20">
        <v>6.2382211E-2</v>
      </c>
      <c r="E69" s="20">
        <v>-6.4264461499999995E-2</v>
      </c>
      <c r="F69" s="20">
        <v>0.28030924000000002</v>
      </c>
      <c r="G69" s="20">
        <v>6.5237683000000005E-2</v>
      </c>
      <c r="H69" s="20">
        <v>0.12547520000000001</v>
      </c>
      <c r="I69" s="20">
        <v>-1.473696E-3</v>
      </c>
    </row>
    <row r="70" spans="1:9" ht="18" thickBot="1" x14ac:dyDescent="0.5">
      <c r="A70" s="18">
        <v>68</v>
      </c>
      <c r="B70" s="20">
        <v>0.16812327199999999</v>
      </c>
      <c r="C70" s="20">
        <v>0.16289923100000001</v>
      </c>
      <c r="D70" s="20">
        <v>0.130075417</v>
      </c>
      <c r="E70" s="20">
        <v>-5.0461667299999999E-2</v>
      </c>
      <c r="F70" s="20">
        <v>0.28492159299999997</v>
      </c>
      <c r="G70" s="20">
        <v>9.7909758E-2</v>
      </c>
      <c r="H70" s="20">
        <v>3.8852820000000003E-2</v>
      </c>
      <c r="I70" s="20">
        <v>3.1285279999999999E-2</v>
      </c>
    </row>
    <row r="71" spans="1:9" ht="18" thickBot="1" x14ac:dyDescent="0.5">
      <c r="A71" s="18">
        <v>69</v>
      </c>
      <c r="B71" s="20">
        <v>0.17211123</v>
      </c>
      <c r="C71" s="20">
        <v>4.5696090000000002E-2</v>
      </c>
      <c r="D71" s="20">
        <v>0.19954229800000001</v>
      </c>
      <c r="E71" s="20">
        <v>-0.16496286769999999</v>
      </c>
      <c r="F71" s="20">
        <v>0.167755035</v>
      </c>
      <c r="G71" s="20">
        <v>8.5890098999999998E-2</v>
      </c>
      <c r="H71" s="20">
        <v>0.24583959999999999</v>
      </c>
      <c r="I71" s="20">
        <v>-7.5697100000000003E-2</v>
      </c>
    </row>
    <row r="72" spans="1:9" ht="18" thickBot="1" x14ac:dyDescent="0.5">
      <c r="A72" s="18">
        <v>70</v>
      </c>
      <c r="B72" s="20">
        <v>0.188619127</v>
      </c>
      <c r="C72" s="20">
        <v>-4.1507934000000003E-2</v>
      </c>
      <c r="D72" s="20">
        <v>0.40020916200000001</v>
      </c>
      <c r="E72" s="20">
        <v>-9.7488384900000002E-2</v>
      </c>
      <c r="F72" s="20">
        <v>3.9833791E-2</v>
      </c>
      <c r="G72" s="20">
        <v>0.20668763900000001</v>
      </c>
      <c r="H72" s="20">
        <v>0.1035855</v>
      </c>
      <c r="I72" s="20">
        <v>0.1150341</v>
      </c>
    </row>
    <row r="73" spans="1:9" ht="18" thickBot="1" x14ac:dyDescent="0.5">
      <c r="A73" s="18">
        <v>71</v>
      </c>
      <c r="B73" s="20">
        <v>8.5149803999999996E-2</v>
      </c>
      <c r="C73" s="20">
        <v>0.19371306399999999</v>
      </c>
      <c r="D73" s="20">
        <v>0.17253009399999999</v>
      </c>
      <c r="E73" s="20">
        <v>-0.126946857</v>
      </c>
      <c r="F73" s="20">
        <v>4.1452322999999999E-2</v>
      </c>
      <c r="G73" s="20">
        <v>0.26680585600000001</v>
      </c>
      <c r="H73" s="20">
        <v>0.17967730000000001</v>
      </c>
      <c r="I73" s="20">
        <v>-1.4350409999999999E-2</v>
      </c>
    </row>
    <row r="74" spans="1:9" ht="18" thickBot="1" x14ac:dyDescent="0.5">
      <c r="A74" s="18">
        <v>72</v>
      </c>
      <c r="B74" s="20">
        <v>0.27380068600000002</v>
      </c>
      <c r="C74" s="20">
        <v>8.2730125000000002E-2</v>
      </c>
      <c r="D74" s="20">
        <v>-0.107710392</v>
      </c>
      <c r="E74" s="20">
        <v>9.64374603E-2</v>
      </c>
      <c r="F74" s="20">
        <v>0.276468247</v>
      </c>
      <c r="G74" s="20">
        <v>8.207654E-3</v>
      </c>
      <c r="H74" s="20">
        <v>8.6102799999999993E-2</v>
      </c>
      <c r="I74" s="20">
        <v>1.5344E-3</v>
      </c>
    </row>
    <row r="75" spans="1:9" ht="18" thickBot="1" x14ac:dyDescent="0.5">
      <c r="A75" s="18">
        <v>73</v>
      </c>
      <c r="B75" s="20">
        <v>7.2538487999999998E-2</v>
      </c>
      <c r="C75" s="20">
        <v>4.4310160000000001E-2</v>
      </c>
      <c r="D75" s="20">
        <v>0.10150883099999999</v>
      </c>
      <c r="E75" s="20">
        <v>3.9036808899999997E-2</v>
      </c>
      <c r="F75" s="20">
        <v>0.18914434699999999</v>
      </c>
      <c r="G75" s="20">
        <v>-0.35071697899999998</v>
      </c>
      <c r="H75" s="20">
        <v>0.41493869999999999</v>
      </c>
      <c r="I75" s="20">
        <v>-4.5581040000000003E-2</v>
      </c>
    </row>
    <row r="76" spans="1:9" ht="18" thickBot="1" x14ac:dyDescent="0.5">
      <c r="A76" s="18">
        <v>74</v>
      </c>
      <c r="B76" s="20">
        <v>0.308827886</v>
      </c>
      <c r="C76" s="20">
        <v>-7.7412150000000001E-3</v>
      </c>
      <c r="D76" s="20">
        <v>5.5036727000000001E-2</v>
      </c>
      <c r="E76" s="20">
        <v>-2.76556515E-2</v>
      </c>
      <c r="F76" s="20">
        <v>0.159283913</v>
      </c>
      <c r="G76" s="20">
        <v>0.31108694799999997</v>
      </c>
      <c r="H76" s="20">
        <v>3.6265730000000003E-2</v>
      </c>
      <c r="I76" s="20">
        <v>0.1471702</v>
      </c>
    </row>
    <row r="77" spans="1:9" ht="18" thickBot="1" x14ac:dyDescent="0.5">
      <c r="A77" s="18">
        <v>75</v>
      </c>
      <c r="B77" s="20">
        <v>7.3988388000000002E-2</v>
      </c>
      <c r="C77" s="20">
        <v>0.221515132</v>
      </c>
      <c r="D77" s="20">
        <v>1.43458E-3</v>
      </c>
      <c r="E77" s="20">
        <v>1.4777973999999999E-2</v>
      </c>
      <c r="F77" s="20">
        <v>0.29992374900000002</v>
      </c>
      <c r="G77" s="20">
        <v>3.1069818999999999E-2</v>
      </c>
      <c r="H77" s="20">
        <v>6.8932740000000006E-2</v>
      </c>
      <c r="I77" s="20">
        <v>0.1209436</v>
      </c>
    </row>
    <row r="78" spans="1:9" ht="18" thickBot="1" x14ac:dyDescent="0.5">
      <c r="A78" s="18">
        <v>76</v>
      </c>
      <c r="B78" s="20">
        <v>1.8282300000000001E-2</v>
      </c>
      <c r="C78" s="20">
        <v>0.24844964</v>
      </c>
      <c r="D78" s="20">
        <v>9.0861333000000002E-2</v>
      </c>
      <c r="E78" s="20">
        <v>-3.9090601599999997E-2</v>
      </c>
      <c r="F78" s="20">
        <v>0.27468693700000002</v>
      </c>
      <c r="G78" s="20">
        <v>-8.8171659999999995E-3</v>
      </c>
      <c r="H78" s="20">
        <v>4.7414240000000003E-2</v>
      </c>
      <c r="I78" s="20">
        <v>0.24150099999999999</v>
      </c>
    </row>
    <row r="79" spans="1:9" ht="18" thickBot="1" x14ac:dyDescent="0.5">
      <c r="A79" s="18">
        <v>77</v>
      </c>
      <c r="B79" s="20">
        <v>0.27121516099999998</v>
      </c>
      <c r="C79" s="20">
        <v>0.11914601800000001</v>
      </c>
      <c r="D79" s="20">
        <v>7.6288540000000002E-2</v>
      </c>
      <c r="E79" s="20">
        <v>0.13960267239999999</v>
      </c>
      <c r="F79" s="20">
        <v>0.22416892099999999</v>
      </c>
      <c r="G79" s="20">
        <v>-5.2523359999999998E-3</v>
      </c>
      <c r="H79" s="20">
        <v>-4.7542519999999998E-2</v>
      </c>
      <c r="I79" s="20">
        <v>0.15212339999999999</v>
      </c>
    </row>
    <row r="80" spans="1:9" ht="18" thickBot="1" x14ac:dyDescent="0.5">
      <c r="A80" s="18">
        <v>78</v>
      </c>
      <c r="B80" s="20">
        <v>0.28796497399999998</v>
      </c>
      <c r="C80" s="20">
        <v>9.892128E-2</v>
      </c>
      <c r="D80" s="20">
        <v>-0.174707169</v>
      </c>
      <c r="E80" s="20">
        <v>4.7896409199999997E-2</v>
      </c>
      <c r="F80" s="20">
        <v>0.22619943200000001</v>
      </c>
      <c r="G80" s="20">
        <v>0.16434778</v>
      </c>
      <c r="H80" s="20">
        <v>7.9686199999999999E-2</v>
      </c>
      <c r="I80" s="20">
        <v>0.15473339999999999</v>
      </c>
    </row>
    <row r="81" spans="1:9" ht="18" thickBot="1" x14ac:dyDescent="0.5">
      <c r="A81" s="18">
        <v>79</v>
      </c>
      <c r="B81" s="20">
        <v>0.23949998</v>
      </c>
      <c r="C81" s="20">
        <v>0.10639713100000001</v>
      </c>
      <c r="D81" s="20">
        <v>7.0196602999999996E-2</v>
      </c>
      <c r="E81" s="20">
        <v>0.1921195618</v>
      </c>
      <c r="F81" s="20">
        <v>0.17015649399999999</v>
      </c>
      <c r="G81" s="20">
        <v>-0.12124575999999999</v>
      </c>
      <c r="H81" s="20">
        <v>-1.004157E-2</v>
      </c>
      <c r="I81" s="20">
        <v>9.8250770000000001E-2</v>
      </c>
    </row>
    <row r="82" spans="1:9" ht="18" thickBot="1" x14ac:dyDescent="0.5">
      <c r="A82" s="18">
        <v>80</v>
      </c>
      <c r="B82" s="20">
        <v>0.106341749</v>
      </c>
      <c r="C82" s="20">
        <v>9.2202068999999998E-2</v>
      </c>
      <c r="D82" s="20">
        <v>0.254612002</v>
      </c>
      <c r="E82" s="20">
        <v>0.11951353839999999</v>
      </c>
      <c r="F82" s="20">
        <v>0.173033521</v>
      </c>
      <c r="G82" s="20">
        <v>-0.11524082099999999</v>
      </c>
      <c r="H82" s="20">
        <v>0.1099947</v>
      </c>
      <c r="I82" s="20">
        <v>6.6927909999999993E-2</v>
      </c>
    </row>
    <row r="83" spans="1:9" ht="18" thickBot="1" x14ac:dyDescent="0.5">
      <c r="A83" s="18">
        <v>81</v>
      </c>
      <c r="B83" s="20">
        <v>0.10691281499999999</v>
      </c>
      <c r="C83" s="20">
        <v>0.12614538</v>
      </c>
      <c r="D83" s="20">
        <v>0.138605069</v>
      </c>
      <c r="E83" s="20">
        <v>7.0869639400000004E-2</v>
      </c>
      <c r="F83" s="20">
        <v>7.4533920000000004E-2</v>
      </c>
      <c r="G83" s="20">
        <v>-2.2491598000000002E-2</v>
      </c>
      <c r="H83" s="20">
        <v>0.1164921</v>
      </c>
      <c r="I83" s="20">
        <v>0.4046341</v>
      </c>
    </row>
    <row r="84" spans="1:9" ht="18" thickBot="1" x14ac:dyDescent="0.5">
      <c r="A84" s="18">
        <v>82</v>
      </c>
      <c r="B84" s="20">
        <v>0.26685800999999998</v>
      </c>
      <c r="C84" s="20">
        <v>0.13729982700000001</v>
      </c>
      <c r="D84" s="20">
        <v>4.4911556999999998E-2</v>
      </c>
      <c r="E84" s="20">
        <v>0.1005242385</v>
      </c>
      <c r="F84" s="20">
        <v>0.19957449599999999</v>
      </c>
      <c r="G84" s="20">
        <v>3.6878147999999999E-2</v>
      </c>
      <c r="H84" s="20">
        <v>-3.9859510000000001E-2</v>
      </c>
      <c r="I84" s="20">
        <v>0.23424890000000001</v>
      </c>
    </row>
    <row r="85" spans="1:9" ht="18" thickBot="1" x14ac:dyDescent="0.5">
      <c r="A85" s="18">
        <v>83</v>
      </c>
      <c r="B85" s="20">
        <v>0.30341524800000003</v>
      </c>
      <c r="C85" s="20">
        <v>6.2660832E-2</v>
      </c>
      <c r="D85" s="20">
        <v>-5.2793693000000003E-2</v>
      </c>
      <c r="E85" s="20">
        <v>8.2448342899999999E-2</v>
      </c>
      <c r="F85" s="20">
        <v>0.209088938</v>
      </c>
      <c r="G85" s="20">
        <v>8.4332351999999999E-2</v>
      </c>
      <c r="H85" s="20">
        <v>7.0984560000000002E-2</v>
      </c>
      <c r="I85" s="20">
        <v>0.22151270000000001</v>
      </c>
    </row>
    <row r="86" spans="1:9" ht="18" thickBot="1" x14ac:dyDescent="0.5">
      <c r="A86" s="18">
        <v>84</v>
      </c>
      <c r="B86" s="20">
        <v>-7.1498245000000002E-2</v>
      </c>
      <c r="C86" s="20">
        <v>0.40191669000000002</v>
      </c>
      <c r="D86" s="20">
        <v>6.3136612999999994E-2</v>
      </c>
      <c r="E86" s="20">
        <v>-3.0828189000000001E-3</v>
      </c>
      <c r="F86" s="20">
        <v>0.24969073</v>
      </c>
      <c r="G86" s="20">
        <v>-0.16738167500000001</v>
      </c>
      <c r="H86" s="20">
        <v>3.6342390000000002E-2</v>
      </c>
      <c r="I86" s="20">
        <v>0.16747049999999999</v>
      </c>
    </row>
    <row r="87" spans="1:9" ht="18" thickBot="1" x14ac:dyDescent="0.5">
      <c r="A87" s="18">
        <v>85</v>
      </c>
      <c r="B87" s="20">
        <v>0.30969640500000001</v>
      </c>
      <c r="C87" s="20">
        <v>7.0619773999999996E-2</v>
      </c>
      <c r="D87" s="20">
        <v>0.17729858900000001</v>
      </c>
      <c r="E87" s="20">
        <v>7.5225887000000005E-2</v>
      </c>
      <c r="F87" s="20">
        <v>7.7292627000000003E-2</v>
      </c>
      <c r="G87" s="20">
        <v>0.113798097</v>
      </c>
      <c r="H87" s="20">
        <v>-4.7810970000000001E-2</v>
      </c>
      <c r="I87" s="20">
        <v>0.16351270000000001</v>
      </c>
    </row>
    <row r="88" spans="1:9" ht="18" thickBot="1" x14ac:dyDescent="0.5">
      <c r="A88" s="18">
        <v>86</v>
      </c>
      <c r="B88" s="20">
        <v>3.1623972E-2</v>
      </c>
      <c r="C88" s="20">
        <v>0.115926827</v>
      </c>
      <c r="D88" s="20">
        <v>0.136454143</v>
      </c>
      <c r="E88" s="20">
        <v>4.6507422999999999E-3</v>
      </c>
      <c r="F88" s="20">
        <v>2.1403075000000001E-2</v>
      </c>
      <c r="G88" s="20">
        <v>-9.3339924000000005E-2</v>
      </c>
      <c r="H88" s="20">
        <v>0.21895020000000001</v>
      </c>
      <c r="I88" s="20">
        <v>0.2144798</v>
      </c>
    </row>
    <row r="89" spans="1:9" ht="18" thickBot="1" x14ac:dyDescent="0.5">
      <c r="A89" s="18">
        <v>87</v>
      </c>
      <c r="B89" s="20">
        <v>0.213355973</v>
      </c>
      <c r="C89" s="20">
        <v>0.11479143999999999</v>
      </c>
      <c r="D89" s="20">
        <v>0.15367697799999999</v>
      </c>
      <c r="E89" s="20">
        <v>0.1213200688</v>
      </c>
      <c r="F89" s="20">
        <v>7.7910963E-2</v>
      </c>
      <c r="G89" s="20">
        <v>-0.13085603000000001</v>
      </c>
      <c r="H89" s="20">
        <v>8.1621050000000001E-2</v>
      </c>
      <c r="I89" s="20">
        <v>0.3296907</v>
      </c>
    </row>
    <row r="90" spans="1:9" ht="18" thickBot="1" x14ac:dyDescent="0.5">
      <c r="A90" s="18">
        <v>88</v>
      </c>
      <c r="B90" s="20">
        <v>0.17266503</v>
      </c>
      <c r="C90" s="20">
        <v>0.146615683</v>
      </c>
      <c r="D90" s="20">
        <v>0.23025468499999999</v>
      </c>
      <c r="E90" s="20">
        <v>1.2201310999999999E-2</v>
      </c>
      <c r="F90" s="20">
        <v>5.9855493000000003E-2</v>
      </c>
      <c r="G90" s="20">
        <v>-5.6771820000000001E-2</v>
      </c>
      <c r="H90" s="20">
        <v>6.6883300000000007E-2</v>
      </c>
      <c r="I90" s="20">
        <v>0.30295169999999999</v>
      </c>
    </row>
    <row r="91" spans="1:9" ht="18" thickBot="1" x14ac:dyDescent="0.5">
      <c r="A91" s="18">
        <v>89</v>
      </c>
      <c r="B91" s="20">
        <v>0.435253167</v>
      </c>
      <c r="C91" s="20">
        <v>-1.898952E-3</v>
      </c>
      <c r="D91" s="20">
        <v>3.2331839000000001E-2</v>
      </c>
      <c r="E91" s="20">
        <v>2.2331390499999999E-2</v>
      </c>
      <c r="F91" s="20">
        <v>5.5567800000000001E-2</v>
      </c>
      <c r="G91" s="20">
        <v>0.245696039</v>
      </c>
      <c r="H91" s="20">
        <v>2.6152109999999999E-2</v>
      </c>
      <c r="I91" s="20">
        <v>0.18676319999999999</v>
      </c>
    </row>
    <row r="92" spans="1:9" ht="18" thickBot="1" x14ac:dyDescent="0.5">
      <c r="A92" s="18">
        <v>90</v>
      </c>
      <c r="B92" s="20">
        <v>5.3965165000000002E-2</v>
      </c>
      <c r="C92" s="20">
        <v>0.13065934100000001</v>
      </c>
      <c r="D92" s="20">
        <v>4.9159199000000001E-2</v>
      </c>
      <c r="E92" s="20">
        <v>-0.13335289119999999</v>
      </c>
      <c r="F92" s="20">
        <v>-0.102210673</v>
      </c>
      <c r="G92" s="20">
        <v>-2.0360245999999999E-2</v>
      </c>
      <c r="H92" s="20">
        <v>0.50232010000000005</v>
      </c>
      <c r="I92" s="20">
        <v>2.4225940000000001E-2</v>
      </c>
    </row>
    <row r="93" spans="1:9" ht="18" thickBot="1" x14ac:dyDescent="0.5">
      <c r="A93" s="18">
        <v>91</v>
      </c>
      <c r="B93" s="20">
        <v>0.384838815</v>
      </c>
      <c r="C93" s="20">
        <v>0.16980883399999999</v>
      </c>
      <c r="D93" s="20">
        <v>0.100495265</v>
      </c>
      <c r="E93" s="20">
        <v>0.1823970063</v>
      </c>
      <c r="F93" s="20">
        <v>0.13497278900000001</v>
      </c>
      <c r="G93" s="20">
        <v>-0.17329174899999999</v>
      </c>
      <c r="H93" s="20">
        <v>-3.3771130000000003E-2</v>
      </c>
      <c r="I93" s="20">
        <v>-0.1223776</v>
      </c>
    </row>
    <row r="94" spans="1:9" ht="18" thickBot="1" x14ac:dyDescent="0.5">
      <c r="A94" s="18">
        <v>92</v>
      </c>
      <c r="B94" s="20">
        <v>0.39369568399999999</v>
      </c>
      <c r="C94" s="20">
        <v>0.121760273</v>
      </c>
      <c r="D94" s="20">
        <v>7.2282440000000003E-2</v>
      </c>
      <c r="E94" s="20">
        <v>0.13953550209999999</v>
      </c>
      <c r="F94" s="20">
        <v>9.9165346000000001E-2</v>
      </c>
      <c r="G94" s="20">
        <v>-0.102207416</v>
      </c>
      <c r="H94" s="20">
        <v>1.256796E-2</v>
      </c>
      <c r="I94" s="20">
        <v>8.4172640000000007E-2</v>
      </c>
    </row>
    <row r="95" spans="1:9" ht="18" thickBot="1" x14ac:dyDescent="0.5">
      <c r="A95" s="18">
        <v>93</v>
      </c>
      <c r="B95" s="20">
        <v>0.50089629899999999</v>
      </c>
      <c r="C95" s="20">
        <v>1.2510307999999999E-2</v>
      </c>
      <c r="D95" s="20">
        <v>8.6260713000000003E-2</v>
      </c>
      <c r="E95" s="20">
        <v>8.44350507E-2</v>
      </c>
      <c r="F95" s="20">
        <v>8.1173395999999995E-2</v>
      </c>
      <c r="G95" s="20">
        <v>6.0868458E-2</v>
      </c>
      <c r="H95" s="20">
        <v>2.3457100000000002E-2</v>
      </c>
      <c r="I95" s="20">
        <v>0.1132025</v>
      </c>
    </row>
    <row r="96" spans="1:9" ht="18" thickBot="1" x14ac:dyDescent="0.5">
      <c r="A96" s="18">
        <v>94</v>
      </c>
      <c r="B96" s="20">
        <v>0.49405704299999997</v>
      </c>
      <c r="C96" s="20">
        <v>5.8338411E-2</v>
      </c>
      <c r="D96" s="20">
        <v>9.5659079999999994E-2</v>
      </c>
      <c r="E96" s="20">
        <v>4.0720880299999998E-2</v>
      </c>
      <c r="F96" s="20">
        <v>4.1582637999999998E-2</v>
      </c>
      <c r="G96" s="20">
        <v>6.9530758999999998E-2</v>
      </c>
      <c r="H96" s="20">
        <v>5.0174990000000003E-2</v>
      </c>
      <c r="I96" s="20">
        <v>-9.8340209999999997E-2</v>
      </c>
    </row>
    <row r="97" spans="1:9" ht="18" thickBot="1" x14ac:dyDescent="0.5">
      <c r="A97" s="18">
        <v>95</v>
      </c>
      <c r="B97" s="20">
        <v>0.54863185199999998</v>
      </c>
      <c r="C97" s="20">
        <v>3.026506E-3</v>
      </c>
      <c r="D97" s="20">
        <v>6.3577982000000005E-2</v>
      </c>
      <c r="E97" s="20">
        <v>0.1368566658</v>
      </c>
      <c r="F97" s="20">
        <v>4.8264877999999997E-2</v>
      </c>
      <c r="G97" s="20">
        <v>8.4378818999999994E-2</v>
      </c>
      <c r="H97" s="20">
        <v>-1.91501E-2</v>
      </c>
      <c r="I97" s="20">
        <v>4.74896E-2</v>
      </c>
    </row>
    <row r="98" spans="1:9" ht="18" thickBot="1" x14ac:dyDescent="0.5">
      <c r="A98" s="18">
        <v>96</v>
      </c>
      <c r="B98" s="20">
        <v>0.54333783000000002</v>
      </c>
      <c r="C98" s="20">
        <v>-1.0530743E-2</v>
      </c>
      <c r="D98" s="20">
        <v>6.5051184999999997E-2</v>
      </c>
      <c r="E98" s="20">
        <v>0.1409301641</v>
      </c>
      <c r="F98" s="20">
        <v>4.1354106000000002E-2</v>
      </c>
      <c r="G98" s="20">
        <v>7.5844217000000005E-2</v>
      </c>
      <c r="H98" s="20">
        <v>-1.5633279999999999E-2</v>
      </c>
      <c r="I98" s="20">
        <v>0.1125211</v>
      </c>
    </row>
    <row r="99" spans="1:9" ht="18" thickBot="1" x14ac:dyDescent="0.5">
      <c r="A99" s="18">
        <v>97</v>
      </c>
      <c r="B99" s="20">
        <v>0.47209179299999998</v>
      </c>
      <c r="C99" s="20">
        <v>7.8633709999999996E-2</v>
      </c>
      <c r="D99" s="20">
        <v>-5.5709713000000001E-2</v>
      </c>
      <c r="E99" s="20">
        <v>6.524655E-2</v>
      </c>
      <c r="F99" s="20">
        <v>0.137923295</v>
      </c>
      <c r="G99" s="20">
        <v>3.9384692999999998E-2</v>
      </c>
      <c r="H99" s="20">
        <v>6.6014920000000005E-2</v>
      </c>
      <c r="I99" s="20">
        <v>-1.4879099999999999E-2</v>
      </c>
    </row>
    <row r="100" spans="1:9" ht="18" thickBot="1" x14ac:dyDescent="0.5">
      <c r="A100" s="18">
        <v>98</v>
      </c>
      <c r="B100" s="20">
        <v>0.40004050899999999</v>
      </c>
      <c r="C100" s="20">
        <v>3.2587484E-2</v>
      </c>
      <c r="D100" s="20">
        <v>2.5414399999999998E-3</v>
      </c>
      <c r="E100" s="20">
        <v>9.9907009899999996E-2</v>
      </c>
      <c r="F100" s="20">
        <v>9.1874458000000006E-2</v>
      </c>
      <c r="G100" s="20">
        <v>-2.0445562E-2</v>
      </c>
      <c r="H100" s="20">
        <v>0.1506604</v>
      </c>
      <c r="I100" s="20">
        <v>9.8009890000000002E-2</v>
      </c>
    </row>
    <row r="101" spans="1:9" ht="18" thickBot="1" x14ac:dyDescent="0.5">
      <c r="A101" s="18">
        <v>99</v>
      </c>
      <c r="B101" s="20">
        <v>0.43488452</v>
      </c>
      <c r="C101" s="20">
        <v>0.16185000999999999</v>
      </c>
      <c r="D101" s="20">
        <v>6.0412424999999999E-2</v>
      </c>
      <c r="E101" s="20">
        <v>0.15723161890000001</v>
      </c>
      <c r="F101" s="20">
        <v>8.9704023999999993E-2</v>
      </c>
      <c r="G101" s="20">
        <v>-7.0959689000000006E-2</v>
      </c>
      <c r="H101" s="20">
        <v>-3.5680629999999998E-2</v>
      </c>
      <c r="I101" s="20">
        <v>-3.4686460000000002E-2</v>
      </c>
    </row>
    <row r="102" spans="1:9" ht="18" thickBot="1" x14ac:dyDescent="0.5">
      <c r="A102" s="18">
        <v>100</v>
      </c>
      <c r="B102" s="20">
        <v>0.40412223400000002</v>
      </c>
      <c r="C102" s="20">
        <v>8.0965724000000003E-2</v>
      </c>
      <c r="D102" s="20">
        <v>9.4893607000000005E-2</v>
      </c>
      <c r="E102" s="20">
        <v>9.6553296E-3</v>
      </c>
      <c r="F102" s="20">
        <v>5.5729239999999999E-3</v>
      </c>
      <c r="G102" s="20">
        <v>0.20738981300000001</v>
      </c>
      <c r="H102" s="20">
        <v>3.0845709999999998E-2</v>
      </c>
      <c r="I102" s="20">
        <v>0.1477707</v>
      </c>
    </row>
    <row r="103" spans="1:9" ht="18" thickBot="1" x14ac:dyDescent="0.5">
      <c r="A103" s="18">
        <v>101</v>
      </c>
      <c r="B103" s="20">
        <v>0.19942890899999999</v>
      </c>
      <c r="C103" s="20">
        <v>0.307402236</v>
      </c>
      <c r="D103" s="20">
        <v>0.12049528800000001</v>
      </c>
      <c r="E103" s="20">
        <v>0.1323809044</v>
      </c>
      <c r="F103" s="20">
        <v>0.113941709</v>
      </c>
      <c r="G103" s="20">
        <v>-0.13463567700000001</v>
      </c>
      <c r="H103" s="20">
        <v>-3.908641E-3</v>
      </c>
      <c r="I103" s="20">
        <v>5.9326289999999997E-2</v>
      </c>
    </row>
    <row r="104" spans="1:9" ht="18" thickBot="1" x14ac:dyDescent="0.5">
      <c r="A104" s="18">
        <v>102</v>
      </c>
      <c r="B104" s="20">
        <v>0.101368813</v>
      </c>
      <c r="C104" s="20">
        <v>0.35411438200000001</v>
      </c>
      <c r="D104" s="20">
        <v>0.137975827</v>
      </c>
      <c r="E104" s="20">
        <v>1.4834219900000001E-2</v>
      </c>
      <c r="F104" s="20">
        <v>0.12626862999999999</v>
      </c>
      <c r="G104" s="20">
        <v>-8.1544296000000002E-2</v>
      </c>
      <c r="H104" s="20">
        <v>7.3114959999999998E-3</v>
      </c>
      <c r="I104" s="20">
        <v>0.20867820000000001</v>
      </c>
    </row>
    <row r="105" spans="1:9" ht="18" thickBot="1" x14ac:dyDescent="0.5">
      <c r="A105" s="18">
        <v>103</v>
      </c>
      <c r="B105" s="20">
        <v>0.28866248900000002</v>
      </c>
      <c r="C105" s="20">
        <v>0.179158605</v>
      </c>
      <c r="D105" s="20">
        <v>-0.137022269</v>
      </c>
      <c r="E105" s="20">
        <v>5.9830368199999998E-2</v>
      </c>
      <c r="F105" s="20">
        <v>9.165711E-2</v>
      </c>
      <c r="G105" s="20">
        <v>1.3800545000000001E-2</v>
      </c>
      <c r="H105" s="20">
        <v>0.18417610000000001</v>
      </c>
      <c r="I105" s="20">
        <v>9.4179180000000001E-2</v>
      </c>
    </row>
    <row r="106" spans="1:9" ht="18" thickBot="1" x14ac:dyDescent="0.5">
      <c r="A106" s="18">
        <v>104</v>
      </c>
      <c r="B106" s="20">
        <v>0.29061603800000002</v>
      </c>
      <c r="C106" s="20">
        <v>0.171046421</v>
      </c>
      <c r="D106" s="20">
        <v>0.17991512400000001</v>
      </c>
      <c r="E106" s="20">
        <v>1.96274533E-2</v>
      </c>
      <c r="F106" s="20">
        <v>-7.9210670000000004E-3</v>
      </c>
      <c r="G106" s="20">
        <v>6.8487118E-2</v>
      </c>
      <c r="H106" s="20">
        <v>2.0493770000000001E-2</v>
      </c>
      <c r="I106" s="20">
        <v>0.14062250000000001</v>
      </c>
    </row>
    <row r="107" spans="1:9" ht="18" thickBot="1" x14ac:dyDescent="0.5">
      <c r="A107" s="18">
        <v>105</v>
      </c>
      <c r="B107" s="20">
        <v>0.29772520299999999</v>
      </c>
      <c r="C107" s="20">
        <v>0.17873252100000001</v>
      </c>
      <c r="D107" s="20">
        <v>0.19170290200000001</v>
      </c>
      <c r="E107" s="20">
        <v>1.20990601E-2</v>
      </c>
      <c r="F107" s="20">
        <v>-9.0100619999999992E-3</v>
      </c>
      <c r="G107" s="20">
        <v>7.5387207999999997E-2</v>
      </c>
      <c r="H107" s="20">
        <v>1.0457350000000001E-2</v>
      </c>
      <c r="I107" s="20">
        <v>0.1862579</v>
      </c>
    </row>
    <row r="108" spans="1:9" ht="18" thickBot="1" x14ac:dyDescent="0.5">
      <c r="A108" s="18">
        <v>106</v>
      </c>
      <c r="B108" s="20">
        <v>0.171251351</v>
      </c>
      <c r="C108" s="20">
        <v>5.7175687000000003E-2</v>
      </c>
      <c r="D108" s="20">
        <v>0.598844924</v>
      </c>
      <c r="E108" s="20">
        <v>-3.2265155900000002E-2</v>
      </c>
      <c r="F108" s="20">
        <v>-0.12349167799999999</v>
      </c>
      <c r="G108" s="20">
        <v>-4.8403912E-2</v>
      </c>
      <c r="H108" s="20">
        <v>5.3124770000000002E-2</v>
      </c>
      <c r="I108" s="20">
        <v>7.2850600000000001E-2</v>
      </c>
    </row>
    <row r="109" spans="1:9" ht="18" thickBot="1" x14ac:dyDescent="0.5">
      <c r="A109" s="18">
        <v>107</v>
      </c>
      <c r="B109" s="20">
        <v>2.6962588999999999E-2</v>
      </c>
      <c r="C109" s="20">
        <v>0.29923351300000001</v>
      </c>
      <c r="D109" s="20">
        <v>-0.12074472</v>
      </c>
      <c r="E109" s="20">
        <v>-1.36770895E-2</v>
      </c>
      <c r="F109" s="20">
        <v>1.125458E-3</v>
      </c>
      <c r="G109" s="20">
        <v>-0.114010494</v>
      </c>
      <c r="H109" s="20">
        <v>0.32806780000000002</v>
      </c>
      <c r="I109" s="20">
        <v>0.1014032</v>
      </c>
    </row>
    <row r="110" spans="1:9" ht="18" thickBot="1" x14ac:dyDescent="0.5">
      <c r="A110" s="18">
        <v>108</v>
      </c>
      <c r="B110" s="20">
        <v>0.271199833</v>
      </c>
      <c r="C110" s="20">
        <v>0.10628420800000001</v>
      </c>
      <c r="D110" s="20">
        <v>-5.1107510000000002E-3</v>
      </c>
      <c r="E110" s="20">
        <v>-7.7699859999999998E-4</v>
      </c>
      <c r="F110" s="20">
        <v>-3.6220581000000002E-2</v>
      </c>
      <c r="G110" s="20">
        <v>9.5676246000000006E-2</v>
      </c>
      <c r="H110" s="20">
        <v>0.23227400000000001</v>
      </c>
      <c r="I110" s="20">
        <v>0.20457539999999999</v>
      </c>
    </row>
    <row r="111" spans="1:9" ht="18" thickBot="1" x14ac:dyDescent="0.5">
      <c r="A111" s="18">
        <v>109</v>
      </c>
      <c r="B111" s="20">
        <v>0.32161817700000001</v>
      </c>
      <c r="C111" s="20">
        <v>0.209798502</v>
      </c>
      <c r="D111" s="20">
        <v>5.9843800000000003E-2</v>
      </c>
      <c r="E111" s="20">
        <v>1.39828555E-2</v>
      </c>
      <c r="F111" s="20">
        <v>-5.4058265000000001E-2</v>
      </c>
      <c r="G111" s="20">
        <v>0.14668440999999999</v>
      </c>
      <c r="H111" s="20">
        <v>5.6408930000000003E-2</v>
      </c>
      <c r="I111" s="20">
        <v>5.7681679999999999E-2</v>
      </c>
    </row>
    <row r="112" spans="1:9" ht="18" thickBot="1" x14ac:dyDescent="0.5">
      <c r="A112" s="18">
        <v>110</v>
      </c>
      <c r="B112" s="20">
        <v>3.2254032000000002E-2</v>
      </c>
      <c r="C112" s="20">
        <v>0.35929953799999997</v>
      </c>
      <c r="D112" s="20">
        <v>5.6555121E-2</v>
      </c>
      <c r="E112" s="20">
        <v>3.24931662E-2</v>
      </c>
      <c r="F112" s="20">
        <v>-1.0785558000000001E-2</v>
      </c>
      <c r="G112" s="20">
        <v>-5.3067786999999998E-2</v>
      </c>
      <c r="H112" s="20">
        <v>0.1482195</v>
      </c>
      <c r="I112" s="20">
        <v>0.25180989999999998</v>
      </c>
    </row>
    <row r="113" spans="1:9" ht="18" thickBot="1" x14ac:dyDescent="0.5">
      <c r="A113" s="18">
        <v>111</v>
      </c>
      <c r="B113" s="20">
        <v>0.32646836200000001</v>
      </c>
      <c r="C113" s="20">
        <v>0.18896638800000001</v>
      </c>
      <c r="D113" s="20">
        <v>0.102485564</v>
      </c>
      <c r="E113" s="20">
        <v>-1.9672378800000001E-2</v>
      </c>
      <c r="F113" s="20">
        <v>-9.8274075000000002E-2</v>
      </c>
      <c r="G113" s="20">
        <v>0.33095266400000001</v>
      </c>
      <c r="H113" s="20">
        <v>2.071719E-2</v>
      </c>
      <c r="I113" s="20">
        <v>7.6779849999999997E-2</v>
      </c>
    </row>
    <row r="114" spans="1:9" ht="18" thickBot="1" x14ac:dyDescent="0.5">
      <c r="A114" s="18">
        <v>112</v>
      </c>
      <c r="B114" s="20">
        <v>6.5032878000000002E-2</v>
      </c>
      <c r="C114" s="20">
        <v>0.464639199</v>
      </c>
      <c r="D114" s="20">
        <v>0.111043921</v>
      </c>
      <c r="E114" s="20">
        <v>0.1084709495</v>
      </c>
      <c r="F114" s="20">
        <v>8.5817499999999998E-4</v>
      </c>
      <c r="G114" s="20">
        <v>-7.4046734000000003E-2</v>
      </c>
      <c r="H114" s="20">
        <v>-5.4194580000000003E-3</v>
      </c>
      <c r="I114" s="20">
        <v>4.8482789999999998E-2</v>
      </c>
    </row>
    <row r="115" spans="1:9" ht="18" thickBot="1" x14ac:dyDescent="0.5">
      <c r="A115" s="18">
        <v>113</v>
      </c>
      <c r="B115" s="20">
        <v>0.118085122</v>
      </c>
      <c r="C115" s="20">
        <v>0.33902307999999998</v>
      </c>
      <c r="D115" s="20">
        <v>3.6388836000000001E-2</v>
      </c>
      <c r="E115" s="20">
        <v>-6.7395159999999999E-4</v>
      </c>
      <c r="F115" s="20">
        <v>-8.6183964000000002E-2</v>
      </c>
      <c r="G115" s="20">
        <v>-2.3387001000000001E-2</v>
      </c>
      <c r="H115" s="20">
        <v>0.26991779999999999</v>
      </c>
      <c r="I115" s="20">
        <v>-2.0694480000000001E-2</v>
      </c>
    </row>
    <row r="116" spans="1:9" ht="18" thickBot="1" x14ac:dyDescent="0.5">
      <c r="A116" s="18">
        <v>114</v>
      </c>
      <c r="B116" s="20">
        <v>0.17342580499999999</v>
      </c>
      <c r="C116" s="20">
        <v>0.30083057499999999</v>
      </c>
      <c r="D116" s="20">
        <v>7.8537297000000006E-2</v>
      </c>
      <c r="E116" s="20">
        <v>-6.9597008899999993E-2</v>
      </c>
      <c r="F116" s="20">
        <v>-9.3258084000000005E-2</v>
      </c>
      <c r="G116" s="20">
        <v>0.335328652</v>
      </c>
      <c r="H116" s="20">
        <v>0.1044696</v>
      </c>
      <c r="I116" s="20">
        <v>2.9397989999999999E-2</v>
      </c>
    </row>
    <row r="117" spans="1:9" ht="18" thickBot="1" x14ac:dyDescent="0.5">
      <c r="A117" s="18">
        <v>115</v>
      </c>
      <c r="B117" s="20">
        <v>-3.6927058999999998E-2</v>
      </c>
      <c r="C117" s="20">
        <v>0.67709332200000005</v>
      </c>
      <c r="D117" s="20">
        <v>-5.3034410999999997E-2</v>
      </c>
      <c r="E117" s="20">
        <v>3.4791538499999997E-2</v>
      </c>
      <c r="F117" s="20">
        <v>1.6987129E-2</v>
      </c>
      <c r="G117" s="20">
        <v>8.2583239999999992E-3</v>
      </c>
      <c r="H117" s="20">
        <v>-2.7059090000000001E-2</v>
      </c>
      <c r="I117" s="20">
        <v>-3.6337540000000002E-2</v>
      </c>
    </row>
    <row r="118" spans="1:9" ht="18" thickBot="1" x14ac:dyDescent="0.5">
      <c r="A118" s="18">
        <v>116</v>
      </c>
      <c r="B118" s="20">
        <v>0.24500203600000001</v>
      </c>
      <c r="C118" s="20">
        <v>0.27138085299999998</v>
      </c>
      <c r="D118" s="20">
        <v>2.4263351999999998E-2</v>
      </c>
      <c r="E118" s="20">
        <v>-5.5988871500000002E-2</v>
      </c>
      <c r="F118" s="20">
        <v>-0.127453279</v>
      </c>
      <c r="G118" s="20">
        <v>0.37101900799999998</v>
      </c>
      <c r="H118" s="20">
        <v>0.11143400000000001</v>
      </c>
      <c r="I118" s="20">
        <v>4.6306809999999997E-2</v>
      </c>
    </row>
    <row r="119" spans="1:9" ht="18" thickBot="1" x14ac:dyDescent="0.5">
      <c r="A119" s="18">
        <v>117</v>
      </c>
      <c r="B119" s="20">
        <v>6.9716380999999994E-2</v>
      </c>
      <c r="C119" s="20">
        <v>0.36118821800000001</v>
      </c>
      <c r="D119" s="20">
        <v>-8.5159836000000003E-2</v>
      </c>
      <c r="E119" s="20">
        <v>-4.2480693999999999E-2</v>
      </c>
      <c r="F119" s="20">
        <v>-7.0120800999999996E-2</v>
      </c>
      <c r="G119" s="20">
        <v>0.16206900399999999</v>
      </c>
      <c r="H119" s="20">
        <v>0.2378239</v>
      </c>
      <c r="I119" s="20">
        <v>0.12666350000000001</v>
      </c>
    </row>
    <row r="120" spans="1:9" ht="18" thickBot="1" x14ac:dyDescent="0.5">
      <c r="A120" s="18">
        <v>118</v>
      </c>
      <c r="B120" s="20">
        <v>9.1923656000000006E-2</v>
      </c>
      <c r="C120" s="20">
        <v>0.5173044</v>
      </c>
      <c r="D120" s="20">
        <v>-2.8298644000000001E-2</v>
      </c>
      <c r="E120" s="20">
        <v>1.6285376099999999E-2</v>
      </c>
      <c r="F120" s="20">
        <v>-5.843104E-3</v>
      </c>
      <c r="G120" s="20">
        <v>7.5904487000000007E-2</v>
      </c>
      <c r="H120" s="20">
        <v>3.1643890000000001E-2</v>
      </c>
      <c r="I120" s="20">
        <v>4.6414440000000001E-2</v>
      </c>
    </row>
    <row r="121" spans="1:9" ht="18" thickBot="1" x14ac:dyDescent="0.5">
      <c r="A121" s="18">
        <v>119</v>
      </c>
      <c r="B121" s="20">
        <v>0.181088212</v>
      </c>
      <c r="C121" s="20">
        <v>0.281966783</v>
      </c>
      <c r="D121" s="20">
        <v>0.165230394</v>
      </c>
      <c r="E121" s="20">
        <v>4.3912734100000003E-2</v>
      </c>
      <c r="F121" s="20">
        <v>-4.1680236000000002E-2</v>
      </c>
      <c r="G121" s="20">
        <v>3.0964259000000001E-2</v>
      </c>
      <c r="H121" s="20">
        <v>5.8738470000000001E-2</v>
      </c>
      <c r="I121" s="20">
        <v>3.9841429999999997E-2</v>
      </c>
    </row>
    <row r="122" spans="1:9" ht="17.5" x14ac:dyDescent="0.45">
      <c r="A122" s="30">
        <v>120</v>
      </c>
      <c r="B122" s="31">
        <v>0.21529980400000001</v>
      </c>
      <c r="C122" s="31">
        <v>0.24325761800000001</v>
      </c>
      <c r="D122" s="31">
        <v>0.170341453</v>
      </c>
      <c r="E122" s="31">
        <v>-1.2076424000000001E-2</v>
      </c>
      <c r="F122" s="31">
        <v>-0.15225380299999999</v>
      </c>
      <c r="G122" s="31">
        <v>0.19772524799999999</v>
      </c>
      <c r="H122" s="31">
        <v>7.1884169999999997E-2</v>
      </c>
      <c r="I122" s="31">
        <v>-3.161485E-2</v>
      </c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DBAC5-CAB9-4FDD-B6CA-F9A61E1D15BA}">
  <dimension ref="A1:L122"/>
  <sheetViews>
    <sheetView topLeftCell="C1" workbookViewId="0">
      <selection activeCell="L7" sqref="L7:L14"/>
    </sheetView>
  </sheetViews>
  <sheetFormatPr defaultRowHeight="15.5" x14ac:dyDescent="0.35"/>
  <cols>
    <col min="1" max="1" width="12.58203125" style="26" customWidth="1"/>
    <col min="2" max="10" width="12.58203125" style="27" customWidth="1"/>
  </cols>
  <sheetData>
    <row r="1" spans="1:12" x14ac:dyDescent="0.35">
      <c r="C1" s="32" t="s">
        <v>33</v>
      </c>
      <c r="D1" s="32"/>
      <c r="E1" s="32"/>
      <c r="F1" s="32"/>
      <c r="G1" s="32"/>
      <c r="H1" s="32"/>
      <c r="I1" s="32"/>
      <c r="J1" s="32"/>
    </row>
    <row r="2" spans="1:12" ht="18" thickBot="1" x14ac:dyDescent="0.35">
      <c r="A2" s="22"/>
      <c r="B2" s="23" t="s">
        <v>0</v>
      </c>
      <c r="C2" s="23" t="s">
        <v>10</v>
      </c>
      <c r="D2" s="23" t="s">
        <v>2</v>
      </c>
      <c r="E2" s="23" t="s">
        <v>7</v>
      </c>
      <c r="F2" s="23" t="s">
        <v>5</v>
      </c>
      <c r="G2" s="23" t="s">
        <v>8</v>
      </c>
      <c r="H2" s="23" t="s">
        <v>3</v>
      </c>
      <c r="I2" s="23" t="s">
        <v>11</v>
      </c>
      <c r="J2" s="23" t="s">
        <v>1</v>
      </c>
    </row>
    <row r="3" spans="1:12" ht="18" thickBot="1" x14ac:dyDescent="0.35">
      <c r="A3" s="24">
        <v>1</v>
      </c>
      <c r="B3" s="25">
        <v>0.12011777799999999</v>
      </c>
      <c r="C3" s="25">
        <v>4.5121065000000002E-2</v>
      </c>
      <c r="D3" s="25">
        <v>5.9088140000000005E-4</v>
      </c>
      <c r="E3" s="25">
        <v>0.106471063</v>
      </c>
      <c r="F3" s="25">
        <v>0.45300836700000002</v>
      </c>
      <c r="G3" s="25">
        <v>-5.9728082799999999E-2</v>
      </c>
      <c r="H3" s="25">
        <v>-1.25340639E-2</v>
      </c>
      <c r="I3" s="25">
        <v>2.8164462000000001E-2</v>
      </c>
      <c r="J3" s="25">
        <v>-1.2056902E-2</v>
      </c>
    </row>
    <row r="4" spans="1:12" ht="18" thickBot="1" x14ac:dyDescent="0.35">
      <c r="A4" s="24">
        <v>2</v>
      </c>
      <c r="B4" s="25">
        <v>3.1840597999999998E-2</v>
      </c>
      <c r="C4" s="25">
        <v>5.2461837999999997E-2</v>
      </c>
      <c r="D4" s="25">
        <v>5.4957213E-3</v>
      </c>
      <c r="E4" s="25">
        <v>6.5073593999999998E-2</v>
      </c>
      <c r="F4" s="25">
        <v>0.43851345200000003</v>
      </c>
      <c r="G4" s="25">
        <v>-5.1498514299999999E-2</v>
      </c>
      <c r="H4" s="25">
        <v>-4.7486522099999998E-2</v>
      </c>
      <c r="I4" s="25">
        <v>0.163786404</v>
      </c>
      <c r="J4" s="25">
        <v>0.139496802</v>
      </c>
    </row>
    <row r="5" spans="1:12" ht="18" thickBot="1" x14ac:dyDescent="0.35">
      <c r="A5" s="24">
        <v>3</v>
      </c>
      <c r="B5" s="25">
        <v>-9.3978732999999995E-2</v>
      </c>
      <c r="C5" s="25">
        <v>-5.0163500000000001E-3</v>
      </c>
      <c r="D5" s="25">
        <v>-9.6095019099999998E-2</v>
      </c>
      <c r="E5" s="25">
        <v>-6.7272525E-2</v>
      </c>
      <c r="F5" s="25">
        <v>1.6830584999999999E-2</v>
      </c>
      <c r="G5" s="25">
        <v>0.1147348292</v>
      </c>
      <c r="H5" s="25">
        <v>-1.23733017E-2</v>
      </c>
      <c r="I5" s="25">
        <v>0.50722043900000002</v>
      </c>
      <c r="J5" s="25">
        <v>3.3181699000000002E-2</v>
      </c>
    </row>
    <row r="6" spans="1:12" ht="18" thickBot="1" x14ac:dyDescent="0.35">
      <c r="A6" s="24">
        <v>4</v>
      </c>
      <c r="B6" s="25">
        <v>-1.6790150000000001E-3</v>
      </c>
      <c r="C6" s="25">
        <v>3.3971113999999997E-2</v>
      </c>
      <c r="D6" s="25">
        <v>-5.5926927199999997E-2</v>
      </c>
      <c r="E6" s="25">
        <v>0.15818601900000001</v>
      </c>
      <c r="F6" s="25">
        <v>0.38897694700000002</v>
      </c>
      <c r="G6" s="25">
        <v>5.6471794200000001E-2</v>
      </c>
      <c r="H6" s="25">
        <v>-6.2966385400000005E-2</v>
      </c>
      <c r="I6" s="25">
        <v>8.1718533999999995E-2</v>
      </c>
      <c r="J6" s="25">
        <v>6.0295847999999999E-2</v>
      </c>
    </row>
    <row r="7" spans="1:12" ht="18" thickBot="1" x14ac:dyDescent="0.35">
      <c r="A7" s="24">
        <v>5</v>
      </c>
      <c r="B7" s="25">
        <v>-1.8594736000000001E-2</v>
      </c>
      <c r="C7" s="25">
        <v>0.118544785</v>
      </c>
      <c r="D7" s="25">
        <v>0.1045127159</v>
      </c>
      <c r="E7" s="25">
        <v>-2.4513407000000001E-2</v>
      </c>
      <c r="F7" s="25">
        <v>0.40537972999999999</v>
      </c>
      <c r="G7" s="25">
        <v>1.13242846E-2</v>
      </c>
      <c r="H7" s="25">
        <v>3.4128763399999998E-2</v>
      </c>
      <c r="I7" s="25">
        <v>5.8651279999999998E-3</v>
      </c>
      <c r="J7" s="25">
        <v>0.140437809</v>
      </c>
      <c r="L7" s="39" t="s">
        <v>12</v>
      </c>
    </row>
    <row r="8" spans="1:12" ht="18" thickBot="1" x14ac:dyDescent="0.35">
      <c r="A8" s="24">
        <v>6</v>
      </c>
      <c r="B8" s="25">
        <v>9.1757094999999997E-2</v>
      </c>
      <c r="C8" s="25">
        <v>0.17459792299999999</v>
      </c>
      <c r="D8" s="25">
        <v>6.3453104100000005E-2</v>
      </c>
      <c r="E8" s="25">
        <v>-1.3977705999999999E-2</v>
      </c>
      <c r="F8" s="25">
        <v>0.46375371500000001</v>
      </c>
      <c r="G8" s="25">
        <v>1.40400883E-2</v>
      </c>
      <c r="H8" s="25">
        <v>-0.1170962981</v>
      </c>
      <c r="I8" s="25">
        <v>-6.4710904E-2</v>
      </c>
      <c r="J8" s="25">
        <v>-8.1786863000000001E-2</v>
      </c>
      <c r="L8" s="40" t="s">
        <v>28</v>
      </c>
    </row>
    <row r="9" spans="1:12" ht="18" thickBot="1" x14ac:dyDescent="0.35">
      <c r="A9" s="24">
        <v>7</v>
      </c>
      <c r="B9" s="25">
        <v>-1.9666138E-2</v>
      </c>
      <c r="C9" s="25">
        <v>-3.2839431000000002E-2</v>
      </c>
      <c r="D9" s="25">
        <v>-0.10927627600000001</v>
      </c>
      <c r="E9" s="25">
        <v>-2.7595807999999999E-2</v>
      </c>
      <c r="F9" s="25">
        <v>-5.6940369999999999E-3</v>
      </c>
      <c r="G9" s="25">
        <v>2.7966468800000002E-2</v>
      </c>
      <c r="H9" s="25">
        <v>0.1052966343</v>
      </c>
      <c r="I9" s="25">
        <v>0.51123883400000003</v>
      </c>
      <c r="J9" s="25">
        <v>-2.1071274000000001E-2</v>
      </c>
      <c r="L9" s="39" t="s">
        <v>14</v>
      </c>
    </row>
    <row r="10" spans="1:12" ht="18" thickBot="1" x14ac:dyDescent="0.35">
      <c r="A10" s="24">
        <v>8</v>
      </c>
      <c r="B10" s="25">
        <v>0.117499962</v>
      </c>
      <c r="C10" s="25">
        <v>-0.18409115600000001</v>
      </c>
      <c r="D10" s="25">
        <v>5.84062682E-2</v>
      </c>
      <c r="E10" s="25">
        <v>5.737097E-3</v>
      </c>
      <c r="F10" s="25">
        <v>0.31162189499999998</v>
      </c>
      <c r="G10" s="25">
        <v>-3.0716003E-3</v>
      </c>
      <c r="H10" s="25">
        <v>0.2347640302</v>
      </c>
      <c r="I10" s="25">
        <v>0.18315769600000001</v>
      </c>
      <c r="J10" s="25">
        <v>7.6359100000000001E-3</v>
      </c>
      <c r="L10" s="40" t="s">
        <v>29</v>
      </c>
    </row>
    <row r="11" spans="1:12" ht="18" thickBot="1" x14ac:dyDescent="0.35">
      <c r="A11" s="24">
        <v>9</v>
      </c>
      <c r="B11" s="25">
        <v>-0.11144850100000001</v>
      </c>
      <c r="C11" s="25">
        <v>6.9205121999999994E-2</v>
      </c>
      <c r="D11" s="25">
        <v>0.1113296049</v>
      </c>
      <c r="E11" s="25">
        <v>-5.4092970000000004E-3</v>
      </c>
      <c r="F11" s="25">
        <v>0.37104375000000001</v>
      </c>
      <c r="G11" s="25">
        <v>-3.8946874100000001E-2</v>
      </c>
      <c r="H11" s="25">
        <v>0.1318327503</v>
      </c>
      <c r="I11" s="25">
        <v>0.19999626500000001</v>
      </c>
      <c r="J11" s="25">
        <v>0.26121936099999998</v>
      </c>
      <c r="L11" s="39" t="s">
        <v>16</v>
      </c>
    </row>
    <row r="12" spans="1:12" ht="18" thickBot="1" x14ac:dyDescent="0.35">
      <c r="A12" s="24">
        <v>10</v>
      </c>
      <c r="B12" s="25">
        <v>0.10194247300000001</v>
      </c>
      <c r="C12" s="25">
        <v>4.6464340999999999E-2</v>
      </c>
      <c r="D12" s="25">
        <v>3.6906753100000002E-2</v>
      </c>
      <c r="E12" s="25">
        <v>4.7022095E-2</v>
      </c>
      <c r="F12" s="25">
        <v>0.55974815099999997</v>
      </c>
      <c r="G12" s="25">
        <v>1.9418659999999999E-4</v>
      </c>
      <c r="H12" s="25">
        <v>5.6122511899999998E-2</v>
      </c>
      <c r="I12" s="25">
        <v>5.7514999999999997E-3</v>
      </c>
      <c r="J12" s="25">
        <v>3.6007167999999999E-2</v>
      </c>
      <c r="L12" s="40" t="s">
        <v>30</v>
      </c>
    </row>
    <row r="13" spans="1:12" ht="18" thickBot="1" x14ac:dyDescent="0.35">
      <c r="A13" s="24">
        <v>11</v>
      </c>
      <c r="B13" s="25">
        <v>0.10489274899999999</v>
      </c>
      <c r="C13" s="25">
        <v>9.8486187000000003E-2</v>
      </c>
      <c r="D13" s="25">
        <v>6.4721754100000001E-2</v>
      </c>
      <c r="E13" s="25">
        <v>-1.5499680000000001E-3</v>
      </c>
      <c r="F13" s="25">
        <v>0.37552107299999998</v>
      </c>
      <c r="G13" s="25">
        <v>0.1043553556</v>
      </c>
      <c r="H13" s="25">
        <v>0.1635079287</v>
      </c>
      <c r="I13" s="25">
        <v>-2.1881892E-2</v>
      </c>
      <c r="J13" s="25">
        <v>-6.7510685000000001E-2</v>
      </c>
      <c r="L13" s="39" t="s">
        <v>18</v>
      </c>
    </row>
    <row r="14" spans="1:12" ht="18" thickBot="1" x14ac:dyDescent="0.35">
      <c r="A14" s="24">
        <v>12</v>
      </c>
      <c r="B14" s="25">
        <v>5.1654868E-2</v>
      </c>
      <c r="C14" s="25">
        <v>9.2532539999999996E-2</v>
      </c>
      <c r="D14" s="25">
        <v>-4.5559711599999997E-2</v>
      </c>
      <c r="E14" s="25">
        <v>-3.5257760999999999E-2</v>
      </c>
      <c r="F14" s="25">
        <v>0.25110269600000001</v>
      </c>
      <c r="G14" s="25">
        <v>0.27190851999999999</v>
      </c>
      <c r="H14" s="25">
        <v>0.2906262966</v>
      </c>
      <c r="I14" s="25">
        <v>4.6482921000000003E-2</v>
      </c>
      <c r="J14" s="25">
        <v>2.5244127000000002E-2</v>
      </c>
      <c r="L14" s="41" t="s">
        <v>31</v>
      </c>
    </row>
    <row r="15" spans="1:12" ht="18" thickBot="1" x14ac:dyDescent="0.35">
      <c r="A15" s="24">
        <v>13</v>
      </c>
      <c r="B15" s="25">
        <v>-9.5185622999999997E-2</v>
      </c>
      <c r="C15" s="25">
        <v>0.119017071</v>
      </c>
      <c r="D15" s="25">
        <v>5.5756757499999997E-2</v>
      </c>
      <c r="E15" s="25">
        <v>-7.6835763000000001E-2</v>
      </c>
      <c r="F15" s="25">
        <v>3.7496578000000003E-2</v>
      </c>
      <c r="G15" s="25">
        <v>3.77026757E-2</v>
      </c>
      <c r="H15" s="25">
        <v>0.16248226460000001</v>
      </c>
      <c r="I15" s="25">
        <v>0.39806625600000001</v>
      </c>
      <c r="J15" s="25">
        <v>-8.2456519000000006E-2</v>
      </c>
    </row>
    <row r="16" spans="1:12" ht="18" thickBot="1" x14ac:dyDescent="0.35">
      <c r="A16" s="24">
        <v>14</v>
      </c>
      <c r="B16" s="25">
        <v>0.137364239</v>
      </c>
      <c r="C16" s="25">
        <v>0.115925736</v>
      </c>
      <c r="D16" s="25">
        <v>0.1063211721</v>
      </c>
      <c r="E16" s="25">
        <v>3.4754828000000001E-2</v>
      </c>
      <c r="F16" s="25">
        <v>0.42020748400000002</v>
      </c>
      <c r="G16" s="25">
        <v>1.6968241200000001E-2</v>
      </c>
      <c r="H16" s="25">
        <v>4.9472419300000001E-2</v>
      </c>
      <c r="I16" s="25">
        <v>-0.11681741900000001</v>
      </c>
      <c r="J16" s="25">
        <v>-0.114237883</v>
      </c>
    </row>
    <row r="17" spans="1:10" ht="18" thickBot="1" x14ac:dyDescent="0.35">
      <c r="A17" s="24">
        <v>15</v>
      </c>
      <c r="B17" s="25">
        <v>0.112665046</v>
      </c>
      <c r="C17" s="25">
        <v>7.2413953000000003E-2</v>
      </c>
      <c r="D17" s="25">
        <v>-2.7522588099999998E-2</v>
      </c>
      <c r="E17" s="25">
        <v>8.0489010000000007E-3</v>
      </c>
      <c r="F17" s="25">
        <v>0.20473414000000001</v>
      </c>
      <c r="G17" s="25">
        <v>-4.7642877799999997E-2</v>
      </c>
      <c r="H17" s="25">
        <v>0.29054308159999997</v>
      </c>
      <c r="I17" s="25">
        <v>0.23525802000000001</v>
      </c>
      <c r="J17" s="25">
        <v>-1.1071222E-2</v>
      </c>
    </row>
    <row r="18" spans="1:10" ht="18" thickBot="1" x14ac:dyDescent="0.35">
      <c r="A18" s="24">
        <v>16</v>
      </c>
      <c r="B18" s="25">
        <v>-9.0670779999999992E-3</v>
      </c>
      <c r="C18" s="25">
        <v>0.14096071299999999</v>
      </c>
      <c r="D18" s="25">
        <v>1.3685745799999999E-2</v>
      </c>
      <c r="E18" s="25">
        <v>1.6926681999999998E-2</v>
      </c>
      <c r="F18" s="25">
        <v>0.17873682699999999</v>
      </c>
      <c r="G18" s="25">
        <v>2.13180743E-2</v>
      </c>
      <c r="H18" s="25">
        <v>0.2293968374</v>
      </c>
      <c r="I18" s="25">
        <v>0.29178417699999998</v>
      </c>
      <c r="J18" s="25">
        <v>-4.5758839000000003E-2</v>
      </c>
    </row>
    <row r="19" spans="1:10" ht="18" thickBot="1" x14ac:dyDescent="0.35">
      <c r="A19" s="24">
        <v>17</v>
      </c>
      <c r="B19" s="25">
        <v>3.4436610000000002E-3</v>
      </c>
      <c r="C19" s="25">
        <v>-2.6433795E-2</v>
      </c>
      <c r="D19" s="25">
        <v>3.6083810000000002E-4</v>
      </c>
      <c r="E19" s="25">
        <v>2.6299156000000001E-2</v>
      </c>
      <c r="F19" s="25">
        <v>0.18705091400000001</v>
      </c>
      <c r="G19" s="25">
        <v>6.6556397999999999E-3</v>
      </c>
      <c r="H19" s="25">
        <v>0.21141408589999999</v>
      </c>
      <c r="I19" s="25">
        <v>0.37248035200000001</v>
      </c>
      <c r="J19" s="25">
        <v>1.5195729E-2</v>
      </c>
    </row>
    <row r="20" spans="1:10" ht="18" thickBot="1" x14ac:dyDescent="0.35">
      <c r="A20" s="24">
        <v>18</v>
      </c>
      <c r="B20" s="25">
        <v>0.21709958700000001</v>
      </c>
      <c r="C20" s="25">
        <v>5.2789576999999997E-2</v>
      </c>
      <c r="D20" s="25">
        <v>7.9692536800000005E-2</v>
      </c>
      <c r="E20" s="25">
        <v>-4.1821161000000003E-2</v>
      </c>
      <c r="F20" s="25">
        <v>0.14823123799999999</v>
      </c>
      <c r="G20" s="25">
        <v>1.2665823600000001E-2</v>
      </c>
      <c r="H20" s="25">
        <v>0.14322117819999999</v>
      </c>
      <c r="I20" s="25">
        <v>0.15338660500000001</v>
      </c>
      <c r="J20" s="25">
        <v>-0.38067027399999998</v>
      </c>
    </row>
    <row r="21" spans="1:10" ht="18" thickBot="1" x14ac:dyDescent="0.35">
      <c r="A21" s="24">
        <v>19</v>
      </c>
      <c r="B21" s="25">
        <v>0.12076988900000001</v>
      </c>
      <c r="C21" s="25">
        <v>6.2618324000000003E-2</v>
      </c>
      <c r="D21" s="25">
        <v>-4.6283142200000002E-2</v>
      </c>
      <c r="E21" s="25">
        <v>7.1769461000000007E-2</v>
      </c>
      <c r="F21" s="25">
        <v>0.352232828</v>
      </c>
      <c r="G21" s="25">
        <v>0.14603985459999999</v>
      </c>
      <c r="H21" s="25">
        <v>0.24840168379999999</v>
      </c>
      <c r="I21" s="25">
        <v>3.4139782E-2</v>
      </c>
      <c r="J21" s="25">
        <v>1.6370115000000001E-2</v>
      </c>
    </row>
    <row r="22" spans="1:10" ht="18" thickBot="1" x14ac:dyDescent="0.35">
      <c r="A22" s="24">
        <v>20</v>
      </c>
      <c r="B22" s="25">
        <v>0.11110848299999999</v>
      </c>
      <c r="C22" s="25">
        <v>4.8838676999999997E-2</v>
      </c>
      <c r="D22" s="25">
        <v>-1.8456555999999999E-2</v>
      </c>
      <c r="E22" s="25">
        <v>-1.8185842000000001E-2</v>
      </c>
      <c r="F22" s="25">
        <v>0.15986987899999999</v>
      </c>
      <c r="G22" s="25">
        <v>0.18796439100000001</v>
      </c>
      <c r="H22" s="25">
        <v>0.45003826879999997</v>
      </c>
      <c r="I22" s="25">
        <v>3.8334167000000002E-2</v>
      </c>
      <c r="J22" s="25">
        <v>5.2238479999999997E-2</v>
      </c>
    </row>
    <row r="23" spans="1:10" ht="18" thickBot="1" x14ac:dyDescent="0.35">
      <c r="A23" s="24">
        <v>21</v>
      </c>
      <c r="B23" s="25">
        <v>-9.9665577000000005E-2</v>
      </c>
      <c r="C23" s="25">
        <v>0.29426760099999999</v>
      </c>
      <c r="D23" s="25">
        <v>0.1124153364</v>
      </c>
      <c r="E23" s="25">
        <v>-1.5232285E-2</v>
      </c>
      <c r="F23" s="25">
        <v>9.2026245000000007E-2</v>
      </c>
      <c r="G23" s="25">
        <v>-1.9168881400000001E-2</v>
      </c>
      <c r="H23" s="25">
        <v>0.26333662130000002</v>
      </c>
      <c r="I23" s="25">
        <v>0.162877575</v>
      </c>
      <c r="J23" s="25">
        <v>8.5427966999999994E-2</v>
      </c>
    </row>
    <row r="24" spans="1:10" ht="18" thickBot="1" x14ac:dyDescent="0.35">
      <c r="A24" s="24">
        <v>22</v>
      </c>
      <c r="B24" s="25">
        <v>-1.6293222E-2</v>
      </c>
      <c r="C24" s="25">
        <v>0.320070348</v>
      </c>
      <c r="D24" s="25">
        <v>0.1384824892</v>
      </c>
      <c r="E24" s="25">
        <v>-1.5822511000000001E-2</v>
      </c>
      <c r="F24" s="25">
        <v>0.175970029</v>
      </c>
      <c r="G24" s="25">
        <v>-3.7849086800000001E-2</v>
      </c>
      <c r="H24" s="25">
        <v>0.21251444080000001</v>
      </c>
      <c r="I24" s="25">
        <v>3.6146099000000001E-2</v>
      </c>
      <c r="J24" s="25">
        <v>2.455549E-3</v>
      </c>
    </row>
    <row r="25" spans="1:10" ht="18" thickBot="1" x14ac:dyDescent="0.35">
      <c r="A25" s="24">
        <v>23</v>
      </c>
      <c r="B25" s="25">
        <v>-4.4329160999999999E-2</v>
      </c>
      <c r="C25" s="25">
        <v>0.66604908200000001</v>
      </c>
      <c r="D25" s="25">
        <v>-3.9973217599999999E-2</v>
      </c>
      <c r="E25" s="25">
        <v>-4.6401201000000003E-2</v>
      </c>
      <c r="F25" s="25">
        <v>0.102496107</v>
      </c>
      <c r="G25" s="25">
        <v>3.6620306999999998E-2</v>
      </c>
      <c r="H25" s="25">
        <v>6.7954613400000002E-2</v>
      </c>
      <c r="I25" s="25">
        <v>1.6415174000000001E-2</v>
      </c>
      <c r="J25" s="25">
        <v>-4.0756716999999998E-2</v>
      </c>
    </row>
    <row r="26" spans="1:10" ht="18" thickBot="1" x14ac:dyDescent="0.35">
      <c r="A26" s="24">
        <v>24</v>
      </c>
      <c r="B26" s="25">
        <v>-7.8925502999999994E-2</v>
      </c>
      <c r="C26" s="25">
        <v>0.35317952800000002</v>
      </c>
      <c r="D26" s="25">
        <v>0.16832751670000001</v>
      </c>
      <c r="E26" s="25">
        <v>9.1675732999999995E-2</v>
      </c>
      <c r="F26" s="25">
        <v>0.26920085300000002</v>
      </c>
      <c r="G26" s="25">
        <v>-5.0715537499999998E-2</v>
      </c>
      <c r="H26" s="25">
        <v>1.8459967399999999E-2</v>
      </c>
      <c r="I26" s="25">
        <v>-1.1538642999999999E-2</v>
      </c>
      <c r="J26" s="25">
        <v>-6.6468274999999993E-2</v>
      </c>
    </row>
    <row r="27" spans="1:10" ht="18" thickBot="1" x14ac:dyDescent="0.35">
      <c r="A27" s="24">
        <v>25</v>
      </c>
      <c r="B27" s="25">
        <v>-2.9294264E-2</v>
      </c>
      <c r="C27" s="25">
        <v>0.122872604</v>
      </c>
      <c r="D27" s="25">
        <v>0.14044327700000001</v>
      </c>
      <c r="E27" s="25">
        <v>0.11736787999999999</v>
      </c>
      <c r="F27" s="25">
        <v>0.24675704300000001</v>
      </c>
      <c r="G27" s="25">
        <v>6.4544533999999999E-3</v>
      </c>
      <c r="H27" s="25">
        <v>7.3520752699999997E-2</v>
      </c>
      <c r="I27" s="25">
        <v>0.12552825200000001</v>
      </c>
      <c r="J27" s="25">
        <v>-1.8657546000000001E-2</v>
      </c>
    </row>
    <row r="28" spans="1:10" ht="18" thickBot="1" x14ac:dyDescent="0.35">
      <c r="A28" s="24">
        <v>26</v>
      </c>
      <c r="B28" s="25">
        <v>-4.6958812000000003E-2</v>
      </c>
      <c r="C28" s="25">
        <v>0.46102448899999998</v>
      </c>
      <c r="D28" s="25">
        <v>5.8758854700000002E-2</v>
      </c>
      <c r="E28" s="25">
        <v>8.2552952999999998E-2</v>
      </c>
      <c r="F28" s="25">
        <v>0.158975111</v>
      </c>
      <c r="G28" s="25">
        <v>1.4226054300000001E-2</v>
      </c>
      <c r="H28" s="25">
        <v>8.9204573699999998E-2</v>
      </c>
      <c r="I28" s="25">
        <v>-1.8050184E-2</v>
      </c>
      <c r="J28" s="25">
        <v>1.5507501999999999E-2</v>
      </c>
    </row>
    <row r="29" spans="1:10" ht="18" thickBot="1" x14ac:dyDescent="0.35">
      <c r="A29" s="24">
        <v>27</v>
      </c>
      <c r="B29" s="25">
        <v>-0.100736671</v>
      </c>
      <c r="C29" s="25">
        <v>0.60204488099999998</v>
      </c>
      <c r="D29" s="25">
        <v>4.1086389000000001E-2</v>
      </c>
      <c r="E29" s="25">
        <v>6.7999433999999997E-2</v>
      </c>
      <c r="F29" s="25">
        <v>0.16017712200000001</v>
      </c>
      <c r="G29" s="25">
        <v>-8.5052194499999997E-2</v>
      </c>
      <c r="H29" s="25">
        <v>-3.0331914999999999E-3</v>
      </c>
      <c r="I29" s="25">
        <v>-1.4249069E-2</v>
      </c>
      <c r="J29" s="25">
        <v>-3.0378924000000002E-2</v>
      </c>
    </row>
    <row r="30" spans="1:10" ht="18" thickBot="1" x14ac:dyDescent="0.35">
      <c r="A30" s="24">
        <v>28</v>
      </c>
      <c r="B30" s="25">
        <v>-8.3139579999999998E-3</v>
      </c>
      <c r="C30" s="25">
        <v>0.146761053</v>
      </c>
      <c r="D30" s="25">
        <v>0.12811150490000001</v>
      </c>
      <c r="E30" s="25">
        <v>1.6687872999999999E-2</v>
      </c>
      <c r="F30" s="25">
        <v>-2.6386309999999998E-3</v>
      </c>
      <c r="G30" s="25">
        <v>3.4805613399999998E-2</v>
      </c>
      <c r="H30" s="25">
        <v>0.25574883450000002</v>
      </c>
      <c r="I30" s="25">
        <v>0.175169462</v>
      </c>
      <c r="J30" s="25">
        <v>-5.4678859000000003E-2</v>
      </c>
    </row>
    <row r="31" spans="1:10" ht="18" thickBot="1" x14ac:dyDescent="0.35">
      <c r="A31" s="24">
        <v>29</v>
      </c>
      <c r="B31" s="25">
        <v>-3.3500148E-2</v>
      </c>
      <c r="C31" s="25">
        <v>0.24094079700000001</v>
      </c>
      <c r="D31" s="25">
        <v>0.1140176862</v>
      </c>
      <c r="E31" s="25">
        <v>7.8890182000000003E-2</v>
      </c>
      <c r="F31" s="25">
        <v>0.20954482499999999</v>
      </c>
      <c r="G31" s="25">
        <v>3.1438639800000001E-2</v>
      </c>
      <c r="H31" s="25">
        <v>0.12520034939999999</v>
      </c>
      <c r="I31" s="25">
        <v>3.7398683000000002E-2</v>
      </c>
      <c r="J31" s="25">
        <v>9.1762977999999995E-2</v>
      </c>
    </row>
    <row r="32" spans="1:10" ht="18" thickBot="1" x14ac:dyDescent="0.35">
      <c r="A32" s="24">
        <v>30</v>
      </c>
      <c r="B32" s="25">
        <v>-8.8497379000000001E-2</v>
      </c>
      <c r="C32" s="25">
        <v>0.27627024999999999</v>
      </c>
      <c r="D32" s="25">
        <v>4.6885631300000001E-2</v>
      </c>
      <c r="E32" s="25">
        <v>0.10108022799999999</v>
      </c>
      <c r="F32" s="25">
        <v>0.14500976600000001</v>
      </c>
      <c r="G32" s="25">
        <v>0.12844263289999999</v>
      </c>
      <c r="H32" s="25">
        <v>0.16161674500000001</v>
      </c>
      <c r="I32" s="25">
        <v>8.6774232000000007E-2</v>
      </c>
      <c r="J32" s="25">
        <v>2.1256147E-2</v>
      </c>
    </row>
    <row r="33" spans="1:10" ht="18" thickBot="1" x14ac:dyDescent="0.35">
      <c r="A33" s="24">
        <v>31</v>
      </c>
      <c r="B33" s="25">
        <v>0.12567044199999999</v>
      </c>
      <c r="C33" s="25">
        <v>-1.4003998E-2</v>
      </c>
      <c r="D33" s="25">
        <v>3.1228214000000001E-2</v>
      </c>
      <c r="E33" s="25">
        <v>5.5676889E-2</v>
      </c>
      <c r="F33" s="25">
        <v>9.6895825000000005E-2</v>
      </c>
      <c r="G33" s="25">
        <v>0.2312654354</v>
      </c>
      <c r="H33" s="25">
        <v>0.27268697730000002</v>
      </c>
      <c r="I33" s="25">
        <v>3.4014466E-2</v>
      </c>
      <c r="J33" s="25">
        <v>-0.18237514799999999</v>
      </c>
    </row>
    <row r="34" spans="1:10" ht="18" thickBot="1" x14ac:dyDescent="0.35">
      <c r="A34" s="24">
        <v>32</v>
      </c>
      <c r="B34" s="25">
        <v>-0.15117439299999999</v>
      </c>
      <c r="C34" s="25">
        <v>0.12740832099999999</v>
      </c>
      <c r="D34" s="25">
        <v>1.5861061400000001E-2</v>
      </c>
      <c r="E34" s="25">
        <v>8.8115296999999995E-2</v>
      </c>
      <c r="F34" s="25">
        <v>-3.846992E-3</v>
      </c>
      <c r="G34" s="25">
        <v>0.43118929859999999</v>
      </c>
      <c r="H34" s="25">
        <v>-1.8227221E-3</v>
      </c>
      <c r="I34" s="25">
        <v>0.13986290900000001</v>
      </c>
      <c r="J34" s="25">
        <v>-0.12632049000000001</v>
      </c>
    </row>
    <row r="35" spans="1:10" ht="18" thickBot="1" x14ac:dyDescent="0.35">
      <c r="A35" s="24">
        <v>33</v>
      </c>
      <c r="B35" s="25">
        <v>-6.7113402000000003E-2</v>
      </c>
      <c r="C35" s="25">
        <v>0.200238953</v>
      </c>
      <c r="D35" s="25">
        <v>7.9114587400000005E-2</v>
      </c>
      <c r="E35" s="25">
        <v>0.117218983</v>
      </c>
      <c r="F35" s="25">
        <v>0.13287612400000001</v>
      </c>
      <c r="G35" s="25">
        <v>0.3430572281</v>
      </c>
      <c r="H35" s="25">
        <v>0.1399806653</v>
      </c>
      <c r="I35" s="25">
        <v>-2.0447086999999999E-2</v>
      </c>
      <c r="J35" s="25">
        <v>-9.7166467000000006E-2</v>
      </c>
    </row>
    <row r="36" spans="1:10" ht="18" thickBot="1" x14ac:dyDescent="0.35">
      <c r="A36" s="24">
        <v>34</v>
      </c>
      <c r="B36" s="25">
        <v>-1.8122730000000001E-3</v>
      </c>
      <c r="C36" s="25">
        <v>0.15210147800000001</v>
      </c>
      <c r="D36" s="25">
        <v>3.9791924800000003E-2</v>
      </c>
      <c r="E36" s="25">
        <v>0.127708609</v>
      </c>
      <c r="F36" s="25">
        <v>8.4187987000000006E-2</v>
      </c>
      <c r="G36" s="25">
        <v>0.31697157679999999</v>
      </c>
      <c r="H36" s="25">
        <v>0.27840223149999999</v>
      </c>
      <c r="I36" s="25">
        <v>-3.0614902999999999E-2</v>
      </c>
      <c r="J36" s="25">
        <v>2.2607695000000001E-2</v>
      </c>
    </row>
    <row r="37" spans="1:10" ht="18" thickBot="1" x14ac:dyDescent="0.35">
      <c r="A37" s="24">
        <v>35</v>
      </c>
      <c r="B37" s="25">
        <v>0.129543724</v>
      </c>
      <c r="C37" s="25">
        <v>3.8542400999999997E-2</v>
      </c>
      <c r="D37" s="25">
        <v>-5.2121763600000003E-2</v>
      </c>
      <c r="E37" s="25">
        <v>0.128774481</v>
      </c>
      <c r="F37" s="25">
        <v>9.1926854000000002E-2</v>
      </c>
      <c r="G37" s="25">
        <v>0.27673778999999998</v>
      </c>
      <c r="H37" s="25">
        <v>0.37668868789999999</v>
      </c>
      <c r="I37" s="25">
        <v>2.0331590000000001E-3</v>
      </c>
      <c r="J37" s="25">
        <v>5.0404993000000002E-2</v>
      </c>
    </row>
    <row r="38" spans="1:10" ht="18" thickBot="1" x14ac:dyDescent="0.35">
      <c r="A38" s="24">
        <v>36</v>
      </c>
      <c r="B38" s="25">
        <v>1.9440503000000001E-2</v>
      </c>
      <c r="C38" s="25">
        <v>-8.5276669999999992E-3</v>
      </c>
      <c r="D38" s="25">
        <v>0.15472052859999999</v>
      </c>
      <c r="E38" s="25">
        <v>0.26166625399999999</v>
      </c>
      <c r="F38" s="25">
        <v>0.218233908</v>
      </c>
      <c r="G38" s="25">
        <v>7.7467728999999999E-2</v>
      </c>
      <c r="H38" s="25">
        <v>0.1196819183</v>
      </c>
      <c r="I38" s="25">
        <v>3.7122677999999999E-2</v>
      </c>
      <c r="J38" s="25">
        <v>-3.4377392999999999E-2</v>
      </c>
    </row>
    <row r="39" spans="1:10" ht="18" thickBot="1" x14ac:dyDescent="0.35">
      <c r="A39" s="24">
        <v>37</v>
      </c>
      <c r="B39" s="25">
        <v>9.2277247000000007E-2</v>
      </c>
      <c r="C39" s="25">
        <v>4.3226829000000001E-2</v>
      </c>
      <c r="D39" s="25">
        <v>5.1526471400000003E-2</v>
      </c>
      <c r="E39" s="25">
        <v>0.249826722</v>
      </c>
      <c r="F39" s="25">
        <v>0.27656203099999999</v>
      </c>
      <c r="G39" s="25">
        <v>0.112113691</v>
      </c>
      <c r="H39" s="25">
        <v>0.1114668227</v>
      </c>
      <c r="I39" s="25">
        <v>-2.1223795E-2</v>
      </c>
      <c r="J39" s="25">
        <v>-2.9933873999999999E-2</v>
      </c>
    </row>
    <row r="40" spans="1:10" ht="18" thickBot="1" x14ac:dyDescent="0.35">
      <c r="A40" s="24">
        <v>38</v>
      </c>
      <c r="B40" s="25">
        <v>-0.13284869699999999</v>
      </c>
      <c r="C40" s="25">
        <v>1.1091882000000001E-2</v>
      </c>
      <c r="D40" s="25">
        <v>0.50788706250000004</v>
      </c>
      <c r="E40" s="25">
        <v>9.8201210999999997E-2</v>
      </c>
      <c r="F40" s="25">
        <v>0.115609249</v>
      </c>
      <c r="G40" s="25">
        <v>6.5938880000000005E-2</v>
      </c>
      <c r="H40" s="25">
        <v>7.3525547699999999E-2</v>
      </c>
      <c r="I40" s="25">
        <v>-2.4311536000000002E-2</v>
      </c>
      <c r="J40" s="25">
        <v>-0.123223924</v>
      </c>
    </row>
    <row r="41" spans="1:10" ht="18" thickBot="1" x14ac:dyDescent="0.35">
      <c r="A41" s="24">
        <v>39</v>
      </c>
      <c r="B41" s="25">
        <v>-0.107713345</v>
      </c>
      <c r="C41" s="25">
        <v>1.1552559E-2</v>
      </c>
      <c r="D41" s="25">
        <v>6.9758832199999996E-2</v>
      </c>
      <c r="E41" s="25">
        <v>0.108517976</v>
      </c>
      <c r="F41" s="25">
        <v>-1.5910634E-2</v>
      </c>
      <c r="G41" s="25">
        <v>0.49485967739999998</v>
      </c>
      <c r="H41" s="25">
        <v>0.1195974347</v>
      </c>
      <c r="I41" s="25">
        <v>0.176777451</v>
      </c>
      <c r="J41" s="25">
        <v>-5.1631883000000003E-2</v>
      </c>
    </row>
    <row r="42" spans="1:10" ht="18" thickBot="1" x14ac:dyDescent="0.35">
      <c r="A42" s="24">
        <v>40</v>
      </c>
      <c r="B42" s="25">
        <v>0.177304513</v>
      </c>
      <c r="C42" s="25">
        <v>-2.0486289000000001E-2</v>
      </c>
      <c r="D42" s="25">
        <v>0.14958224310000001</v>
      </c>
      <c r="E42" s="25">
        <v>0.23733040399999999</v>
      </c>
      <c r="F42" s="25">
        <v>0.111749048</v>
      </c>
      <c r="G42" s="25">
        <v>3.51499376E-2</v>
      </c>
      <c r="H42" s="25">
        <v>0.1206332578</v>
      </c>
      <c r="I42" s="25">
        <v>4.1979610000000001E-2</v>
      </c>
      <c r="J42" s="25">
        <v>-0.20012197000000001</v>
      </c>
    </row>
    <row r="43" spans="1:10" ht="18" thickBot="1" x14ac:dyDescent="0.35">
      <c r="A43" s="24">
        <v>41</v>
      </c>
      <c r="B43" s="25">
        <v>-4.8281068000000003E-2</v>
      </c>
      <c r="C43" s="25">
        <v>0.133509396</v>
      </c>
      <c r="D43" s="25">
        <v>-4.48540329E-2</v>
      </c>
      <c r="E43" s="25">
        <v>0.26580617499999998</v>
      </c>
      <c r="F43" s="25">
        <v>2.4292062999999999E-2</v>
      </c>
      <c r="G43" s="25">
        <v>0.1082844691</v>
      </c>
      <c r="H43" s="25">
        <v>-0.13142466320000001</v>
      </c>
      <c r="I43" s="25">
        <v>0.37657696099999999</v>
      </c>
      <c r="J43" s="25">
        <v>-6.3119008000000004E-2</v>
      </c>
    </row>
    <row r="44" spans="1:10" ht="18" thickBot="1" x14ac:dyDescent="0.35">
      <c r="A44" s="24">
        <v>42</v>
      </c>
      <c r="B44" s="25">
        <v>1.1372085000000001E-2</v>
      </c>
      <c r="C44" s="25">
        <v>0.12529151299999999</v>
      </c>
      <c r="D44" s="25">
        <v>-2.2478438E-2</v>
      </c>
      <c r="E44" s="25">
        <v>0.40711881500000002</v>
      </c>
      <c r="F44" s="25">
        <v>0.25478093099999999</v>
      </c>
      <c r="G44" s="25">
        <v>6.2909492400000003E-2</v>
      </c>
      <c r="H44" s="25">
        <v>-0.1024519424</v>
      </c>
      <c r="I44" s="25">
        <v>0.105191221</v>
      </c>
      <c r="J44" s="25">
        <v>1.5948024000000002E-2</v>
      </c>
    </row>
    <row r="45" spans="1:10" ht="18" thickBot="1" x14ac:dyDescent="0.35">
      <c r="A45" s="24">
        <v>43</v>
      </c>
      <c r="B45" s="25">
        <v>-3.5438544000000002E-2</v>
      </c>
      <c r="C45" s="25">
        <v>0.18821432299999999</v>
      </c>
      <c r="D45" s="25">
        <v>0.1029221964</v>
      </c>
      <c r="E45" s="25">
        <v>0.32565538999999999</v>
      </c>
      <c r="F45" s="25">
        <v>0.17998837300000001</v>
      </c>
      <c r="G45" s="25">
        <v>5.9763548700000002E-2</v>
      </c>
      <c r="H45" s="25">
        <v>-3.4153486199999999E-2</v>
      </c>
      <c r="I45" s="25">
        <v>5.2476434000000002E-2</v>
      </c>
      <c r="J45" s="25">
        <v>3.8196198000000001E-2</v>
      </c>
    </row>
    <row r="46" spans="1:10" ht="18" thickBot="1" x14ac:dyDescent="0.35">
      <c r="A46" s="24">
        <v>44</v>
      </c>
      <c r="B46" s="25">
        <v>-1.5912718999999999E-2</v>
      </c>
      <c r="C46" s="25">
        <v>0.109190015</v>
      </c>
      <c r="D46" s="25">
        <v>-3.0825591199999999E-2</v>
      </c>
      <c r="E46" s="25">
        <v>0.391139342</v>
      </c>
      <c r="F46" s="25">
        <v>0.204863661</v>
      </c>
      <c r="G46" s="25">
        <v>2.7701527300000001E-2</v>
      </c>
      <c r="H46" s="25">
        <v>-0.18428253040000001</v>
      </c>
      <c r="I46" s="25">
        <v>0.18666872000000001</v>
      </c>
      <c r="J46" s="25">
        <v>3.5521022999999999E-2</v>
      </c>
    </row>
    <row r="47" spans="1:10" ht="18" thickBot="1" x14ac:dyDescent="0.35">
      <c r="A47" s="24">
        <v>45</v>
      </c>
      <c r="B47" s="25">
        <v>4.2199597999999998E-2</v>
      </c>
      <c r="C47" s="25">
        <v>0.13035348399999999</v>
      </c>
      <c r="D47" s="25">
        <v>-2.6220262899999999E-2</v>
      </c>
      <c r="E47" s="25">
        <v>0.241386026</v>
      </c>
      <c r="F47" s="25">
        <v>6.8230089999999997E-3</v>
      </c>
      <c r="G47" s="25">
        <v>0.23718592220000001</v>
      </c>
      <c r="H47" s="25">
        <v>0.116854951</v>
      </c>
      <c r="I47" s="25">
        <v>0.14100710399999999</v>
      </c>
      <c r="J47" s="25">
        <v>1.6796616E-2</v>
      </c>
    </row>
    <row r="48" spans="1:10" ht="18" thickBot="1" x14ac:dyDescent="0.35">
      <c r="A48" s="24">
        <v>46</v>
      </c>
      <c r="B48" s="25">
        <v>4.7839078E-2</v>
      </c>
      <c r="C48" s="25">
        <v>0.16901395</v>
      </c>
      <c r="D48" s="25">
        <v>8.6754061999999993E-3</v>
      </c>
      <c r="E48" s="25">
        <v>0.17255036200000001</v>
      </c>
      <c r="F48" s="25">
        <v>3.8436420999999998E-2</v>
      </c>
      <c r="G48" s="25">
        <v>0.27329780069999998</v>
      </c>
      <c r="H48" s="25">
        <v>0.14849590579999999</v>
      </c>
      <c r="I48" s="25">
        <v>-1.243294E-3</v>
      </c>
      <c r="J48" s="25">
        <v>4.0324459999999999E-2</v>
      </c>
    </row>
    <row r="49" spans="1:10" ht="18" thickBot="1" x14ac:dyDescent="0.35">
      <c r="A49" s="24">
        <v>47</v>
      </c>
      <c r="B49" s="25">
        <v>9.2103255999999994E-2</v>
      </c>
      <c r="C49" s="25">
        <v>5.0131716999999999E-2</v>
      </c>
      <c r="D49" s="25">
        <v>-4.3050507199999997E-2</v>
      </c>
      <c r="E49" s="25">
        <v>0.22848638900000001</v>
      </c>
      <c r="F49" s="25">
        <v>5.2371240999999999E-2</v>
      </c>
      <c r="G49" s="25">
        <v>0.34275711069999998</v>
      </c>
      <c r="H49" s="25">
        <v>0.22765657280000001</v>
      </c>
      <c r="I49" s="25">
        <v>-1.6040162E-2</v>
      </c>
      <c r="J49" s="25">
        <v>7.3201546000000006E-2</v>
      </c>
    </row>
    <row r="50" spans="1:10" ht="18" thickBot="1" x14ac:dyDescent="0.35">
      <c r="A50" s="24">
        <v>48</v>
      </c>
      <c r="B50" s="25">
        <v>4.7277834999999997E-2</v>
      </c>
      <c r="C50" s="25">
        <v>1.2774839E-2</v>
      </c>
      <c r="D50" s="25">
        <v>-9.5233130000000003E-3</v>
      </c>
      <c r="E50" s="25">
        <v>0.21872739599999999</v>
      </c>
      <c r="F50" s="25">
        <v>2.3879079000000001E-2</v>
      </c>
      <c r="G50" s="25">
        <v>0.14446005980000001</v>
      </c>
      <c r="H50" s="25">
        <v>3.65392363E-2</v>
      </c>
      <c r="I50" s="25">
        <v>0.25586841700000001</v>
      </c>
      <c r="J50" s="25">
        <v>-1.1233943E-2</v>
      </c>
    </row>
    <row r="51" spans="1:10" ht="18" thickBot="1" x14ac:dyDescent="0.35">
      <c r="A51" s="24">
        <v>49</v>
      </c>
      <c r="B51" s="25">
        <v>0.12906326900000001</v>
      </c>
      <c r="C51" s="25">
        <v>0.122160878</v>
      </c>
      <c r="D51" s="25">
        <v>2.0360163399999999E-2</v>
      </c>
      <c r="E51" s="25">
        <v>0.258748068</v>
      </c>
      <c r="F51" s="25">
        <v>0.219021101</v>
      </c>
      <c r="G51" s="25">
        <v>0.11790565</v>
      </c>
      <c r="H51" s="25">
        <v>4.9886658899999999E-2</v>
      </c>
      <c r="I51" s="25">
        <v>-3.0758931E-2</v>
      </c>
      <c r="J51" s="25">
        <v>8.0484170999999993E-2</v>
      </c>
    </row>
    <row r="52" spans="1:10" ht="18" thickBot="1" x14ac:dyDescent="0.35">
      <c r="A52" s="24">
        <v>50</v>
      </c>
      <c r="B52" s="25">
        <v>-7.4628642999999995E-2</v>
      </c>
      <c r="C52" s="25">
        <v>0.12737310199999999</v>
      </c>
      <c r="D52" s="25">
        <v>0.23597053549999999</v>
      </c>
      <c r="E52" s="25">
        <v>0.18352695499999999</v>
      </c>
      <c r="F52" s="25">
        <v>-1.4203535999999999E-2</v>
      </c>
      <c r="G52" s="25">
        <v>0.1247434197</v>
      </c>
      <c r="H52" s="25">
        <v>8.8711643500000006E-2</v>
      </c>
      <c r="I52" s="25">
        <v>0.12367196699999999</v>
      </c>
      <c r="J52" s="25">
        <v>-2.5632690999999999E-2</v>
      </c>
    </row>
    <row r="53" spans="1:10" ht="18" thickBot="1" x14ac:dyDescent="0.35">
      <c r="A53" s="24">
        <v>51</v>
      </c>
      <c r="B53" s="25">
        <v>5.4238849999999998E-3</v>
      </c>
      <c r="C53" s="25">
        <v>-3.2497772000000001E-2</v>
      </c>
      <c r="D53" s="25">
        <v>0.17437854250000001</v>
      </c>
      <c r="E53" s="25">
        <v>0.32556142500000002</v>
      </c>
      <c r="F53" s="25">
        <v>6.5489253999999997E-2</v>
      </c>
      <c r="G53" s="25">
        <v>0.1053014588</v>
      </c>
      <c r="H53" s="25">
        <v>0.18546591400000001</v>
      </c>
      <c r="I53" s="25">
        <v>4.4707920999999998E-2</v>
      </c>
      <c r="J53" s="25">
        <v>5.6871525999999999E-2</v>
      </c>
    </row>
    <row r="54" spans="1:10" ht="18" thickBot="1" x14ac:dyDescent="0.35">
      <c r="A54" s="24">
        <v>52</v>
      </c>
      <c r="B54" s="25">
        <v>0.148388676</v>
      </c>
      <c r="C54" s="25">
        <v>3.0599042999999999E-2</v>
      </c>
      <c r="D54" s="25">
        <v>0.1187676969</v>
      </c>
      <c r="E54" s="25">
        <v>0.30857436799999999</v>
      </c>
      <c r="F54" s="25">
        <v>0.16417078600000001</v>
      </c>
      <c r="G54" s="25">
        <v>7.9634436899999994E-2</v>
      </c>
      <c r="H54" s="25">
        <v>9.7587618799999998E-2</v>
      </c>
      <c r="I54" s="25">
        <v>-6.3190475999999995E-2</v>
      </c>
      <c r="J54" s="25">
        <v>5.0886242999999998E-2</v>
      </c>
    </row>
    <row r="55" spans="1:10" ht="18" thickBot="1" x14ac:dyDescent="0.35">
      <c r="A55" s="24">
        <v>53</v>
      </c>
      <c r="B55" s="25">
        <v>0.19907019300000001</v>
      </c>
      <c r="C55" s="25">
        <v>3.5188362000000001E-2</v>
      </c>
      <c r="D55" s="25">
        <v>8.2465023400000004E-2</v>
      </c>
      <c r="E55" s="25">
        <v>0.27184217300000002</v>
      </c>
      <c r="F55" s="25">
        <v>0.17538974800000001</v>
      </c>
      <c r="G55" s="25">
        <v>0.1166093726</v>
      </c>
      <c r="H55" s="25">
        <v>4.9740505900000002E-2</v>
      </c>
      <c r="I55" s="25">
        <v>-9.2135847000000007E-2</v>
      </c>
      <c r="J55" s="25">
        <v>-8.7322093000000003E-2</v>
      </c>
    </row>
    <row r="56" spans="1:10" ht="18" thickBot="1" x14ac:dyDescent="0.35">
      <c r="A56" s="24">
        <v>54</v>
      </c>
      <c r="B56" s="25">
        <v>3.025187E-2</v>
      </c>
      <c r="C56" s="25">
        <v>7.3976998000000002E-2</v>
      </c>
      <c r="D56" s="25">
        <v>0.1722907608</v>
      </c>
      <c r="E56" s="25">
        <v>0.35927840100000002</v>
      </c>
      <c r="F56" s="25">
        <v>3.0575861999999999E-2</v>
      </c>
      <c r="G56" s="25">
        <v>7.3150608800000003E-2</v>
      </c>
      <c r="H56" s="25">
        <v>0.10727708969999999</v>
      </c>
      <c r="I56" s="25">
        <v>-3.2485088000000002E-2</v>
      </c>
      <c r="J56" s="25">
        <v>7.2811240999999999E-2</v>
      </c>
    </row>
    <row r="57" spans="1:10" ht="18" thickBot="1" x14ac:dyDescent="0.35">
      <c r="A57" s="24">
        <v>55</v>
      </c>
      <c r="B57" s="25">
        <v>0.160772831</v>
      </c>
      <c r="C57" s="25">
        <v>7.2938004000000001E-2</v>
      </c>
      <c r="D57" s="25">
        <v>-2.2827870000000001E-3</v>
      </c>
      <c r="E57" s="25">
        <v>0.24344420999999999</v>
      </c>
      <c r="F57" s="25">
        <v>-9.8834560000000005E-3</v>
      </c>
      <c r="G57" s="25">
        <v>0.28921162039999998</v>
      </c>
      <c r="H57" s="25">
        <v>0.22147790570000001</v>
      </c>
      <c r="I57" s="25">
        <v>-4.5986382999999999E-2</v>
      </c>
      <c r="J57" s="25">
        <v>0.113847341</v>
      </c>
    </row>
    <row r="58" spans="1:10" ht="18" thickBot="1" x14ac:dyDescent="0.35">
      <c r="A58" s="24">
        <v>56</v>
      </c>
      <c r="B58" s="25">
        <v>0.15025383</v>
      </c>
      <c r="C58" s="25">
        <v>8.3564767999999998E-2</v>
      </c>
      <c r="D58" s="25">
        <v>0.1176977032</v>
      </c>
      <c r="E58" s="25">
        <v>0.29148339299999998</v>
      </c>
      <c r="F58" s="25">
        <v>0.101369852</v>
      </c>
      <c r="G58" s="25">
        <v>4.98297137E-2</v>
      </c>
      <c r="H58" s="25">
        <v>8.2792323799999998E-2</v>
      </c>
      <c r="I58" s="25">
        <v>-2.8685680000000002E-3</v>
      </c>
      <c r="J58" s="25">
        <v>5.7477803000000001E-2</v>
      </c>
    </row>
    <row r="59" spans="1:10" ht="18" thickBot="1" x14ac:dyDescent="0.35">
      <c r="A59" s="24">
        <v>57</v>
      </c>
      <c r="B59" s="25">
        <v>-5.0601385999999998E-2</v>
      </c>
      <c r="C59" s="25">
        <v>9.9079918000000003E-2</v>
      </c>
      <c r="D59" s="25">
        <v>0.17218132180000001</v>
      </c>
      <c r="E59" s="25">
        <v>9.3009323000000005E-2</v>
      </c>
      <c r="F59" s="25">
        <v>4.8881319999999999E-3</v>
      </c>
      <c r="G59" s="25">
        <v>-0.13662771730000001</v>
      </c>
      <c r="H59" s="25">
        <v>-0.28282711659999998</v>
      </c>
      <c r="I59" s="25">
        <v>0.30595651499999998</v>
      </c>
      <c r="J59" s="25">
        <v>-0.29332858899999997</v>
      </c>
    </row>
    <row r="60" spans="1:10" ht="18" thickBot="1" x14ac:dyDescent="0.35">
      <c r="A60" s="24">
        <v>58</v>
      </c>
      <c r="B60" s="25">
        <v>0.322868877</v>
      </c>
      <c r="C60" s="25">
        <v>5.0534837999999999E-2</v>
      </c>
      <c r="D60" s="25">
        <v>-3.1006660000000002E-3</v>
      </c>
      <c r="E60" s="25">
        <v>0.252119119</v>
      </c>
      <c r="F60" s="25">
        <v>0.139294273</v>
      </c>
      <c r="G60" s="25">
        <v>7.6798449000000005E-2</v>
      </c>
      <c r="H60" s="25">
        <v>0.11089452430000001</v>
      </c>
      <c r="I60" s="25">
        <v>-3.3291603000000003E-2</v>
      </c>
      <c r="J60" s="25">
        <v>-8.80418E-3</v>
      </c>
    </row>
    <row r="61" spans="1:10" ht="18" thickBot="1" x14ac:dyDescent="0.35">
      <c r="A61" s="24">
        <v>59</v>
      </c>
      <c r="B61" s="25">
        <v>0.295324961</v>
      </c>
      <c r="C61" s="25">
        <v>5.5828019999999999E-2</v>
      </c>
      <c r="D61" s="25">
        <v>0.1107752924</v>
      </c>
      <c r="E61" s="25">
        <v>5.6586148000000003E-2</v>
      </c>
      <c r="F61" s="25">
        <v>-6.7395970999999999E-2</v>
      </c>
      <c r="G61" s="25">
        <v>-1.743332E-4</v>
      </c>
      <c r="H61" s="25">
        <v>8.36147956E-2</v>
      </c>
      <c r="I61" s="25">
        <v>0.172708471</v>
      </c>
      <c r="J61" s="25">
        <v>-0.42468328300000002</v>
      </c>
    </row>
    <row r="62" spans="1:10" ht="18" thickBot="1" x14ac:dyDescent="0.35">
      <c r="A62" s="24">
        <v>60</v>
      </c>
      <c r="B62" s="25">
        <v>0.35192679300000002</v>
      </c>
      <c r="C62" s="25">
        <v>-3.5595980000000002E-3</v>
      </c>
      <c r="D62" s="25">
        <v>9.2822829100000004E-2</v>
      </c>
      <c r="E62" s="25">
        <v>0.17355482799999999</v>
      </c>
      <c r="F62" s="25">
        <v>-4.8246838E-2</v>
      </c>
      <c r="G62" s="25">
        <v>2.0949372899999999E-2</v>
      </c>
      <c r="H62" s="25">
        <v>0.2300758051</v>
      </c>
      <c r="I62" s="25">
        <v>6.4348700999999994E-2</v>
      </c>
      <c r="J62" s="25">
        <v>-0.16609544200000001</v>
      </c>
    </row>
    <row r="63" spans="1:10" ht="18" thickBot="1" x14ac:dyDescent="0.35">
      <c r="A63" s="24">
        <v>61</v>
      </c>
      <c r="B63" s="25">
        <v>0.241194562</v>
      </c>
      <c r="C63" s="25">
        <v>0.171841725</v>
      </c>
      <c r="D63" s="25">
        <v>4.9518335900000002E-2</v>
      </c>
      <c r="E63" s="25">
        <v>0.19719578800000001</v>
      </c>
      <c r="F63" s="25">
        <v>-7.6200965999999995E-2</v>
      </c>
      <c r="G63" s="25">
        <v>0.1385447957</v>
      </c>
      <c r="H63" s="25">
        <v>0.23634741079999999</v>
      </c>
      <c r="I63" s="25">
        <v>3.438146E-3</v>
      </c>
      <c r="J63" s="25">
        <v>-1.7862361E-2</v>
      </c>
    </row>
    <row r="64" spans="1:10" ht="18" thickBot="1" x14ac:dyDescent="0.35">
      <c r="A64" s="24">
        <v>62</v>
      </c>
      <c r="B64" s="25">
        <v>0.283237668</v>
      </c>
      <c r="C64" s="25">
        <v>7.6288147000000001E-2</v>
      </c>
      <c r="D64" s="25">
        <v>-2.1710421800000001E-2</v>
      </c>
      <c r="E64" s="25">
        <v>0.20492500699999999</v>
      </c>
      <c r="F64" s="25">
        <v>-3.4055497999999997E-2</v>
      </c>
      <c r="G64" s="25">
        <v>0.18523396859999999</v>
      </c>
      <c r="H64" s="25">
        <v>0.26334233509999999</v>
      </c>
      <c r="I64" s="25">
        <v>-2.8858506999999999E-2</v>
      </c>
      <c r="J64" s="25">
        <v>9.3816590000000005E-2</v>
      </c>
    </row>
    <row r="65" spans="1:10" ht="18" thickBot="1" x14ac:dyDescent="0.35">
      <c r="A65" s="24">
        <v>63</v>
      </c>
      <c r="B65" s="25">
        <v>6.3376858999999994E-2</v>
      </c>
      <c r="C65" s="25">
        <v>0.62068933100000001</v>
      </c>
      <c r="D65" s="25">
        <v>-2.6557449800000001E-2</v>
      </c>
      <c r="E65" s="25">
        <v>0.113827491</v>
      </c>
      <c r="F65" s="25">
        <v>-8.1044985E-2</v>
      </c>
      <c r="G65" s="25">
        <v>2.91447957E-2</v>
      </c>
      <c r="H65" s="25">
        <v>-2.7757510400000001E-2</v>
      </c>
      <c r="I65" s="25">
        <v>2.2497130000000001E-2</v>
      </c>
      <c r="J65" s="25">
        <v>4.0394936999999999E-2</v>
      </c>
    </row>
    <row r="66" spans="1:10" ht="18" thickBot="1" x14ac:dyDescent="0.35">
      <c r="A66" s="24">
        <v>64</v>
      </c>
      <c r="B66" s="25">
        <v>3.1722907000000002E-2</v>
      </c>
      <c r="C66" s="25">
        <v>0.17590803699999999</v>
      </c>
      <c r="D66" s="25">
        <v>0.17889411960000001</v>
      </c>
      <c r="E66" s="25">
        <v>0.21403968100000001</v>
      </c>
      <c r="F66" s="25">
        <v>-6.2345936999999997E-2</v>
      </c>
      <c r="G66" s="25">
        <v>6.4718557100000004E-2</v>
      </c>
      <c r="H66" s="25">
        <v>9.9306882900000004E-2</v>
      </c>
      <c r="I66" s="25">
        <v>0.11741219999999999</v>
      </c>
      <c r="J66" s="25">
        <v>5.5181142000000002E-2</v>
      </c>
    </row>
    <row r="67" spans="1:10" ht="18" thickBot="1" x14ac:dyDescent="0.35">
      <c r="A67" s="24">
        <v>65</v>
      </c>
      <c r="B67" s="25">
        <v>8.1985899000000001E-2</v>
      </c>
      <c r="C67" s="25">
        <v>0.157662047</v>
      </c>
      <c r="D67" s="25">
        <v>0.15823531190000001</v>
      </c>
      <c r="E67" s="25">
        <v>0.21728014700000001</v>
      </c>
      <c r="F67" s="25">
        <v>-0.114312623</v>
      </c>
      <c r="G67" s="25">
        <v>8.9675081899999995E-2</v>
      </c>
      <c r="H67" s="25">
        <v>7.3341636599999996E-2</v>
      </c>
      <c r="I67" s="25">
        <v>8.2185823000000005E-2</v>
      </c>
      <c r="J67" s="25">
        <v>-5.6694280999999999E-2</v>
      </c>
    </row>
    <row r="68" spans="1:10" ht="18" thickBot="1" x14ac:dyDescent="0.35">
      <c r="A68" s="24">
        <v>66</v>
      </c>
      <c r="B68" s="25">
        <v>8.8936546000000005E-2</v>
      </c>
      <c r="C68" s="25">
        <v>0.235577075</v>
      </c>
      <c r="D68" s="25">
        <v>0.1967815064</v>
      </c>
      <c r="E68" s="25">
        <v>0.32731283</v>
      </c>
      <c r="F68" s="25">
        <v>-1.5839901E-2</v>
      </c>
      <c r="G68" s="25">
        <v>-5.3803427600000002E-2</v>
      </c>
      <c r="H68" s="25">
        <v>1.8250607200000001E-2</v>
      </c>
      <c r="I68" s="25">
        <v>-4.4612569999999997E-2</v>
      </c>
      <c r="J68" s="25">
        <v>1.286913E-3</v>
      </c>
    </row>
    <row r="69" spans="1:10" ht="18" thickBot="1" x14ac:dyDescent="0.35">
      <c r="A69" s="24">
        <v>67</v>
      </c>
      <c r="B69" s="25">
        <v>0.17354439499999999</v>
      </c>
      <c r="C69" s="25">
        <v>0.10215977499999999</v>
      </c>
      <c r="D69" s="25">
        <v>0.19043848429999999</v>
      </c>
      <c r="E69" s="25">
        <v>0.18983989700000001</v>
      </c>
      <c r="F69" s="25">
        <v>-0.107387467</v>
      </c>
      <c r="G69" s="25">
        <v>1.34115342E-2</v>
      </c>
      <c r="H69" s="25">
        <v>0.14365697490000001</v>
      </c>
      <c r="I69" s="25">
        <v>0.103239268</v>
      </c>
      <c r="J69" s="25">
        <v>-5.8397482000000001E-2</v>
      </c>
    </row>
    <row r="70" spans="1:10" ht="18" thickBot="1" x14ac:dyDescent="0.35">
      <c r="A70" s="24">
        <v>68</v>
      </c>
      <c r="B70" s="25">
        <v>0.20004335300000001</v>
      </c>
      <c r="C70" s="25">
        <v>0.167926566</v>
      </c>
      <c r="D70" s="25">
        <v>0.19287838860000001</v>
      </c>
      <c r="E70" s="25">
        <v>0.20057072100000001</v>
      </c>
      <c r="F70" s="25">
        <v>-9.0278918E-2</v>
      </c>
      <c r="G70" s="25">
        <v>3.7539579300000001E-2</v>
      </c>
      <c r="H70" s="25">
        <v>0.14797478580000001</v>
      </c>
      <c r="I70" s="25">
        <v>1.7897077000000001E-2</v>
      </c>
      <c r="J70" s="25">
        <v>-2.2484495E-2</v>
      </c>
    </row>
    <row r="71" spans="1:10" ht="18" thickBot="1" x14ac:dyDescent="0.35">
      <c r="A71" s="24">
        <v>69</v>
      </c>
      <c r="B71" s="25">
        <v>0.164564086</v>
      </c>
      <c r="C71" s="25">
        <v>0.17993938900000001</v>
      </c>
      <c r="D71" s="25">
        <v>3.0009271000000001E-2</v>
      </c>
      <c r="E71" s="25">
        <v>0.172493744</v>
      </c>
      <c r="F71" s="25">
        <v>-0.16815291700000001</v>
      </c>
      <c r="G71" s="25">
        <v>0.14478582170000001</v>
      </c>
      <c r="H71" s="25">
        <v>1.44724333E-2</v>
      </c>
      <c r="I71" s="25">
        <v>0.20510432100000001</v>
      </c>
      <c r="J71" s="25">
        <v>-8.9186410999999993E-2</v>
      </c>
    </row>
    <row r="72" spans="1:10" ht="18" thickBot="1" x14ac:dyDescent="0.35">
      <c r="A72" s="24">
        <v>70</v>
      </c>
      <c r="B72" s="25">
        <v>0.161982186</v>
      </c>
      <c r="C72" s="25">
        <v>0.42035416599999997</v>
      </c>
      <c r="D72" s="25">
        <v>-6.4587314899999998E-2</v>
      </c>
      <c r="E72" s="25">
        <v>5.2986310000000002E-2</v>
      </c>
      <c r="F72" s="25">
        <v>-0.110092437</v>
      </c>
      <c r="G72" s="25">
        <v>0.18790653169999999</v>
      </c>
      <c r="H72" s="25">
        <v>8.1371003900000002E-2</v>
      </c>
      <c r="I72" s="25">
        <v>7.2806282999999999E-2</v>
      </c>
      <c r="J72" s="25">
        <v>9.5696798E-2</v>
      </c>
    </row>
    <row r="73" spans="1:10" ht="18" thickBot="1" x14ac:dyDescent="0.35">
      <c r="A73" s="24">
        <v>71</v>
      </c>
      <c r="B73" s="25">
        <v>9.1410780000000004E-3</v>
      </c>
      <c r="C73" s="25">
        <v>7.7893012999999997E-2</v>
      </c>
      <c r="D73" s="25">
        <v>0.1077286113</v>
      </c>
      <c r="E73" s="25">
        <v>0.14718529799999999</v>
      </c>
      <c r="F73" s="25">
        <v>-7.1296109999999996E-2</v>
      </c>
      <c r="G73" s="25">
        <v>0.40433063359999999</v>
      </c>
      <c r="H73" s="25">
        <v>-2.5498518599999999E-2</v>
      </c>
      <c r="I73" s="25">
        <v>0.13245053100000001</v>
      </c>
      <c r="J73" s="25">
        <v>1.6736071000000002E-2</v>
      </c>
    </row>
    <row r="74" spans="1:10" ht="18" thickBot="1" x14ac:dyDescent="0.35">
      <c r="A74" s="24">
        <v>72</v>
      </c>
      <c r="B74" s="25">
        <v>0.30881371800000001</v>
      </c>
      <c r="C74" s="25">
        <v>-8.6189624000000006E-2</v>
      </c>
      <c r="D74" s="25">
        <v>0.12053121360000001</v>
      </c>
      <c r="E74" s="25">
        <v>0.200531445</v>
      </c>
      <c r="F74" s="25">
        <v>6.7531727E-2</v>
      </c>
      <c r="G74" s="25">
        <v>-3.5084169499999998E-2</v>
      </c>
      <c r="H74" s="25">
        <v>0.13227662479999999</v>
      </c>
      <c r="I74" s="25">
        <v>7.3615386000000005E-2</v>
      </c>
      <c r="J74" s="25">
        <v>-4.2753675999999997E-2</v>
      </c>
    </row>
    <row r="75" spans="1:10" ht="18" thickBot="1" x14ac:dyDescent="0.35">
      <c r="A75" s="24">
        <v>73</v>
      </c>
      <c r="B75" s="25">
        <v>9.2784878000000001E-2</v>
      </c>
      <c r="C75" s="25">
        <v>2.2812714000000001E-2</v>
      </c>
      <c r="D75" s="25">
        <v>7.1602148500000004E-2</v>
      </c>
      <c r="E75" s="25">
        <v>0.26117726800000002</v>
      </c>
      <c r="F75" s="25">
        <v>4.8219959E-2</v>
      </c>
      <c r="G75" s="25">
        <v>-0.1549363155</v>
      </c>
      <c r="H75" s="25">
        <v>-0.2055311742</v>
      </c>
      <c r="I75" s="25">
        <v>0.41405750400000002</v>
      </c>
      <c r="J75" s="25">
        <v>-5.1590939000000002E-2</v>
      </c>
    </row>
    <row r="76" spans="1:10" ht="18" thickBot="1" x14ac:dyDescent="0.35">
      <c r="A76" s="24">
        <v>74</v>
      </c>
      <c r="B76" s="25">
        <v>0.28393510300000002</v>
      </c>
      <c r="C76" s="25">
        <v>5.5849253000000001E-2</v>
      </c>
      <c r="D76" s="25">
        <v>-2.39539208E-2</v>
      </c>
      <c r="E76" s="25">
        <v>0.144526024</v>
      </c>
      <c r="F76" s="25">
        <v>-2.6931798E-2</v>
      </c>
      <c r="G76" s="25">
        <v>0.2367996953</v>
      </c>
      <c r="H76" s="25">
        <v>0.20776736200000001</v>
      </c>
      <c r="I76" s="25">
        <v>3.1390699999999999E-3</v>
      </c>
      <c r="J76" s="25">
        <v>0.12649317099999999</v>
      </c>
    </row>
    <row r="77" spans="1:10" ht="18" thickBot="1" x14ac:dyDescent="0.35">
      <c r="A77" s="24">
        <v>75</v>
      </c>
      <c r="B77" s="25">
        <v>9.1663565000000002E-2</v>
      </c>
      <c r="C77" s="25">
        <v>-3.0436353999999999E-2</v>
      </c>
      <c r="D77" s="25">
        <v>0.24748826830000001</v>
      </c>
      <c r="E77" s="25">
        <v>0.28197646599999998</v>
      </c>
      <c r="F77" s="25">
        <v>1.1051614E-2</v>
      </c>
      <c r="G77" s="25">
        <v>3.56989775E-2</v>
      </c>
      <c r="H77" s="25">
        <v>8.4116817199999999E-2</v>
      </c>
      <c r="I77" s="25">
        <v>6.0852785999999999E-2</v>
      </c>
      <c r="J77" s="25">
        <v>8.7308049999999998E-2</v>
      </c>
    </row>
    <row r="78" spans="1:10" ht="18" thickBot="1" x14ac:dyDescent="0.35">
      <c r="A78" s="24">
        <v>76</v>
      </c>
      <c r="B78" s="25">
        <v>7.0335734999999996E-2</v>
      </c>
      <c r="C78" s="25">
        <v>0.13155767300000001</v>
      </c>
      <c r="D78" s="25">
        <v>0.30923794869999999</v>
      </c>
      <c r="E78" s="25">
        <v>0.192071404</v>
      </c>
      <c r="F78" s="25">
        <v>-7.9971443000000003E-2</v>
      </c>
      <c r="G78" s="25">
        <v>-6.8578704099999999E-2</v>
      </c>
      <c r="H78" s="25">
        <v>0.1370527409</v>
      </c>
      <c r="I78" s="25">
        <v>5.5074801E-2</v>
      </c>
      <c r="J78" s="25">
        <v>0.17109122099999999</v>
      </c>
    </row>
    <row r="79" spans="1:10" ht="18" thickBot="1" x14ac:dyDescent="0.35">
      <c r="A79" s="24">
        <v>77</v>
      </c>
      <c r="B79" s="25">
        <v>0.27807210399999999</v>
      </c>
      <c r="C79" s="25">
        <v>6.9342165999999997E-2</v>
      </c>
      <c r="D79" s="25">
        <v>0.14549493350000001</v>
      </c>
      <c r="E79" s="25">
        <v>0.20673113000000001</v>
      </c>
      <c r="F79" s="25">
        <v>0.13216792399999999</v>
      </c>
      <c r="G79" s="25">
        <v>-1.03760947E-2</v>
      </c>
      <c r="H79" s="25">
        <v>6.4809032099999997E-2</v>
      </c>
      <c r="I79" s="25">
        <v>-4.4862621999999998E-2</v>
      </c>
      <c r="J79" s="25">
        <v>0.123067963</v>
      </c>
    </row>
    <row r="80" spans="1:10" ht="18" thickBot="1" x14ac:dyDescent="0.35">
      <c r="A80" s="24">
        <v>78</v>
      </c>
      <c r="B80" s="25">
        <v>0.32056173100000002</v>
      </c>
      <c r="C80" s="25">
        <v>-0.11976162</v>
      </c>
      <c r="D80" s="25">
        <v>0.1316431599</v>
      </c>
      <c r="E80" s="25">
        <v>0.122678892</v>
      </c>
      <c r="F80" s="25">
        <v>1.5535204E-2</v>
      </c>
      <c r="G80" s="25">
        <v>5.3287595299999997E-2</v>
      </c>
      <c r="H80" s="25">
        <v>0.25569036169999998</v>
      </c>
      <c r="I80" s="25">
        <v>6.7011914000000006E-2</v>
      </c>
      <c r="J80" s="25">
        <v>9.4514358000000007E-2</v>
      </c>
    </row>
    <row r="81" spans="1:10" ht="18" thickBot="1" x14ac:dyDescent="0.35">
      <c r="A81" s="24">
        <v>79</v>
      </c>
      <c r="B81" s="25">
        <v>0.25265843599999999</v>
      </c>
      <c r="C81" s="25">
        <v>6.4885111999999995E-2</v>
      </c>
      <c r="D81" s="25">
        <v>0.13644870579999999</v>
      </c>
      <c r="E81" s="25">
        <v>0.16127443999999999</v>
      </c>
      <c r="F81" s="25">
        <v>0.183241618</v>
      </c>
      <c r="G81" s="25">
        <v>-8.82385371E-2</v>
      </c>
      <c r="H81" s="25">
        <v>-8.6762129000000007E-3</v>
      </c>
      <c r="I81" s="25">
        <v>1.0630769999999999E-3</v>
      </c>
      <c r="J81" s="25">
        <v>7.3681792999999995E-2</v>
      </c>
    </row>
    <row r="82" spans="1:10" ht="18" thickBot="1" x14ac:dyDescent="0.35">
      <c r="A82" s="24">
        <v>80</v>
      </c>
      <c r="B82" s="25">
        <v>8.2921233999999996E-2</v>
      </c>
      <c r="C82" s="25">
        <v>0.16485107099999999</v>
      </c>
      <c r="D82" s="25">
        <v>8.7878915200000005E-2</v>
      </c>
      <c r="E82" s="25">
        <v>0.27230086399999998</v>
      </c>
      <c r="F82" s="25">
        <v>0.144136604</v>
      </c>
      <c r="G82" s="25">
        <v>1.55118735E-2</v>
      </c>
      <c r="H82" s="25">
        <v>-0.12519727659999999</v>
      </c>
      <c r="I82" s="25">
        <v>0.106092459</v>
      </c>
      <c r="J82" s="25">
        <v>7.6030730000000005E-2</v>
      </c>
    </row>
    <row r="83" spans="1:10" ht="18" thickBot="1" x14ac:dyDescent="0.35">
      <c r="A83" s="24">
        <v>81</v>
      </c>
      <c r="B83" s="25">
        <v>0.112250945</v>
      </c>
      <c r="C83" s="25">
        <v>0.141110083</v>
      </c>
      <c r="D83" s="25">
        <v>0.152017495</v>
      </c>
      <c r="E83" s="25">
        <v>9.3257955000000003E-2</v>
      </c>
      <c r="F83" s="25">
        <v>6.9821136000000006E-2</v>
      </c>
      <c r="G83" s="25">
        <v>-6.2863268000000003E-3</v>
      </c>
      <c r="H83" s="25">
        <v>5.1206316199999997E-2</v>
      </c>
      <c r="I83" s="25">
        <v>0.135107427</v>
      </c>
      <c r="J83" s="25">
        <v>0.36370818700000002</v>
      </c>
    </row>
    <row r="84" spans="1:10" ht="18" thickBot="1" x14ac:dyDescent="0.35">
      <c r="A84" s="24">
        <v>82</v>
      </c>
      <c r="B84" s="25">
        <v>0.28500136700000001</v>
      </c>
      <c r="C84" s="25">
        <v>7.1629776000000006E-2</v>
      </c>
      <c r="D84" s="25">
        <v>0.1711036376</v>
      </c>
      <c r="E84" s="25">
        <v>0.14956892699999999</v>
      </c>
      <c r="F84" s="25">
        <v>8.2269977999999994E-2</v>
      </c>
      <c r="G84" s="25">
        <v>-7.8235167999999994E-3</v>
      </c>
      <c r="H84" s="25">
        <v>0.1259437756</v>
      </c>
      <c r="I84" s="25">
        <v>-3.3056513000000003E-2</v>
      </c>
      <c r="J84" s="25">
        <v>0.187908565</v>
      </c>
    </row>
    <row r="85" spans="1:10" ht="18" thickBot="1" x14ac:dyDescent="0.35">
      <c r="A85" s="24">
        <v>83</v>
      </c>
      <c r="B85" s="25">
        <v>0.33274999199999999</v>
      </c>
      <c r="C85" s="25">
        <v>-5.4737129999999998E-3</v>
      </c>
      <c r="D85" s="25">
        <v>0.1026917281</v>
      </c>
      <c r="E85" s="25">
        <v>0.13263662200000001</v>
      </c>
      <c r="F85" s="25">
        <v>5.1983568000000001E-2</v>
      </c>
      <c r="G85" s="25">
        <v>-8.4618940000000004E-4</v>
      </c>
      <c r="H85" s="25">
        <v>0.19871886220000001</v>
      </c>
      <c r="I85" s="25">
        <v>6.8319806999999996E-2</v>
      </c>
      <c r="J85" s="25">
        <v>0.163224008</v>
      </c>
    </row>
    <row r="86" spans="1:10" ht="18" thickBot="1" x14ac:dyDescent="0.35">
      <c r="A86" s="24">
        <v>84</v>
      </c>
      <c r="B86" s="25">
        <v>4.1778170000000003E-3</v>
      </c>
      <c r="C86" s="25">
        <v>0.124757297</v>
      </c>
      <c r="D86" s="25">
        <v>0.47754476670000001</v>
      </c>
      <c r="E86" s="25">
        <v>0.13836770200000001</v>
      </c>
      <c r="F86" s="25">
        <v>-5.5160887999999998E-2</v>
      </c>
      <c r="G86" s="25">
        <v>-0.18065255769999999</v>
      </c>
      <c r="H86" s="25">
        <v>5.5476256199999997E-2</v>
      </c>
      <c r="I86" s="25">
        <v>5.9824784999999998E-2</v>
      </c>
      <c r="J86" s="25">
        <v>8.7981590999999998E-2</v>
      </c>
    </row>
    <row r="87" spans="1:10" ht="18" thickBot="1" x14ac:dyDescent="0.35">
      <c r="A87" s="24">
        <v>85</v>
      </c>
      <c r="B87" s="25">
        <v>0.29616486400000003</v>
      </c>
      <c r="C87" s="25">
        <v>0.20319499599999999</v>
      </c>
      <c r="D87" s="25">
        <v>6.7101599900000003E-2</v>
      </c>
      <c r="E87" s="25">
        <v>6.0025356000000002E-2</v>
      </c>
      <c r="F87" s="25">
        <v>6.7389052000000005E-2</v>
      </c>
      <c r="G87" s="25">
        <v>9.4367104199999996E-2</v>
      </c>
      <c r="H87" s="25">
        <v>8.7126479699999995E-2</v>
      </c>
      <c r="I87" s="25">
        <v>-5.3644299999999999E-2</v>
      </c>
      <c r="J87" s="25">
        <v>0.13888298600000001</v>
      </c>
    </row>
    <row r="88" spans="1:10" ht="18" thickBot="1" x14ac:dyDescent="0.35">
      <c r="A88" s="24">
        <v>86</v>
      </c>
      <c r="B88" s="25">
        <v>1.5154505E-2</v>
      </c>
      <c r="C88" s="25">
        <v>8.7175001000000002E-2</v>
      </c>
      <c r="D88" s="25">
        <v>0.1126254902</v>
      </c>
      <c r="E88" s="25">
        <v>9.6820729999999994E-2</v>
      </c>
      <c r="F88" s="25">
        <v>2.8787185E-2</v>
      </c>
      <c r="G88" s="25">
        <v>2.7947360800000001E-2</v>
      </c>
      <c r="H88" s="25">
        <v>-8.7560408000000006E-2</v>
      </c>
      <c r="I88" s="25">
        <v>0.22652398600000001</v>
      </c>
      <c r="J88" s="25">
        <v>0.21251531200000001</v>
      </c>
    </row>
    <row r="89" spans="1:10" ht="18" thickBot="1" x14ac:dyDescent="0.35">
      <c r="A89" s="24">
        <v>87</v>
      </c>
      <c r="B89" s="25">
        <v>0.21466607300000001</v>
      </c>
      <c r="C89" s="25">
        <v>0.14287260299999999</v>
      </c>
      <c r="D89" s="25">
        <v>0.14096824629999999</v>
      </c>
      <c r="E89" s="25">
        <v>0.109000797</v>
      </c>
      <c r="F89" s="25">
        <v>0.12739479400000001</v>
      </c>
      <c r="G89" s="25">
        <v>-6.1271682600000002E-2</v>
      </c>
      <c r="H89" s="25">
        <v>-3.3381446699999998E-2</v>
      </c>
      <c r="I89" s="25">
        <v>0.10499779200000001</v>
      </c>
      <c r="J89" s="25">
        <v>0.30201844500000002</v>
      </c>
    </row>
    <row r="90" spans="1:10" ht="18" thickBot="1" x14ac:dyDescent="0.35">
      <c r="A90" s="24">
        <v>88</v>
      </c>
      <c r="B90" s="25">
        <v>0.193975431</v>
      </c>
      <c r="C90" s="25">
        <v>0.28278592000000002</v>
      </c>
      <c r="D90" s="25">
        <v>0.17829070829999999</v>
      </c>
      <c r="E90" s="25">
        <v>2.4575906000000002E-2</v>
      </c>
      <c r="F90" s="25">
        <v>-1.1980361E-2</v>
      </c>
      <c r="G90" s="25">
        <v>-4.9206334599999998E-2</v>
      </c>
      <c r="H90" s="25">
        <v>3.7646754800000001E-2</v>
      </c>
      <c r="I90" s="25">
        <v>8.3810537000000004E-2</v>
      </c>
      <c r="J90" s="25">
        <v>0.25127922200000002</v>
      </c>
    </row>
    <row r="91" spans="1:10" ht="18" thickBot="1" x14ac:dyDescent="0.35">
      <c r="A91" s="24">
        <v>89</v>
      </c>
      <c r="B91" s="25">
        <v>0.402488334</v>
      </c>
      <c r="C91" s="25">
        <v>4.6171080000000003E-2</v>
      </c>
      <c r="D91" s="25">
        <v>-2.7015352699999998E-2</v>
      </c>
      <c r="E91" s="25">
        <v>4.7457662999999997E-2</v>
      </c>
      <c r="F91" s="25">
        <v>3.2422484000000001E-2</v>
      </c>
      <c r="G91" s="25">
        <v>0.21668305269999999</v>
      </c>
      <c r="H91" s="25">
        <v>0.15386965699999999</v>
      </c>
      <c r="I91" s="25">
        <v>5.3138969999999997E-3</v>
      </c>
      <c r="J91" s="25">
        <v>0.17198471600000001</v>
      </c>
    </row>
    <row r="92" spans="1:10" ht="18" thickBot="1" x14ac:dyDescent="0.35">
      <c r="A92" s="24">
        <v>90</v>
      </c>
      <c r="B92" s="25">
        <v>3.7526169999999998E-2</v>
      </c>
      <c r="C92" s="25">
        <v>3.5563453000000002E-2</v>
      </c>
      <c r="D92" s="25">
        <v>9.0194042599999996E-2</v>
      </c>
      <c r="E92" s="25">
        <v>-5.5454376E-2</v>
      </c>
      <c r="F92" s="25">
        <v>-0.11409124700000001</v>
      </c>
      <c r="G92" s="25">
        <v>0.14733599920000001</v>
      </c>
      <c r="H92" s="25">
        <v>-8.3605524000000001E-2</v>
      </c>
      <c r="I92" s="25">
        <v>0.48026069700000001</v>
      </c>
      <c r="J92" s="25">
        <v>1.6856178999999999E-2</v>
      </c>
    </row>
    <row r="93" spans="1:10" ht="18" thickBot="1" x14ac:dyDescent="0.35">
      <c r="A93" s="24">
        <v>91</v>
      </c>
      <c r="B93" s="25">
        <v>0.37100209499999998</v>
      </c>
      <c r="C93" s="25">
        <v>6.5037020000000001E-2</v>
      </c>
      <c r="D93" s="25">
        <v>0.1616943954</v>
      </c>
      <c r="E93" s="25">
        <v>0.153913947</v>
      </c>
      <c r="F93" s="25">
        <v>0.197985195</v>
      </c>
      <c r="G93" s="25">
        <v>-2.4856880099999999E-2</v>
      </c>
      <c r="H93" s="25">
        <v>-0.14378535149999999</v>
      </c>
      <c r="I93" s="25">
        <v>-3.4731341999999998E-2</v>
      </c>
      <c r="J93" s="25">
        <v>-0.114012878</v>
      </c>
    </row>
    <row r="94" spans="1:10" ht="18" thickBot="1" x14ac:dyDescent="0.35">
      <c r="A94" s="24">
        <v>92</v>
      </c>
      <c r="B94" s="25">
        <v>0.39419985800000001</v>
      </c>
      <c r="C94" s="25">
        <v>8.3510211000000001E-2</v>
      </c>
      <c r="D94" s="25">
        <v>0.13302087670000001</v>
      </c>
      <c r="E94" s="25">
        <v>8.3346857999999996E-2</v>
      </c>
      <c r="F94" s="25">
        <v>0.13829334400000001</v>
      </c>
      <c r="G94" s="25">
        <v>-3.1499753599999999E-2</v>
      </c>
      <c r="H94" s="25">
        <v>-2.8826826100000001E-2</v>
      </c>
      <c r="I94" s="25">
        <v>1.9279593000000001E-2</v>
      </c>
      <c r="J94" s="25">
        <v>6.4244890999999998E-2</v>
      </c>
    </row>
    <row r="95" spans="1:10" ht="18" thickBot="1" x14ac:dyDescent="0.35">
      <c r="A95" s="24">
        <v>93</v>
      </c>
      <c r="B95" s="25">
        <v>0.46172955100000002</v>
      </c>
      <c r="C95" s="25">
        <v>5.8273890000000002E-2</v>
      </c>
      <c r="D95" s="25">
        <v>-1.0416168700000001E-2</v>
      </c>
      <c r="E95" s="25">
        <v>0.116217924</v>
      </c>
      <c r="F95" s="25">
        <v>0.111028957</v>
      </c>
      <c r="G95" s="25">
        <v>0.1331915491</v>
      </c>
      <c r="H95" s="25">
        <v>3.8116968000000001E-3</v>
      </c>
      <c r="I95" s="25">
        <v>1.1039834E-2</v>
      </c>
      <c r="J95" s="25">
        <v>0.117659682</v>
      </c>
    </row>
    <row r="96" spans="1:10" ht="18" thickBot="1" x14ac:dyDescent="0.35">
      <c r="A96" s="24">
        <v>94</v>
      </c>
      <c r="B96" s="25">
        <v>0.46955519899999998</v>
      </c>
      <c r="C96" s="25">
        <v>0.11594644899999999</v>
      </c>
      <c r="D96" s="25">
        <v>2.5606274599999999E-2</v>
      </c>
      <c r="E96" s="25">
        <v>2.0200486E-2</v>
      </c>
      <c r="F96" s="25">
        <v>4.4057199999999998E-2</v>
      </c>
      <c r="G96" s="25">
        <v>0.13774038320000001</v>
      </c>
      <c r="H96" s="25">
        <v>2.1143061999999999E-3</v>
      </c>
      <c r="I96" s="25">
        <v>2.4497163999999998E-2</v>
      </c>
      <c r="J96" s="25">
        <v>-0.102254005</v>
      </c>
    </row>
    <row r="97" spans="1:10" ht="18" thickBot="1" x14ac:dyDescent="0.35">
      <c r="A97" s="24">
        <v>95</v>
      </c>
      <c r="B97" s="25">
        <v>0.50624360099999999</v>
      </c>
      <c r="C97" s="25">
        <v>5.3260007999999998E-2</v>
      </c>
      <c r="D97" s="25">
        <v>-2.6361533199999999E-2</v>
      </c>
      <c r="E97" s="25">
        <v>6.7403907999999998E-2</v>
      </c>
      <c r="F97" s="25">
        <v>0.15766950299999999</v>
      </c>
      <c r="G97" s="25">
        <v>0.14165021850000001</v>
      </c>
      <c r="H97" s="25">
        <v>1.7748466099999999E-2</v>
      </c>
      <c r="I97" s="25">
        <v>-3.4088610999999998E-2</v>
      </c>
      <c r="J97" s="25">
        <v>5.3761947999999997E-2</v>
      </c>
    </row>
    <row r="98" spans="1:10" ht="18" thickBot="1" x14ac:dyDescent="0.35">
      <c r="A98" s="24">
        <v>96</v>
      </c>
      <c r="B98" s="25">
        <v>0.51038513600000002</v>
      </c>
      <c r="C98" s="25">
        <v>7.0221290000000006E-2</v>
      </c>
      <c r="D98" s="25">
        <v>-2.9554420800000002E-2</v>
      </c>
      <c r="E98" s="25">
        <v>4.8608195999999999E-2</v>
      </c>
      <c r="F98" s="25">
        <v>0.15448863900000001</v>
      </c>
      <c r="G98" s="25">
        <v>0.1111102385</v>
      </c>
      <c r="H98" s="25">
        <v>4.06842694E-2</v>
      </c>
      <c r="I98" s="25">
        <v>-2.4378038000000001E-2</v>
      </c>
      <c r="J98" s="25">
        <v>0.10874893300000001</v>
      </c>
    </row>
    <row r="99" spans="1:10" ht="18" thickBot="1" x14ac:dyDescent="0.35">
      <c r="A99" s="24">
        <v>97</v>
      </c>
      <c r="B99" s="25">
        <v>0.49629371</v>
      </c>
      <c r="C99" s="25">
        <v>1.3324323000000001E-2</v>
      </c>
      <c r="D99" s="25">
        <v>9.3036194700000005E-2</v>
      </c>
      <c r="E99" s="25">
        <v>3.7744898999999998E-2</v>
      </c>
      <c r="F99" s="25">
        <v>3.4867471999999997E-2</v>
      </c>
      <c r="G99" s="25">
        <v>1.6784315899999999E-2</v>
      </c>
      <c r="H99" s="25">
        <v>0.11817149070000001</v>
      </c>
      <c r="I99" s="25">
        <v>5.2370802000000001E-2</v>
      </c>
      <c r="J99" s="25">
        <v>-5.9340023999999998E-2</v>
      </c>
    </row>
    <row r="100" spans="1:10" ht="18" thickBot="1" x14ac:dyDescent="0.35">
      <c r="A100" s="24">
        <v>98</v>
      </c>
      <c r="B100" s="25">
        <v>0.422755716</v>
      </c>
      <c r="C100" s="25">
        <v>6.3486090999999994E-2</v>
      </c>
      <c r="D100" s="25">
        <v>5.5067863000000002E-2</v>
      </c>
      <c r="E100" s="25">
        <v>2.5535024999999999E-2</v>
      </c>
      <c r="F100" s="25">
        <v>7.1182037000000004E-2</v>
      </c>
      <c r="G100" s="25">
        <v>-2.8420407299999999E-2</v>
      </c>
      <c r="H100" s="25">
        <v>8.9707202299999997E-2</v>
      </c>
      <c r="I100" s="25">
        <v>0.147390834</v>
      </c>
      <c r="J100" s="25">
        <v>5.1913405000000003E-2</v>
      </c>
    </row>
    <row r="101" spans="1:10" ht="18" thickBot="1" x14ac:dyDescent="0.35">
      <c r="A101" s="24">
        <v>99</v>
      </c>
      <c r="B101" s="25">
        <v>0.426428582</v>
      </c>
      <c r="C101" s="25">
        <v>6.9559940000000001E-2</v>
      </c>
      <c r="D101" s="25">
        <v>0.15370565180000001</v>
      </c>
      <c r="E101" s="25">
        <v>6.9864264999999995E-2</v>
      </c>
      <c r="F101" s="25">
        <v>0.160459672</v>
      </c>
      <c r="G101" s="25">
        <v>1.6372462399999999E-2</v>
      </c>
      <c r="H101" s="25">
        <v>-4.5829146600000002E-2</v>
      </c>
      <c r="I101" s="25">
        <v>-3.6843742999999998E-2</v>
      </c>
      <c r="J101" s="25">
        <v>-4.4168849000000003E-2</v>
      </c>
    </row>
    <row r="102" spans="1:10" ht="18" thickBot="1" x14ac:dyDescent="0.35">
      <c r="A102" s="24">
        <v>100</v>
      </c>
      <c r="B102" s="25">
        <v>0.359553501</v>
      </c>
      <c r="C102" s="25">
        <v>9.6333433999999996E-2</v>
      </c>
      <c r="D102" s="25">
        <v>3.8898872399999999E-2</v>
      </c>
      <c r="E102" s="25">
        <v>2.0479105000000001E-2</v>
      </c>
      <c r="F102" s="25">
        <v>3.1160351999999999E-2</v>
      </c>
      <c r="G102" s="25">
        <v>0.24078490869999999</v>
      </c>
      <c r="H102" s="25">
        <v>7.6650632600000004E-2</v>
      </c>
      <c r="I102" s="25">
        <v>1.1286882E-2</v>
      </c>
      <c r="J102" s="25">
        <v>0.14364566600000001</v>
      </c>
    </row>
    <row r="103" spans="1:10" ht="18" thickBot="1" x14ac:dyDescent="0.35">
      <c r="A103" s="24">
        <v>101</v>
      </c>
      <c r="B103" s="25">
        <v>0.18869409000000001</v>
      </c>
      <c r="C103" s="25">
        <v>8.1957643999999996E-2</v>
      </c>
      <c r="D103" s="25">
        <v>0.30036216249999997</v>
      </c>
      <c r="E103" s="25">
        <v>0.14459076600000001</v>
      </c>
      <c r="F103" s="25">
        <v>0.152918474</v>
      </c>
      <c r="G103" s="25">
        <v>1.05431693E-2</v>
      </c>
      <c r="H103" s="25">
        <v>-0.1172699869</v>
      </c>
      <c r="I103" s="25">
        <v>6.171424E-3</v>
      </c>
      <c r="J103" s="25">
        <v>5.4376202999999998E-2</v>
      </c>
    </row>
    <row r="104" spans="1:10" ht="18" thickBot="1" x14ac:dyDescent="0.35">
      <c r="A104" s="24">
        <v>102</v>
      </c>
      <c r="B104" s="25">
        <v>0.13894522500000001</v>
      </c>
      <c r="C104" s="25">
        <v>0.195684679</v>
      </c>
      <c r="D104" s="25">
        <v>0.38961333840000001</v>
      </c>
      <c r="E104" s="25">
        <v>5.2187290999999997E-2</v>
      </c>
      <c r="F104" s="25">
        <v>-1.4360018E-2</v>
      </c>
      <c r="G104" s="25">
        <v>-5.9273426400000002E-2</v>
      </c>
      <c r="H104" s="25">
        <v>3.3141267500000002E-2</v>
      </c>
      <c r="I104" s="25">
        <v>2.6026646000000001E-2</v>
      </c>
      <c r="J104" s="25">
        <v>0.14916105199999999</v>
      </c>
    </row>
    <row r="105" spans="1:10" ht="18" thickBot="1" x14ac:dyDescent="0.35">
      <c r="A105" s="24">
        <v>103</v>
      </c>
      <c r="B105" s="25">
        <v>0.31861254500000002</v>
      </c>
      <c r="C105" s="25">
        <v>-7.5798049000000006E-2</v>
      </c>
      <c r="D105" s="25">
        <v>0.19614237100000001</v>
      </c>
      <c r="E105" s="25">
        <v>7.0890989999999997E-3</v>
      </c>
      <c r="F105" s="25">
        <v>3.5787224999999999E-2</v>
      </c>
      <c r="G105" s="25">
        <v>1.2921108400000001E-2</v>
      </c>
      <c r="H105" s="25">
        <v>0.115157934</v>
      </c>
      <c r="I105" s="25">
        <v>0.18112382499999999</v>
      </c>
      <c r="J105" s="25">
        <v>4.2177172999999998E-2</v>
      </c>
    </row>
    <row r="106" spans="1:10" ht="18" thickBot="1" x14ac:dyDescent="0.35">
      <c r="A106" s="24">
        <v>104</v>
      </c>
      <c r="B106" s="25">
        <v>0.289179411</v>
      </c>
      <c r="C106" s="25">
        <v>0.24416866600000001</v>
      </c>
      <c r="D106" s="25">
        <v>0.16231876740000001</v>
      </c>
      <c r="E106" s="25">
        <v>-5.5937514000000001E-2</v>
      </c>
      <c r="F106" s="25">
        <v>3.2491759999999999E-3</v>
      </c>
      <c r="G106" s="25">
        <v>8.3583183399999997E-2</v>
      </c>
      <c r="H106" s="25">
        <v>5.4847851000000003E-2</v>
      </c>
      <c r="I106" s="25">
        <v>1.8674904999999999E-2</v>
      </c>
      <c r="J106" s="25">
        <v>0.104613582</v>
      </c>
    </row>
    <row r="107" spans="1:10" ht="18" thickBot="1" x14ac:dyDescent="0.35">
      <c r="A107" s="24">
        <v>105</v>
      </c>
      <c r="B107" s="25">
        <v>0.27220555899999999</v>
      </c>
      <c r="C107" s="25">
        <v>0.208154112</v>
      </c>
      <c r="D107" s="25">
        <v>0.15400623729999999</v>
      </c>
      <c r="E107" s="25">
        <v>-2.788455E-3</v>
      </c>
      <c r="F107" s="25">
        <v>2.3110037999999999E-2</v>
      </c>
      <c r="G107" s="25">
        <v>0.13804123330000001</v>
      </c>
      <c r="H107" s="25">
        <v>8.0852783000000001E-3</v>
      </c>
      <c r="I107" s="25">
        <v>9.1057099999999995E-3</v>
      </c>
      <c r="J107" s="25">
        <v>0.170337506</v>
      </c>
    </row>
    <row r="108" spans="1:10" ht="18" thickBot="1" x14ac:dyDescent="0.35">
      <c r="A108" s="24">
        <v>106</v>
      </c>
      <c r="B108" s="25">
        <v>0.13848629800000001</v>
      </c>
      <c r="C108" s="25">
        <v>0.62269573099999997</v>
      </c>
      <c r="D108" s="25">
        <v>2.3305737100000001E-2</v>
      </c>
      <c r="E108" s="25">
        <v>-7.2440862999999994E-2</v>
      </c>
      <c r="F108" s="25">
        <v>-3.5118674000000002E-2</v>
      </c>
      <c r="G108" s="25">
        <v>7.0297510199999996E-2</v>
      </c>
      <c r="H108" s="25">
        <v>-0.15108893270000001</v>
      </c>
      <c r="I108" s="25">
        <v>4.9196449000000003E-2</v>
      </c>
      <c r="J108" s="25">
        <v>7.0333640000000003E-2</v>
      </c>
    </row>
    <row r="109" spans="1:10" ht="18" thickBot="1" x14ac:dyDescent="0.35">
      <c r="A109" s="24">
        <v>107</v>
      </c>
      <c r="B109" s="25">
        <v>5.4309140999999998E-2</v>
      </c>
      <c r="C109" s="25">
        <v>-9.6581113999999996E-2</v>
      </c>
      <c r="D109" s="25">
        <v>0.3057449559</v>
      </c>
      <c r="E109" s="25">
        <v>-2.9735314999999998E-2</v>
      </c>
      <c r="F109" s="25">
        <v>-1.7596104000000001E-2</v>
      </c>
      <c r="G109" s="25">
        <v>-7.8272626000000008E-3</v>
      </c>
      <c r="H109" s="25">
        <v>-2.2556384799999999E-2</v>
      </c>
      <c r="I109" s="25">
        <v>0.33558587899999998</v>
      </c>
      <c r="J109" s="25">
        <v>6.2481633000000002E-2</v>
      </c>
    </row>
    <row r="110" spans="1:10" ht="18" thickBot="1" x14ac:dyDescent="0.35">
      <c r="A110" s="24">
        <v>108</v>
      </c>
      <c r="B110" s="25">
        <v>0.259787355</v>
      </c>
      <c r="C110" s="25">
        <v>2.5272868E-2</v>
      </c>
      <c r="D110" s="25">
        <v>8.8682872699999998E-2</v>
      </c>
      <c r="E110" s="25">
        <v>-4.5323546999999999E-2</v>
      </c>
      <c r="F110" s="25">
        <v>3.3683010000000002E-3</v>
      </c>
      <c r="G110" s="25">
        <v>0.13543629369999999</v>
      </c>
      <c r="H110" s="25">
        <v>7.5632400700000005E-2</v>
      </c>
      <c r="I110" s="25">
        <v>0.224129616</v>
      </c>
      <c r="J110" s="25">
        <v>0.17583375100000001</v>
      </c>
    </row>
    <row r="111" spans="1:10" ht="18" thickBot="1" x14ac:dyDescent="0.35">
      <c r="A111" s="24">
        <v>109</v>
      </c>
      <c r="B111" s="25">
        <v>0.27348977299999999</v>
      </c>
      <c r="C111" s="25">
        <v>5.0715496999999998E-2</v>
      </c>
      <c r="D111" s="25">
        <v>0.14985279939999999</v>
      </c>
      <c r="E111" s="25">
        <v>-2.7565550000000001E-2</v>
      </c>
      <c r="F111" s="25">
        <v>4.6707248E-2</v>
      </c>
      <c r="G111" s="25">
        <v>0.25059487149999998</v>
      </c>
      <c r="H111" s="25">
        <v>-6.4726363E-3</v>
      </c>
      <c r="I111" s="25">
        <v>3.9664528999999997E-2</v>
      </c>
      <c r="J111" s="25">
        <v>6.4251390000000005E-2</v>
      </c>
    </row>
    <row r="112" spans="1:10" ht="18" thickBot="1" x14ac:dyDescent="0.35">
      <c r="A112" s="24">
        <v>110</v>
      </c>
      <c r="B112" s="25">
        <v>3.9936188999999997E-2</v>
      </c>
      <c r="C112" s="25">
        <v>7.5229711000000005E-2</v>
      </c>
      <c r="D112" s="25">
        <v>0.35695661579999999</v>
      </c>
      <c r="E112" s="25">
        <v>-1.5835559999999999E-2</v>
      </c>
      <c r="F112" s="25">
        <v>3.6770721999999999E-2</v>
      </c>
      <c r="G112" s="25">
        <v>3.9498029900000002E-2</v>
      </c>
      <c r="H112" s="25">
        <v>-1.7640156099999998E-2</v>
      </c>
      <c r="I112" s="25">
        <v>0.16571919199999999</v>
      </c>
      <c r="J112" s="25">
        <v>0.21453607099999999</v>
      </c>
    </row>
    <row r="113" spans="1:10" ht="18" thickBot="1" x14ac:dyDescent="0.35">
      <c r="A113" s="24">
        <v>111</v>
      </c>
      <c r="B113" s="25">
        <v>0.235074687</v>
      </c>
      <c r="C113" s="25">
        <v>5.3861331999999998E-2</v>
      </c>
      <c r="D113" s="25">
        <v>8.6099108399999999E-2</v>
      </c>
      <c r="E113" s="25">
        <v>-1.8761704000000001E-2</v>
      </c>
      <c r="F113" s="25">
        <v>4.2229942999999999E-2</v>
      </c>
      <c r="G113" s="25">
        <v>0.44223650110000001</v>
      </c>
      <c r="H113" s="25">
        <v>1.6579938900000001E-2</v>
      </c>
      <c r="I113" s="25">
        <v>-1.3186794999999999E-2</v>
      </c>
      <c r="J113" s="25">
        <v>0.10941908</v>
      </c>
    </row>
    <row r="114" spans="1:10" ht="18" thickBot="1" x14ac:dyDescent="0.35">
      <c r="A114" s="24">
        <v>112</v>
      </c>
      <c r="B114" s="25">
        <v>4.055392E-2</v>
      </c>
      <c r="C114" s="25">
        <v>7.5591031000000003E-2</v>
      </c>
      <c r="D114" s="25">
        <v>0.42587973270000001</v>
      </c>
      <c r="E114" s="25">
        <v>4.1381293999999999E-2</v>
      </c>
      <c r="F114" s="25">
        <v>0.14125473799999999</v>
      </c>
      <c r="G114" s="25">
        <v>0.10618254370000001</v>
      </c>
      <c r="H114" s="25">
        <v>-0.14030561289999999</v>
      </c>
      <c r="I114" s="25">
        <v>5.2024749999999998E-3</v>
      </c>
      <c r="J114" s="25">
        <v>5.0313268000000001E-2</v>
      </c>
    </row>
    <row r="115" spans="1:10" ht="18" thickBot="1" x14ac:dyDescent="0.35">
      <c r="A115" s="24">
        <v>113</v>
      </c>
      <c r="B115" s="25">
        <v>9.0011377000000004E-2</v>
      </c>
      <c r="C115" s="25">
        <v>1.6312002999999999E-2</v>
      </c>
      <c r="D115" s="25">
        <v>0.28279857190000002</v>
      </c>
      <c r="E115" s="25">
        <v>-4.6592491E-2</v>
      </c>
      <c r="F115" s="25">
        <v>3.0557595999999999E-2</v>
      </c>
      <c r="G115" s="25">
        <v>0.17435252300000001</v>
      </c>
      <c r="H115" s="25">
        <v>-0.1190330127</v>
      </c>
      <c r="I115" s="25">
        <v>0.25863657400000001</v>
      </c>
      <c r="J115" s="25">
        <v>-1.9247832999999999E-2</v>
      </c>
    </row>
    <row r="116" spans="1:10" ht="18" thickBot="1" x14ac:dyDescent="0.35">
      <c r="A116" s="24">
        <v>114</v>
      </c>
      <c r="B116" s="25">
        <v>9.0448092999999993E-2</v>
      </c>
      <c r="C116" s="25">
        <v>2.9515452000000001E-2</v>
      </c>
      <c r="D116" s="25">
        <v>0.19426747680000001</v>
      </c>
      <c r="E116" s="25">
        <v>-2.1296648000000001E-2</v>
      </c>
      <c r="F116" s="25">
        <v>-1.1589515999999999E-2</v>
      </c>
      <c r="G116" s="25">
        <v>0.46319046819999998</v>
      </c>
      <c r="H116" s="25">
        <v>1.2920818299999999E-2</v>
      </c>
      <c r="I116" s="25">
        <v>6.5941387000000004E-2</v>
      </c>
      <c r="J116" s="25">
        <v>5.5480978E-2</v>
      </c>
    </row>
    <row r="117" spans="1:10" ht="18" thickBot="1" x14ac:dyDescent="0.35">
      <c r="A117" s="24">
        <v>115</v>
      </c>
      <c r="B117" s="25">
        <v>-3.6384130000000001E-2</v>
      </c>
      <c r="C117" s="25">
        <v>-4.3383709999999999E-2</v>
      </c>
      <c r="D117" s="25">
        <v>0.63336542389999995</v>
      </c>
      <c r="E117" s="25">
        <v>-2.1837089E-2</v>
      </c>
      <c r="F117" s="25">
        <v>5.1040064000000003E-2</v>
      </c>
      <c r="G117" s="25">
        <v>0.15152905219999999</v>
      </c>
      <c r="H117" s="25">
        <v>-5.9353150399999999E-2</v>
      </c>
      <c r="I117" s="25">
        <v>-2.0208151000000001E-2</v>
      </c>
      <c r="J117" s="25">
        <v>-5.5739841999999998E-2</v>
      </c>
    </row>
    <row r="118" spans="1:10" ht="18" thickBot="1" x14ac:dyDescent="0.35">
      <c r="A118" s="24">
        <v>116</v>
      </c>
      <c r="B118" s="25">
        <v>0.15190015100000001</v>
      </c>
      <c r="C118" s="25">
        <v>-2.7296480000000001E-2</v>
      </c>
      <c r="D118" s="25">
        <v>0.15461794949999999</v>
      </c>
      <c r="E118" s="25">
        <v>-4.9059706000000002E-2</v>
      </c>
      <c r="F118" s="25">
        <v>1.1007444E-2</v>
      </c>
      <c r="G118" s="25">
        <v>0.50236983599999996</v>
      </c>
      <c r="H118" s="25">
        <v>2.54319379E-2</v>
      </c>
      <c r="I118" s="25">
        <v>7.1259889000000007E-2</v>
      </c>
      <c r="J118" s="25">
        <v>7.8438939999999999E-2</v>
      </c>
    </row>
    <row r="119" spans="1:10" ht="18" thickBot="1" x14ac:dyDescent="0.35">
      <c r="A119" s="24">
        <v>117</v>
      </c>
      <c r="B119" s="25">
        <v>4.1130277999999999E-2</v>
      </c>
      <c r="C119" s="25">
        <v>-9.0765386000000003E-2</v>
      </c>
      <c r="D119" s="25">
        <v>0.3044650216</v>
      </c>
      <c r="E119" s="25">
        <v>-5.4420309E-2</v>
      </c>
      <c r="F119" s="25">
        <v>-1.2527760000000001E-2</v>
      </c>
      <c r="G119" s="25">
        <v>0.26905031200000001</v>
      </c>
      <c r="H119" s="25">
        <v>3.3926123900000001E-2</v>
      </c>
      <c r="I119" s="25">
        <v>0.22392821099999999</v>
      </c>
      <c r="J119" s="25">
        <v>0.114400713</v>
      </c>
    </row>
    <row r="120" spans="1:10" ht="18" thickBot="1" x14ac:dyDescent="0.35">
      <c r="A120" s="24">
        <v>118</v>
      </c>
      <c r="B120" s="25">
        <v>8.3815107999999999E-2</v>
      </c>
      <c r="C120" s="25">
        <v>-6.4924900000000001E-3</v>
      </c>
      <c r="D120" s="25">
        <v>0.47566567599999998</v>
      </c>
      <c r="E120" s="25">
        <v>-4.0588516999999998E-2</v>
      </c>
      <c r="F120" s="25">
        <v>2.9580295999999999E-2</v>
      </c>
      <c r="G120" s="25">
        <v>0.18104962799999999</v>
      </c>
      <c r="H120" s="25">
        <v>1.8628850000000001E-4</v>
      </c>
      <c r="I120" s="25">
        <v>3.1263833999999997E-2</v>
      </c>
      <c r="J120" s="25">
        <v>2.3403874000000002E-2</v>
      </c>
    </row>
    <row r="121" spans="1:10" ht="18" thickBot="1" x14ac:dyDescent="0.35">
      <c r="A121" s="24">
        <v>119</v>
      </c>
      <c r="B121" s="25">
        <v>0.166429577</v>
      </c>
      <c r="C121" s="25">
        <v>0.19556010700000001</v>
      </c>
      <c r="D121" s="25">
        <v>0.25007441600000002</v>
      </c>
      <c r="E121" s="25">
        <v>-5.3675150999999997E-2</v>
      </c>
      <c r="F121" s="25">
        <v>4.4846436000000003E-2</v>
      </c>
      <c r="G121" s="25">
        <v>0.1198962687</v>
      </c>
      <c r="H121" s="25">
        <v>-2.9394299700000001E-2</v>
      </c>
      <c r="I121" s="25">
        <v>5.4586628999999998E-2</v>
      </c>
      <c r="J121" s="25">
        <v>2.1951719000000001E-2</v>
      </c>
    </row>
    <row r="122" spans="1:10" ht="18" thickBot="1" x14ac:dyDescent="0.35">
      <c r="A122" s="24">
        <v>120</v>
      </c>
      <c r="B122" s="25">
        <v>0.124562204</v>
      </c>
      <c r="C122" s="25">
        <v>0.10766717000000001</v>
      </c>
      <c r="D122" s="25">
        <v>0.13410794030000001</v>
      </c>
      <c r="E122" s="25">
        <v>-4.7676419999999997E-2</v>
      </c>
      <c r="F122" s="25">
        <v>5.3977700000000003E-2</v>
      </c>
      <c r="G122" s="25">
        <v>0.38743170319999998</v>
      </c>
      <c r="H122" s="25">
        <v>-0.11004909659999999</v>
      </c>
      <c r="I122" s="25">
        <v>4.2539999000000002E-2</v>
      </c>
      <c r="J122" s="25">
        <v>1.2583384E-2</v>
      </c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249B-34C7-438A-9100-BA489B681CF3}">
  <dimension ref="A1:M122"/>
  <sheetViews>
    <sheetView zoomScale="116" workbookViewId="0">
      <selection activeCell="M6" sqref="M6"/>
    </sheetView>
  </sheetViews>
  <sheetFormatPr defaultRowHeight="14" x14ac:dyDescent="0.3"/>
  <sheetData>
    <row r="1" spans="1:13" x14ac:dyDescent="0.3">
      <c r="A1" s="33" t="s">
        <v>35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3" ht="15.5" thickBot="1" x14ac:dyDescent="0.35">
      <c r="A2" s="7"/>
      <c r="B2" s="1" t="s">
        <v>0</v>
      </c>
      <c r="C2" s="1" t="s">
        <v>6</v>
      </c>
      <c r="D2" s="1" t="s">
        <v>1</v>
      </c>
      <c r="E2" s="1" t="s">
        <v>10</v>
      </c>
      <c r="F2" s="1" t="s">
        <v>7</v>
      </c>
      <c r="G2" s="1" t="s">
        <v>8</v>
      </c>
      <c r="H2" s="1" t="s">
        <v>2</v>
      </c>
      <c r="I2" s="1" t="s">
        <v>3</v>
      </c>
      <c r="J2" s="1" t="s">
        <v>11</v>
      </c>
      <c r="K2" s="1" t="s">
        <v>5</v>
      </c>
    </row>
    <row r="3" spans="1:13" ht="16" thickBot="1" x14ac:dyDescent="0.35">
      <c r="A3" s="1">
        <v>1</v>
      </c>
      <c r="B3" s="3">
        <v>9.2016175000000006E-2</v>
      </c>
      <c r="C3" s="3">
        <v>2.1850374999999998E-2</v>
      </c>
      <c r="D3" s="3">
        <v>0.46358336999999999</v>
      </c>
      <c r="E3" s="3">
        <v>3.3137198999999999E-2</v>
      </c>
      <c r="F3" s="3">
        <v>0.11220534</v>
      </c>
      <c r="G3" s="3">
        <v>-6.0313287600000001E-2</v>
      </c>
      <c r="H3" s="3">
        <v>-1.548715E-3</v>
      </c>
      <c r="I3" s="3">
        <v>-1.8535275699999999E-2</v>
      </c>
      <c r="J3" s="3">
        <v>2.9362271000000001E-3</v>
      </c>
      <c r="K3" s="3">
        <v>4.51526545E-2</v>
      </c>
    </row>
    <row r="4" spans="1:13" ht="16" thickBot="1" x14ac:dyDescent="0.35">
      <c r="A4" s="1">
        <v>2</v>
      </c>
      <c r="B4" s="3">
        <v>1.8475467999999998E-2</v>
      </c>
      <c r="C4" s="3">
        <v>4.3810789000000003E-2</v>
      </c>
      <c r="D4" s="3">
        <v>0.49208756300000001</v>
      </c>
      <c r="E4" s="3">
        <v>3.9580131999999997E-2</v>
      </c>
      <c r="F4" s="3">
        <v>6.7643973999999996E-2</v>
      </c>
      <c r="G4" s="3">
        <v>-4.2016969600000002E-2</v>
      </c>
      <c r="H4" s="3">
        <v>-1.4039572E-2</v>
      </c>
      <c r="I4" s="3">
        <v>-5.6473026400000001E-2</v>
      </c>
      <c r="J4" s="3">
        <v>0.15335780160000001</v>
      </c>
      <c r="K4" s="3">
        <v>-9.8885387199999994E-2</v>
      </c>
    </row>
    <row r="5" spans="1:13" ht="16" thickBot="1" x14ac:dyDescent="0.35">
      <c r="A5" s="1">
        <v>3</v>
      </c>
      <c r="B5" s="3">
        <v>-8.8496884999999997E-2</v>
      </c>
      <c r="C5" s="3">
        <v>-3.1908819999999997E-2</v>
      </c>
      <c r="D5" s="3">
        <v>7.0897040999999994E-2</v>
      </c>
      <c r="E5" s="3">
        <v>-2.801628E-3</v>
      </c>
      <c r="F5" s="3">
        <v>-2.8107680999999999E-2</v>
      </c>
      <c r="G5" s="3">
        <v>0.12572049199999999</v>
      </c>
      <c r="H5" s="3">
        <v>-9.1518933999999996E-2</v>
      </c>
      <c r="I5" s="3">
        <v>4.7265717000000004E-3</v>
      </c>
      <c r="J5" s="3">
        <v>0.49849313280000002</v>
      </c>
      <c r="K5" s="3">
        <v>-1.4423236900000001E-2</v>
      </c>
    </row>
    <row r="6" spans="1:13" ht="16" thickBot="1" x14ac:dyDescent="0.35">
      <c r="A6" s="1">
        <v>4</v>
      </c>
      <c r="B6" s="3">
        <v>-5.4806062000000003E-2</v>
      </c>
      <c r="C6" s="3">
        <v>0.11542554200000001</v>
      </c>
      <c r="D6" s="3">
        <v>0.48704944500000003</v>
      </c>
      <c r="E6" s="3">
        <v>2.3056610000000001E-3</v>
      </c>
      <c r="F6" s="3">
        <v>9.4987732000000005E-2</v>
      </c>
      <c r="G6" s="3">
        <v>9.3678838200000003E-2</v>
      </c>
      <c r="H6" s="3">
        <v>-0.10414393800000001</v>
      </c>
      <c r="I6" s="3">
        <v>-0.12453781260000001</v>
      </c>
      <c r="J6" s="3">
        <v>7.4873567599999996E-2</v>
      </c>
      <c r="K6" s="3">
        <v>-2.2266143499999998E-2</v>
      </c>
    </row>
    <row r="7" spans="1:13" ht="16" thickBot="1" x14ac:dyDescent="0.35">
      <c r="A7" s="1">
        <v>5</v>
      </c>
      <c r="B7" s="3">
        <v>-1.9268180999999999E-2</v>
      </c>
      <c r="C7" s="3">
        <v>2.4586647999999999E-2</v>
      </c>
      <c r="D7" s="3">
        <v>0.43898972800000002</v>
      </c>
      <c r="E7" s="3">
        <v>0.112216416</v>
      </c>
      <c r="F7" s="3">
        <v>-1.8065331E-2</v>
      </c>
      <c r="G7" s="3">
        <v>1.35630478E-2</v>
      </c>
      <c r="H7" s="3">
        <v>9.4721403999999995E-2</v>
      </c>
      <c r="I7" s="3">
        <v>2.7036767600000001E-2</v>
      </c>
      <c r="J7" s="3">
        <v>4.8452125000000004E-3</v>
      </c>
      <c r="K7" s="3">
        <v>-0.1137245123</v>
      </c>
      <c r="M7" s="35" t="s">
        <v>37</v>
      </c>
    </row>
    <row r="8" spans="1:13" ht="16" thickBot="1" x14ac:dyDescent="0.35">
      <c r="A8" s="1">
        <v>6</v>
      </c>
      <c r="B8" s="3">
        <v>7.3811186000000001E-2</v>
      </c>
      <c r="C8" s="3">
        <v>-9.2848890000000003E-2</v>
      </c>
      <c r="D8" s="3">
        <v>0.45135409100000001</v>
      </c>
      <c r="E8" s="3">
        <v>0.17290713399999999</v>
      </c>
      <c r="F8" s="3">
        <v>3.5906340000000002E-2</v>
      </c>
      <c r="G8" s="3">
        <v>-1.9158152E-3</v>
      </c>
      <c r="H8" s="3">
        <v>9.7388963999999995E-2</v>
      </c>
      <c r="I8" s="3">
        <v>-9.7746472000000001E-2</v>
      </c>
      <c r="J8" s="3">
        <v>-7.52546256E-2</v>
      </c>
      <c r="K8" s="3">
        <v>9.2030798799999994E-2</v>
      </c>
      <c r="M8" s="36" t="s">
        <v>38</v>
      </c>
    </row>
    <row r="9" spans="1:13" ht="16" thickBot="1" x14ac:dyDescent="0.35">
      <c r="A9" s="1">
        <v>7</v>
      </c>
      <c r="B9" s="3">
        <v>-2.5897407000000001E-2</v>
      </c>
      <c r="C9" s="3">
        <v>2.1411349E-2</v>
      </c>
      <c r="D9" s="3">
        <v>3.7178125999999999E-2</v>
      </c>
      <c r="E9" s="3">
        <v>-3.3921751E-2</v>
      </c>
      <c r="F9" s="3">
        <v>-6.901936E-3</v>
      </c>
      <c r="G9" s="3">
        <v>4.0288193E-2</v>
      </c>
      <c r="H9" s="3">
        <v>-0.117304202</v>
      </c>
      <c r="I9" s="3">
        <v>0.1118490894</v>
      </c>
      <c r="J9" s="3">
        <v>0.48526921649999999</v>
      </c>
      <c r="K9" s="3">
        <v>4.8719869200000002E-2</v>
      </c>
      <c r="M9" s="35" t="s">
        <v>39</v>
      </c>
    </row>
    <row r="10" spans="1:13" ht="16" thickBot="1" x14ac:dyDescent="0.35">
      <c r="A10" s="1">
        <v>8</v>
      </c>
      <c r="B10" s="3">
        <v>9.2916595000000005E-2</v>
      </c>
      <c r="C10" s="3">
        <v>8.5517087000000006E-2</v>
      </c>
      <c r="D10" s="3">
        <v>0.34579461</v>
      </c>
      <c r="E10" s="3">
        <v>-0.18664805800000001</v>
      </c>
      <c r="F10" s="3">
        <v>-1.5631991000000001E-2</v>
      </c>
      <c r="G10" s="3">
        <v>6.6280918000000003E-3</v>
      </c>
      <c r="H10" s="3">
        <v>3.4361383000000002E-2</v>
      </c>
      <c r="I10" s="3">
        <v>0.20966174909999999</v>
      </c>
      <c r="J10" s="3">
        <v>0.1555760984</v>
      </c>
      <c r="K10" s="3">
        <v>3.6541206299999997E-2</v>
      </c>
      <c r="M10" s="36" t="s">
        <v>40</v>
      </c>
    </row>
    <row r="11" spans="1:13" ht="16" thickBot="1" x14ac:dyDescent="0.35">
      <c r="A11" s="1">
        <v>9</v>
      </c>
      <c r="B11" s="3">
        <v>-7.6896788999999993E-2</v>
      </c>
      <c r="C11" s="3">
        <v>3.5388583000000001E-2</v>
      </c>
      <c r="D11" s="3">
        <v>0.38450735899999999</v>
      </c>
      <c r="E11" s="3">
        <v>6.6981473E-2</v>
      </c>
      <c r="F11" s="3">
        <v>3.8835267999999999E-2</v>
      </c>
      <c r="G11" s="3">
        <v>-4.5956941100000002E-2</v>
      </c>
      <c r="H11" s="3">
        <v>0.102071629</v>
      </c>
      <c r="I11" s="3">
        <v>0.15396695799999999</v>
      </c>
      <c r="J11" s="3">
        <v>0.18499423409999999</v>
      </c>
      <c r="K11" s="3">
        <v>-0.2277638535</v>
      </c>
      <c r="M11" s="35" t="s">
        <v>41</v>
      </c>
    </row>
    <row r="12" spans="1:13" ht="16" thickBot="1" x14ac:dyDescent="0.35">
      <c r="A12" s="1">
        <v>10</v>
      </c>
      <c r="B12" s="3">
        <v>9.7465643000000005E-2</v>
      </c>
      <c r="C12" s="3">
        <v>-3.6824699000000002E-2</v>
      </c>
      <c r="D12" s="3">
        <v>0.54451398200000001</v>
      </c>
      <c r="E12" s="3">
        <v>4.4650535999999998E-2</v>
      </c>
      <c r="F12" s="3">
        <v>9.4347975000000001E-2</v>
      </c>
      <c r="G12" s="3">
        <v>-1.46058931E-2</v>
      </c>
      <c r="H12" s="3">
        <v>6.2359660999999997E-2</v>
      </c>
      <c r="I12" s="3">
        <v>7.4838084599999993E-2</v>
      </c>
      <c r="J12" s="3">
        <v>-2.2294148699999999E-2</v>
      </c>
      <c r="K12" s="3">
        <v>-4.6874352000000003E-3</v>
      </c>
      <c r="M12" s="36" t="s">
        <v>42</v>
      </c>
    </row>
    <row r="13" spans="1:13" ht="16" thickBot="1" x14ac:dyDescent="0.35">
      <c r="A13" s="1">
        <v>11</v>
      </c>
      <c r="B13" s="3">
        <v>6.8836377000000004E-2</v>
      </c>
      <c r="C13" s="3">
        <v>5.1030957000000002E-2</v>
      </c>
      <c r="D13" s="3">
        <v>0.40309228200000002</v>
      </c>
      <c r="E13" s="3">
        <v>8.8958156999999996E-2</v>
      </c>
      <c r="F13" s="3">
        <v>-2.4721234000000002E-2</v>
      </c>
      <c r="G13" s="3">
        <v>0.1108826948</v>
      </c>
      <c r="H13" s="3">
        <v>5.6663893999999999E-2</v>
      </c>
      <c r="I13" s="3">
        <v>0.1327545168</v>
      </c>
      <c r="J13" s="3">
        <v>-4.0592177E-2</v>
      </c>
      <c r="K13" s="3">
        <v>9.8954775499999995E-2</v>
      </c>
      <c r="M13" s="35" t="s">
        <v>18</v>
      </c>
    </row>
    <row r="14" spans="1:13" ht="16" thickBot="1" x14ac:dyDescent="0.35">
      <c r="A14" s="1">
        <v>12</v>
      </c>
      <c r="B14" s="3">
        <v>3.3805271999999997E-2</v>
      </c>
      <c r="C14" s="3">
        <v>5.9292184999999997E-2</v>
      </c>
      <c r="D14" s="3">
        <v>0.29815898899999999</v>
      </c>
      <c r="E14" s="3">
        <v>8.5041374000000003E-2</v>
      </c>
      <c r="F14" s="3">
        <v>-6.3236556999999999E-2</v>
      </c>
      <c r="G14" s="3">
        <v>0.29007585019999998</v>
      </c>
      <c r="H14" s="3">
        <v>-4.8047590000000001E-2</v>
      </c>
      <c r="I14" s="3">
        <v>0.25348926830000001</v>
      </c>
      <c r="J14" s="3">
        <v>3.2001788099999998E-2</v>
      </c>
      <c r="K14" s="3">
        <v>8.7374453000000005E-3</v>
      </c>
      <c r="M14" s="36" t="s">
        <v>43</v>
      </c>
    </row>
    <row r="15" spans="1:13" ht="16" thickBot="1" x14ac:dyDescent="0.35">
      <c r="A15" s="1">
        <v>13</v>
      </c>
      <c r="B15" s="3">
        <v>-6.3734691999999996E-2</v>
      </c>
      <c r="C15" s="3">
        <v>-8.2609832999999994E-2</v>
      </c>
      <c r="D15" s="3">
        <v>-1.1150810000000001E-2</v>
      </c>
      <c r="E15" s="3">
        <v>0.12781421100000001</v>
      </c>
      <c r="F15" s="3">
        <v>2.9933996000000001E-2</v>
      </c>
      <c r="G15" s="3">
        <v>8.0774608999999997E-3</v>
      </c>
      <c r="H15" s="3">
        <v>9.2691069000000001E-2</v>
      </c>
      <c r="I15" s="3">
        <v>0.22727704109999999</v>
      </c>
      <c r="J15" s="3">
        <v>0.36392074000000002</v>
      </c>
      <c r="K15" s="3">
        <v>8.2674657100000007E-2</v>
      </c>
      <c r="M15" s="37"/>
    </row>
    <row r="16" spans="1:13" ht="16" thickBot="1" x14ac:dyDescent="0.35">
      <c r="A16" s="1">
        <v>14</v>
      </c>
      <c r="B16" s="3">
        <v>0.11761480000000001</v>
      </c>
      <c r="C16" s="3">
        <v>-3.3036098999999999E-2</v>
      </c>
      <c r="D16" s="3">
        <v>0.38359798499999997</v>
      </c>
      <c r="E16" s="3">
        <v>0.112890632</v>
      </c>
      <c r="F16" s="3">
        <v>6.7234768E-2</v>
      </c>
      <c r="G16" s="3">
        <v>-3.3859706000000001E-3</v>
      </c>
      <c r="H16" s="3">
        <v>0.130612807</v>
      </c>
      <c r="I16" s="3">
        <v>6.0167410599999999E-2</v>
      </c>
      <c r="J16" s="3">
        <v>-0.1415231113</v>
      </c>
      <c r="K16" s="3">
        <v>0.12891425519999999</v>
      </c>
      <c r="M16" s="38" t="s">
        <v>44</v>
      </c>
    </row>
    <row r="17" spans="1:11" ht="16" thickBot="1" x14ac:dyDescent="0.35">
      <c r="A17" s="1">
        <v>15</v>
      </c>
      <c r="B17" s="3">
        <v>0.13858409299999999</v>
      </c>
      <c r="C17" s="3">
        <v>-2.6532413000000001E-2</v>
      </c>
      <c r="D17" s="3">
        <v>0.145051339</v>
      </c>
      <c r="E17" s="3">
        <v>7.7307281000000005E-2</v>
      </c>
      <c r="F17" s="3">
        <v>9.1915588000000006E-2</v>
      </c>
      <c r="G17" s="3">
        <v>-7.5682660200000001E-2</v>
      </c>
      <c r="H17" s="3">
        <v>4.4628840000000003E-3</v>
      </c>
      <c r="I17" s="3">
        <v>0.33991127090000001</v>
      </c>
      <c r="J17" s="3">
        <v>0.18662749070000001</v>
      </c>
      <c r="K17" s="3">
        <v>3.7870450399999998E-2</v>
      </c>
    </row>
    <row r="18" spans="1:11" ht="16" thickBot="1" x14ac:dyDescent="0.35">
      <c r="A18" s="1">
        <v>16</v>
      </c>
      <c r="B18" s="3">
        <v>4.7969707E-2</v>
      </c>
      <c r="C18" s="3">
        <v>-0.132352629</v>
      </c>
      <c r="D18" s="3">
        <v>6.1093015000000001E-2</v>
      </c>
      <c r="E18" s="3">
        <v>0.15398920899999999</v>
      </c>
      <c r="F18" s="3">
        <v>0.17810970700000001</v>
      </c>
      <c r="G18" s="3">
        <v>-3.58573373E-2</v>
      </c>
      <c r="H18" s="3">
        <v>8.8000941999999999E-2</v>
      </c>
      <c r="I18" s="3">
        <v>0.3358556037</v>
      </c>
      <c r="J18" s="3">
        <v>0.23719402689999999</v>
      </c>
      <c r="K18" s="3">
        <v>4.9470924600000001E-2</v>
      </c>
    </row>
    <row r="19" spans="1:11" ht="16" thickBot="1" x14ac:dyDescent="0.35">
      <c r="A19" s="1">
        <v>17</v>
      </c>
      <c r="B19" s="3">
        <v>8.4441240000000008E-3</v>
      </c>
      <c r="C19" s="3">
        <v>3.4141970000000001E-2</v>
      </c>
      <c r="D19" s="3">
        <v>0.18857764699999999</v>
      </c>
      <c r="E19" s="3">
        <v>-2.8939891999999998E-2</v>
      </c>
      <c r="F19" s="3">
        <v>6.5906860999999997E-2</v>
      </c>
      <c r="G19" s="3">
        <v>2.5330855999999998E-3</v>
      </c>
      <c r="H19" s="3">
        <v>-1.013321E-3</v>
      </c>
      <c r="I19" s="3">
        <v>0.22844692659999999</v>
      </c>
      <c r="J19" s="3">
        <v>0.33290326860000002</v>
      </c>
      <c r="K19" s="3">
        <v>1.7201566500000001E-2</v>
      </c>
    </row>
    <row r="20" spans="1:11" ht="16" thickBot="1" x14ac:dyDescent="0.35">
      <c r="A20" s="1">
        <v>18</v>
      </c>
      <c r="B20" s="3">
        <v>0.16064235299999999</v>
      </c>
      <c r="C20" s="3">
        <v>-1.0872042E-2</v>
      </c>
      <c r="D20" s="3">
        <v>0.12816139600000001</v>
      </c>
      <c r="E20" s="3">
        <v>4.9042105000000003E-2</v>
      </c>
      <c r="F20" s="3">
        <v>-2.4652411999999999E-2</v>
      </c>
      <c r="G20" s="3">
        <v>3.453448E-3</v>
      </c>
      <c r="H20" s="3">
        <v>8.9612858000000004E-2</v>
      </c>
      <c r="I20" s="3">
        <v>0.13686428010000001</v>
      </c>
      <c r="J20" s="3">
        <v>0.11440548809999999</v>
      </c>
      <c r="K20" s="3">
        <v>0.39190966779999997</v>
      </c>
    </row>
    <row r="21" spans="1:11" ht="16" thickBot="1" x14ac:dyDescent="0.35">
      <c r="A21" s="1">
        <v>19</v>
      </c>
      <c r="B21" s="3">
        <v>0.10014879</v>
      </c>
      <c r="C21" s="3">
        <v>6.8254488000000002E-2</v>
      </c>
      <c r="D21" s="3">
        <v>0.37035618399999998</v>
      </c>
      <c r="E21" s="3">
        <v>4.9945784E-2</v>
      </c>
      <c r="F21" s="3">
        <v>5.9950739000000003E-2</v>
      </c>
      <c r="G21" s="3">
        <v>0.155178487</v>
      </c>
      <c r="H21" s="3">
        <v>-4.7738460000000003E-2</v>
      </c>
      <c r="I21" s="3">
        <v>0.22235996050000001</v>
      </c>
      <c r="J21" s="3">
        <v>3.0906370999999998E-3</v>
      </c>
      <c r="K21" s="3">
        <v>2.3811793800000002E-2</v>
      </c>
    </row>
    <row r="22" spans="1:11" ht="16" thickBot="1" x14ac:dyDescent="0.35">
      <c r="A22" s="1">
        <v>20</v>
      </c>
      <c r="B22" s="3">
        <v>0.103785301</v>
      </c>
      <c r="C22" s="3">
        <v>0.115442476</v>
      </c>
      <c r="D22" s="3">
        <v>0.18304951899999999</v>
      </c>
      <c r="E22" s="3">
        <v>4.0867460000000001E-2</v>
      </c>
      <c r="F22" s="3">
        <v>-4.9403233999999997E-2</v>
      </c>
      <c r="G22" s="3">
        <v>0.20271486759999999</v>
      </c>
      <c r="H22" s="3">
        <v>-3.3298960000000002E-2</v>
      </c>
      <c r="I22" s="3">
        <v>0.40935519780000001</v>
      </c>
      <c r="J22" s="3">
        <v>1.24083319E-2</v>
      </c>
      <c r="K22" s="3">
        <v>-1.19491146E-2</v>
      </c>
    </row>
    <row r="23" spans="1:11" ht="16" thickBot="1" x14ac:dyDescent="0.35">
      <c r="A23" s="1">
        <v>21</v>
      </c>
      <c r="B23" s="3">
        <v>-9.2018050000000004E-2</v>
      </c>
      <c r="C23" s="3">
        <v>0.119427107</v>
      </c>
      <c r="D23" s="3">
        <v>0.109931785</v>
      </c>
      <c r="E23" s="3">
        <v>0.27752480099999999</v>
      </c>
      <c r="F23" s="3">
        <v>-1.866226E-2</v>
      </c>
      <c r="G23" s="3">
        <v>-1.3422204300000001E-2</v>
      </c>
      <c r="H23" s="3">
        <v>7.5451230999999994E-2</v>
      </c>
      <c r="I23" s="3">
        <v>0.24910502379999999</v>
      </c>
      <c r="J23" s="3">
        <v>0.14459732759999999</v>
      </c>
      <c r="K23" s="3">
        <v>-6.1591097999999997E-2</v>
      </c>
    </row>
    <row r="24" spans="1:11" ht="16" thickBot="1" x14ac:dyDescent="0.35">
      <c r="A24" s="1">
        <v>22</v>
      </c>
      <c r="B24" s="3">
        <v>-3.3624977E-2</v>
      </c>
      <c r="C24" s="3">
        <v>0.122114758</v>
      </c>
      <c r="D24" s="3">
        <v>0.20011041199999999</v>
      </c>
      <c r="E24" s="3">
        <v>0.30011045600000003</v>
      </c>
      <c r="F24" s="3">
        <v>-4.0901247000000002E-2</v>
      </c>
      <c r="G24" s="3">
        <v>-2.8931154800000001E-2</v>
      </c>
      <c r="H24" s="3">
        <v>9.7089243000000006E-2</v>
      </c>
      <c r="I24" s="3">
        <v>0.1806798671</v>
      </c>
      <c r="J24" s="3">
        <v>2.1971853900000001E-2</v>
      </c>
      <c r="K24" s="3">
        <v>2.19344569E-2</v>
      </c>
    </row>
    <row r="25" spans="1:11" ht="16" thickBot="1" x14ac:dyDescent="0.35">
      <c r="A25" s="1">
        <v>23</v>
      </c>
      <c r="B25" s="3">
        <v>-2.6261849E-2</v>
      </c>
      <c r="C25" s="3">
        <v>-5.9768397000000001E-2</v>
      </c>
      <c r="D25" s="3">
        <v>6.5605588000000006E-2</v>
      </c>
      <c r="E25" s="3">
        <v>0.652402606</v>
      </c>
      <c r="F25" s="3">
        <v>2.99648E-2</v>
      </c>
      <c r="G25" s="3">
        <v>2.1910851799999999E-2</v>
      </c>
      <c r="H25" s="3">
        <v>-7.4735729999999998E-3</v>
      </c>
      <c r="I25" s="3">
        <v>9.9185371800000005E-2</v>
      </c>
      <c r="J25" s="3">
        <v>5.04833E-4</v>
      </c>
      <c r="K25" s="3">
        <v>3.6521105700000001E-2</v>
      </c>
    </row>
    <row r="26" spans="1:11" ht="16" thickBot="1" x14ac:dyDescent="0.35">
      <c r="A26" s="1">
        <v>24</v>
      </c>
      <c r="B26" s="3">
        <v>-6.8496174000000007E-2</v>
      </c>
      <c r="C26" s="3">
        <v>-2.3159361E-2</v>
      </c>
      <c r="D26" s="3">
        <v>0.19965764</v>
      </c>
      <c r="E26" s="3">
        <v>0.34113610500000002</v>
      </c>
      <c r="F26" s="3">
        <v>0.164278389</v>
      </c>
      <c r="G26" s="3">
        <v>-8.3878152900000003E-2</v>
      </c>
      <c r="H26" s="3">
        <v>0.18849163299999999</v>
      </c>
      <c r="I26" s="3">
        <v>6.0412633200000003E-2</v>
      </c>
      <c r="J26" s="3">
        <v>-4.3332617699999999E-2</v>
      </c>
      <c r="K26" s="3">
        <v>6.2852314100000001E-2</v>
      </c>
    </row>
    <row r="27" spans="1:11" ht="16" thickBot="1" x14ac:dyDescent="0.35">
      <c r="A27" s="1">
        <v>25</v>
      </c>
      <c r="B27" s="3">
        <v>-4.7814302000000003E-2</v>
      </c>
      <c r="C27" s="3">
        <v>9.4710991999999994E-2</v>
      </c>
      <c r="D27" s="3">
        <v>0.25142672199999999</v>
      </c>
      <c r="E27" s="3">
        <v>0.10607213</v>
      </c>
      <c r="F27" s="3">
        <v>0.11214568699999999</v>
      </c>
      <c r="G27" s="3">
        <v>3.0053214000000002E-3</v>
      </c>
      <c r="H27" s="3">
        <v>0.114365408</v>
      </c>
      <c r="I27" s="3">
        <v>6.5199453700000007E-2</v>
      </c>
      <c r="J27" s="3">
        <v>9.85542643E-2</v>
      </c>
      <c r="K27" s="3">
        <v>4.2952440699999997E-2</v>
      </c>
    </row>
    <row r="28" spans="1:11" ht="16" thickBot="1" x14ac:dyDescent="0.35">
      <c r="A28" s="1">
        <v>26</v>
      </c>
      <c r="B28" s="3">
        <v>-6.5474302999999998E-2</v>
      </c>
      <c r="C28" s="3">
        <v>0.116345236</v>
      </c>
      <c r="D28" s="3">
        <v>0.17866309999999999</v>
      </c>
      <c r="E28" s="3">
        <v>0.43211946899999998</v>
      </c>
      <c r="F28" s="3">
        <v>5.7845978999999999E-2</v>
      </c>
      <c r="G28" s="3">
        <v>2.3209998999999999E-2</v>
      </c>
      <c r="H28" s="3">
        <v>2.5650368E-2</v>
      </c>
      <c r="I28" s="3">
        <v>6.1493831800000003E-2</v>
      </c>
      <c r="J28" s="3">
        <v>-3.10516391E-2</v>
      </c>
      <c r="K28" s="3">
        <v>3.3186380000000001E-3</v>
      </c>
    </row>
    <row r="29" spans="1:11" ht="16" thickBot="1" x14ac:dyDescent="0.35">
      <c r="A29" s="1">
        <v>27</v>
      </c>
      <c r="B29" s="3">
        <v>-0.112506288</v>
      </c>
      <c r="C29" s="3">
        <v>5.6679170000000001E-2</v>
      </c>
      <c r="D29" s="3">
        <v>0.15764897999999999</v>
      </c>
      <c r="E29" s="3">
        <v>0.571559551</v>
      </c>
      <c r="F29" s="3">
        <v>7.8432859999999993E-2</v>
      </c>
      <c r="G29" s="3">
        <v>-8.5078929299999995E-2</v>
      </c>
      <c r="H29" s="3">
        <v>2.2422924E-2</v>
      </c>
      <c r="I29" s="3">
        <v>-7.2373443000000003E-3</v>
      </c>
      <c r="J29" s="3">
        <v>-2.7895462499999999E-2</v>
      </c>
      <c r="K29" s="3">
        <v>3.4313989699999999E-2</v>
      </c>
    </row>
    <row r="30" spans="1:11" ht="16" thickBot="1" x14ac:dyDescent="0.35">
      <c r="A30" s="1">
        <v>28</v>
      </c>
      <c r="B30" s="3">
        <v>-5.2690049000000003E-2</v>
      </c>
      <c r="C30" s="3">
        <v>0.21606320500000001</v>
      </c>
      <c r="D30" s="3">
        <v>6.4769838999999996E-2</v>
      </c>
      <c r="E30" s="3">
        <v>0.124821577</v>
      </c>
      <c r="F30" s="3">
        <v>-7.2324030999999997E-2</v>
      </c>
      <c r="G30" s="3">
        <v>6.17286758E-2</v>
      </c>
      <c r="H30" s="3">
        <v>5.2139242000000002E-2</v>
      </c>
      <c r="I30" s="3">
        <v>0.18941689940000001</v>
      </c>
      <c r="J30" s="3">
        <v>0.16108420700000001</v>
      </c>
      <c r="K30" s="3">
        <v>8.9175249900000003E-2</v>
      </c>
    </row>
    <row r="31" spans="1:11" ht="16" thickBot="1" x14ac:dyDescent="0.35">
      <c r="A31" s="1">
        <v>29</v>
      </c>
      <c r="B31" s="3">
        <v>-1.6192426999999999E-2</v>
      </c>
      <c r="C31" s="3">
        <v>5.2878406000000003E-2</v>
      </c>
      <c r="D31" s="3">
        <v>0.18431587399999999</v>
      </c>
      <c r="E31" s="3">
        <v>0.22943365600000001</v>
      </c>
      <c r="F31" s="3">
        <v>0.110677687</v>
      </c>
      <c r="G31" s="3">
        <v>1.7068256800000001E-2</v>
      </c>
      <c r="H31" s="3">
        <v>0.111744432</v>
      </c>
      <c r="I31" s="3">
        <v>0.1399325575</v>
      </c>
      <c r="J31" s="3">
        <v>1.4857953E-2</v>
      </c>
      <c r="K31" s="3">
        <v>-7.2840809899999998E-2</v>
      </c>
    </row>
    <row r="32" spans="1:11" ht="16" thickBot="1" x14ac:dyDescent="0.35">
      <c r="A32" s="1">
        <v>30</v>
      </c>
      <c r="B32" s="3">
        <v>-7.1924917000000005E-2</v>
      </c>
      <c r="C32" s="3">
        <v>3.0505991999999999E-2</v>
      </c>
      <c r="D32" s="3">
        <v>0.109474218</v>
      </c>
      <c r="E32" s="3">
        <v>0.262834295</v>
      </c>
      <c r="F32" s="3">
        <v>0.143595048</v>
      </c>
      <c r="G32" s="3">
        <v>0.1132246054</v>
      </c>
      <c r="H32" s="3">
        <v>5.8869794000000003E-2</v>
      </c>
      <c r="I32" s="3">
        <v>0.18199161489999999</v>
      </c>
      <c r="J32" s="3">
        <v>5.5604815500000002E-2</v>
      </c>
      <c r="K32" s="3">
        <v>-1.1607708600000001E-2</v>
      </c>
    </row>
    <row r="33" spans="1:11" ht="16" thickBot="1" x14ac:dyDescent="0.35">
      <c r="A33" s="1">
        <v>31</v>
      </c>
      <c r="B33" s="3">
        <v>9.7912408000000006E-2</v>
      </c>
      <c r="C33" s="3">
        <v>4.9097773999999997E-2</v>
      </c>
      <c r="D33" s="3">
        <v>7.8871110999999994E-2</v>
      </c>
      <c r="E33" s="3">
        <v>-1.9593277999999999E-2</v>
      </c>
      <c r="F33" s="3">
        <v>4.5610455000000001E-2</v>
      </c>
      <c r="G33" s="3">
        <v>0.22758580019999999</v>
      </c>
      <c r="H33" s="3">
        <v>4.0296919E-2</v>
      </c>
      <c r="I33" s="3">
        <v>0.25366128300000002</v>
      </c>
      <c r="J33" s="3">
        <v>-9.8617739999999989E-4</v>
      </c>
      <c r="K33" s="3">
        <v>0.19927234690000001</v>
      </c>
    </row>
    <row r="34" spans="1:11" ht="16" thickBot="1" x14ac:dyDescent="0.35">
      <c r="A34" s="1">
        <v>32</v>
      </c>
      <c r="B34" s="3">
        <v>-0.156090384</v>
      </c>
      <c r="C34" s="3">
        <v>-2.736744E-2</v>
      </c>
      <c r="D34" s="3">
        <v>-1.1079917E-2</v>
      </c>
      <c r="E34" s="3">
        <v>0.12026909</v>
      </c>
      <c r="F34" s="3">
        <v>0.111696086</v>
      </c>
      <c r="G34" s="3">
        <v>0.42110092370000002</v>
      </c>
      <c r="H34" s="3">
        <v>4.5690403999999997E-2</v>
      </c>
      <c r="I34" s="3">
        <v>9.5190480000000004E-3</v>
      </c>
      <c r="J34" s="3">
        <v>0.1249443298</v>
      </c>
      <c r="K34" s="3">
        <v>0.1161392653</v>
      </c>
    </row>
    <row r="35" spans="1:11" ht="16" thickBot="1" x14ac:dyDescent="0.35">
      <c r="A35" s="1">
        <v>33</v>
      </c>
      <c r="B35" s="3">
        <v>-7.2278599999999998E-2</v>
      </c>
      <c r="C35" s="3">
        <v>2.1749279999999999E-2</v>
      </c>
      <c r="D35" s="3">
        <v>0.102005373</v>
      </c>
      <c r="E35" s="3">
        <v>0.18775122699999999</v>
      </c>
      <c r="F35" s="3">
        <v>0.133629571</v>
      </c>
      <c r="G35" s="3">
        <v>0.32850040940000003</v>
      </c>
      <c r="H35" s="3">
        <v>0.10058755</v>
      </c>
      <c r="I35" s="3">
        <v>0.14234613039999999</v>
      </c>
      <c r="J35" s="3">
        <v>-4.6589979500000003E-2</v>
      </c>
      <c r="K35" s="3">
        <v>9.8349069799999994E-2</v>
      </c>
    </row>
    <row r="36" spans="1:11" ht="16" thickBot="1" x14ac:dyDescent="0.35">
      <c r="A36" s="1">
        <v>34</v>
      </c>
      <c r="B36" s="3">
        <v>-1.9201382999999999E-2</v>
      </c>
      <c r="C36" s="3">
        <v>0.15328575</v>
      </c>
      <c r="D36" s="3">
        <v>0.106126702</v>
      </c>
      <c r="E36" s="3">
        <v>0.131759604</v>
      </c>
      <c r="F36" s="3">
        <v>7.2506169999999995E-2</v>
      </c>
      <c r="G36" s="3">
        <v>0.32934639840000002</v>
      </c>
      <c r="H36" s="3">
        <v>1.5455801999999999E-2</v>
      </c>
      <c r="I36" s="3">
        <v>0.23207988739999999</v>
      </c>
      <c r="J36" s="3">
        <v>-5.0663478999999997E-2</v>
      </c>
      <c r="K36" s="3">
        <v>4.4760827E-3</v>
      </c>
    </row>
    <row r="37" spans="1:11" ht="16" thickBot="1" x14ac:dyDescent="0.35">
      <c r="A37" s="1">
        <v>35</v>
      </c>
      <c r="B37" s="3">
        <v>0.135054593</v>
      </c>
      <c r="C37" s="3">
        <v>9.9422360000000001E-2</v>
      </c>
      <c r="D37" s="3">
        <v>6.9843020000000006E-2</v>
      </c>
      <c r="E37" s="3">
        <v>2.9010316000000001E-2</v>
      </c>
      <c r="F37" s="3">
        <v>0.12160794599999999</v>
      </c>
      <c r="G37" s="3">
        <v>0.2759320549</v>
      </c>
      <c r="H37" s="3">
        <v>-4.4128467999999997E-2</v>
      </c>
      <c r="I37" s="3">
        <v>0.36156458499999999</v>
      </c>
      <c r="J37" s="3">
        <v>-3.57690357E-2</v>
      </c>
      <c r="K37" s="3">
        <v>-1.6916356300000001E-2</v>
      </c>
    </row>
    <row r="38" spans="1:11" ht="16" thickBot="1" x14ac:dyDescent="0.35">
      <c r="A38" s="1">
        <v>36</v>
      </c>
      <c r="B38" s="3">
        <v>-4.7882740000000003E-3</v>
      </c>
      <c r="C38" s="3">
        <v>0.15063548099999999</v>
      </c>
      <c r="D38" s="3">
        <v>0.19932349999999999</v>
      </c>
      <c r="E38" s="3">
        <v>-2.8747897000000001E-2</v>
      </c>
      <c r="F38" s="3">
        <v>0.232085654</v>
      </c>
      <c r="G38" s="3">
        <v>6.94106679E-2</v>
      </c>
      <c r="H38" s="3">
        <v>0.12499244499999999</v>
      </c>
      <c r="I38" s="3">
        <v>0.1033173444</v>
      </c>
      <c r="J38" s="3">
        <v>-2.5993752999999998E-3</v>
      </c>
      <c r="K38" s="3">
        <v>6.2312175400000003E-2</v>
      </c>
    </row>
    <row r="39" spans="1:11" ht="16" thickBot="1" x14ac:dyDescent="0.35">
      <c r="A39" s="1">
        <v>37</v>
      </c>
      <c r="B39" s="3">
        <v>8.6326872999999998E-2</v>
      </c>
      <c r="C39" s="3">
        <v>5.6645862999999998E-2</v>
      </c>
      <c r="D39" s="3">
        <v>0.221620913</v>
      </c>
      <c r="E39" s="3">
        <v>2.9009465000000002E-2</v>
      </c>
      <c r="F39" s="3">
        <v>0.27244228399999998</v>
      </c>
      <c r="G39" s="3">
        <v>9.1949691299999997E-2</v>
      </c>
      <c r="H39" s="3">
        <v>6.5446011999999998E-2</v>
      </c>
      <c r="I39" s="3">
        <v>0.123845686</v>
      </c>
      <c r="J39" s="3">
        <v>-6.7245957999999995E-2</v>
      </c>
      <c r="K39" s="3">
        <v>5.3175333200000001E-2</v>
      </c>
    </row>
    <row r="40" spans="1:11" ht="16" thickBot="1" x14ac:dyDescent="0.35">
      <c r="A40" s="1">
        <v>38</v>
      </c>
      <c r="B40" s="3">
        <v>-0.13431147099999999</v>
      </c>
      <c r="C40" s="3">
        <v>7.2533188999999998E-2</v>
      </c>
      <c r="D40" s="3">
        <v>4.4785446999999999E-2</v>
      </c>
      <c r="E40" s="3">
        <v>5.1669910000000001E-3</v>
      </c>
      <c r="F40" s="3">
        <v>0.121711468</v>
      </c>
      <c r="G40" s="3">
        <v>2.4832697500000001E-2</v>
      </c>
      <c r="H40" s="3">
        <v>0.49647305000000003</v>
      </c>
      <c r="I40" s="3">
        <v>9.7149549399999993E-2</v>
      </c>
      <c r="J40" s="3">
        <v>-4.9987982200000003E-2</v>
      </c>
      <c r="K40" s="3">
        <v>0.1132567064</v>
      </c>
    </row>
    <row r="41" spans="1:11" ht="16" thickBot="1" x14ac:dyDescent="0.35">
      <c r="A41" s="1">
        <v>39</v>
      </c>
      <c r="B41" s="3">
        <v>-0.10219173400000001</v>
      </c>
      <c r="C41" s="3">
        <v>2.1752750000000001E-2</v>
      </c>
      <c r="D41" s="3">
        <v>-2.5840913E-2</v>
      </c>
      <c r="E41" s="3">
        <v>7.1829049999999998E-3</v>
      </c>
      <c r="F41" s="3">
        <v>0.126783018</v>
      </c>
      <c r="G41" s="3">
        <v>0.48334213970000001</v>
      </c>
      <c r="H41" s="3">
        <v>9.2594825000000006E-2</v>
      </c>
      <c r="I41" s="3">
        <v>0.12727930670000001</v>
      </c>
      <c r="J41" s="3">
        <v>0.1551186691</v>
      </c>
      <c r="K41" s="3">
        <v>5.5437672E-2</v>
      </c>
    </row>
    <row r="42" spans="1:11" ht="16" thickBot="1" x14ac:dyDescent="0.35">
      <c r="A42" s="1">
        <v>40</v>
      </c>
      <c r="B42" s="3">
        <v>0.150406488</v>
      </c>
      <c r="C42" s="3">
        <v>8.8732657000000006E-2</v>
      </c>
      <c r="D42" s="3">
        <v>4.2652150999999999E-2</v>
      </c>
      <c r="E42" s="3">
        <v>-3.3238943999999999E-2</v>
      </c>
      <c r="F42" s="3">
        <v>0.24632063000000001</v>
      </c>
      <c r="G42" s="3">
        <v>9.0563486999999995E-3</v>
      </c>
      <c r="H42" s="3">
        <v>0.148155907</v>
      </c>
      <c r="I42" s="3">
        <v>0.128668123</v>
      </c>
      <c r="J42" s="3">
        <v>-1.1104866499999999E-2</v>
      </c>
      <c r="K42" s="3">
        <v>0.2204840847</v>
      </c>
    </row>
    <row r="43" spans="1:11" ht="16" thickBot="1" x14ac:dyDescent="0.35">
      <c r="A43" s="1">
        <v>41</v>
      </c>
      <c r="B43" s="3">
        <v>-2.8247922000000002E-2</v>
      </c>
      <c r="C43" s="3">
        <v>-4.0716051000000003E-2</v>
      </c>
      <c r="D43" s="3">
        <v>-4.5672132999999997E-2</v>
      </c>
      <c r="E43" s="3">
        <v>0.123054524</v>
      </c>
      <c r="F43" s="3">
        <v>0.36754952200000002</v>
      </c>
      <c r="G43" s="3">
        <v>7.5416159299999994E-2</v>
      </c>
      <c r="H43" s="3">
        <v>-6.0727929999999999E-3</v>
      </c>
      <c r="I43" s="3">
        <v>-6.0864882299999999E-2</v>
      </c>
      <c r="J43" s="3">
        <v>0.32787854589999998</v>
      </c>
      <c r="K43" s="3">
        <v>6.8072930899999995E-2</v>
      </c>
    </row>
    <row r="44" spans="1:11" ht="16" thickBot="1" x14ac:dyDescent="0.35">
      <c r="A44" s="1">
        <v>42</v>
      </c>
      <c r="B44" s="3">
        <v>3.8854371999999998E-2</v>
      </c>
      <c r="C44" s="3">
        <v>-2.8683417999999999E-2</v>
      </c>
      <c r="D44" s="3">
        <v>0.138705089</v>
      </c>
      <c r="E44" s="3">
        <v>0.107308479</v>
      </c>
      <c r="F44" s="3">
        <v>0.52163514499999997</v>
      </c>
      <c r="G44" s="3">
        <v>1.7675140700000001E-2</v>
      </c>
      <c r="H44" s="3">
        <v>2.6924126E-2</v>
      </c>
      <c r="I44" s="3">
        <v>-2.7562346599999999E-2</v>
      </c>
      <c r="J44" s="3">
        <v>4.2719998799999999E-2</v>
      </c>
      <c r="K44" s="3">
        <v>-7.6060598000000004E-3</v>
      </c>
    </row>
    <row r="45" spans="1:11" ht="16" thickBot="1" x14ac:dyDescent="0.35">
      <c r="A45" s="1">
        <v>43</v>
      </c>
      <c r="B45" s="3">
        <v>2.2114859999999999E-3</v>
      </c>
      <c r="C45" s="3">
        <v>-1.2648127E-2</v>
      </c>
      <c r="D45" s="3">
        <v>5.6674733999999997E-2</v>
      </c>
      <c r="E45" s="3">
        <v>0.174213864</v>
      </c>
      <c r="F45" s="3">
        <v>0.439746054</v>
      </c>
      <c r="G45" s="3">
        <v>9.3639675000000006E-3</v>
      </c>
      <c r="H45" s="3">
        <v>0.145597684</v>
      </c>
      <c r="I45" s="3">
        <v>4.1166449500000001E-2</v>
      </c>
      <c r="J45" s="3">
        <v>-1.6919036E-3</v>
      </c>
      <c r="K45" s="3">
        <v>-3.7840518599999998E-2</v>
      </c>
    </row>
    <row r="46" spans="1:11" ht="16" thickBot="1" x14ac:dyDescent="0.35">
      <c r="A46" s="1">
        <v>44</v>
      </c>
      <c r="B46" s="3">
        <v>-3.6899266E-2</v>
      </c>
      <c r="C46" s="3">
        <v>0.109870014</v>
      </c>
      <c r="D46" s="3">
        <v>0.200060709</v>
      </c>
      <c r="E46" s="3">
        <v>7.8259519999999999E-2</v>
      </c>
      <c r="F46" s="3">
        <v>0.39065893400000001</v>
      </c>
      <c r="G46" s="3">
        <v>2.5030123099999999E-2</v>
      </c>
      <c r="H46" s="3">
        <v>-5.1399036000000002E-2</v>
      </c>
      <c r="I46" s="3">
        <v>-0.17957807219999999</v>
      </c>
      <c r="J46" s="3">
        <v>0.1488099547</v>
      </c>
      <c r="K46" s="3">
        <v>-7.1558973000000001E-3</v>
      </c>
    </row>
    <row r="47" spans="1:11" ht="16" thickBot="1" x14ac:dyDescent="0.35">
      <c r="A47" s="1">
        <v>45</v>
      </c>
      <c r="B47" s="3">
        <v>4.8497114000000001E-2</v>
      </c>
      <c r="C47" s="3">
        <v>8.4249723999999998E-2</v>
      </c>
      <c r="D47" s="3">
        <v>-2.7216771000000001E-2</v>
      </c>
      <c r="E47" s="3">
        <v>0.114337654</v>
      </c>
      <c r="F47" s="3">
        <v>0.25878018800000002</v>
      </c>
      <c r="G47" s="3">
        <v>0.22563728969999999</v>
      </c>
      <c r="H47" s="3">
        <v>-1.8479815E-2</v>
      </c>
      <c r="I47" s="3">
        <v>0.12780888030000001</v>
      </c>
      <c r="J47" s="3">
        <v>0.1019907291</v>
      </c>
      <c r="K47" s="3">
        <v>5.8938638000000003E-3</v>
      </c>
    </row>
    <row r="48" spans="1:11" ht="16" thickBot="1" x14ac:dyDescent="0.35">
      <c r="A48" s="1">
        <v>46</v>
      </c>
      <c r="B48" s="3">
        <v>2.1549177999999999E-2</v>
      </c>
      <c r="C48" s="3">
        <v>0.172109341</v>
      </c>
      <c r="D48" s="3">
        <v>7.5170142999999995E-2</v>
      </c>
      <c r="E48" s="3">
        <v>0.145163026</v>
      </c>
      <c r="F48" s="3">
        <v>0.10491914400000001</v>
      </c>
      <c r="G48" s="3">
        <v>0.29115468500000002</v>
      </c>
      <c r="H48" s="3">
        <v>-2.5912808999999998E-2</v>
      </c>
      <c r="I48" s="3">
        <v>9.8136972899999994E-2</v>
      </c>
      <c r="J48" s="3">
        <v>-1.5933050099999999E-2</v>
      </c>
      <c r="K48" s="3">
        <v>-7.7083274999999998E-3</v>
      </c>
    </row>
    <row r="49" spans="1:11" ht="16" thickBot="1" x14ac:dyDescent="0.35">
      <c r="A49" s="1">
        <v>47</v>
      </c>
      <c r="B49" s="3">
        <v>7.8695048000000004E-2</v>
      </c>
      <c r="C49" s="3">
        <v>0.16349860299999999</v>
      </c>
      <c r="D49" s="3">
        <v>6.5717761E-2</v>
      </c>
      <c r="E49" s="3">
        <v>3.0841878999999999E-2</v>
      </c>
      <c r="F49" s="3">
        <v>0.17278886500000001</v>
      </c>
      <c r="G49" s="3">
        <v>0.35391323749999998</v>
      </c>
      <c r="H49" s="3">
        <v>-5.9921749000000003E-2</v>
      </c>
      <c r="I49" s="3">
        <v>0.1871919833</v>
      </c>
      <c r="J49" s="3">
        <v>-4.2417699500000003E-2</v>
      </c>
      <c r="K49" s="3">
        <v>-3.5864209500000001E-2</v>
      </c>
    </row>
    <row r="50" spans="1:11" ht="16" thickBot="1" x14ac:dyDescent="0.35">
      <c r="A50" s="1">
        <v>48</v>
      </c>
      <c r="B50" s="3">
        <v>5.6463791999999999E-2</v>
      </c>
      <c r="C50" s="3">
        <v>3.9656346000000002E-2</v>
      </c>
      <c r="D50" s="3">
        <v>-1.7001741000000001E-2</v>
      </c>
      <c r="E50" s="3">
        <v>5.0231909999999998E-3</v>
      </c>
      <c r="F50" s="3">
        <v>0.26068628999999999</v>
      </c>
      <c r="G50" s="3">
        <v>0.12577257489999999</v>
      </c>
      <c r="H50" s="3">
        <v>5.7032760000000002E-3</v>
      </c>
      <c r="I50" s="3">
        <v>6.7882034699999996E-2</v>
      </c>
      <c r="J50" s="3">
        <v>0.2138803749</v>
      </c>
      <c r="K50" s="3">
        <v>3.2279935000000003E-2</v>
      </c>
    </row>
    <row r="51" spans="1:11" ht="16" thickBot="1" x14ac:dyDescent="0.35">
      <c r="A51" s="1">
        <v>49</v>
      </c>
      <c r="B51" s="3">
        <v>0.149472514</v>
      </c>
      <c r="C51" s="3">
        <v>3.1776532000000003E-2</v>
      </c>
      <c r="D51" s="3">
        <v>0.14679940399999999</v>
      </c>
      <c r="E51" s="3">
        <v>0.111822674</v>
      </c>
      <c r="F51" s="3">
        <v>0.31092551499999999</v>
      </c>
      <c r="G51" s="3">
        <v>8.8623652100000005E-2</v>
      </c>
      <c r="H51" s="3">
        <v>4.9378443000000001E-2</v>
      </c>
      <c r="I51" s="3">
        <v>8.5021421400000005E-2</v>
      </c>
      <c r="J51" s="3">
        <v>-7.1514202200000002E-2</v>
      </c>
      <c r="K51" s="3">
        <v>-5.6111873499999999E-2</v>
      </c>
    </row>
    <row r="52" spans="1:11" ht="16" thickBot="1" x14ac:dyDescent="0.35">
      <c r="A52" s="1">
        <v>50</v>
      </c>
      <c r="B52" s="3">
        <v>-6.1492471999999999E-2</v>
      </c>
      <c r="C52" s="3">
        <v>8.8011403000000002E-2</v>
      </c>
      <c r="D52" s="3">
        <v>-7.4009016999999996E-2</v>
      </c>
      <c r="E52" s="3">
        <v>0.116315609</v>
      </c>
      <c r="F52" s="3">
        <v>0.21418952299999999</v>
      </c>
      <c r="G52" s="3">
        <v>9.4643549199999996E-2</v>
      </c>
      <c r="H52" s="3">
        <v>0.230198183</v>
      </c>
      <c r="I52" s="3">
        <v>0.1165429912</v>
      </c>
      <c r="J52" s="3">
        <v>9.0185124899999997E-2</v>
      </c>
      <c r="K52" s="3">
        <v>3.1142954399999999E-2</v>
      </c>
    </row>
    <row r="53" spans="1:11" ht="16" thickBot="1" x14ac:dyDescent="0.35">
      <c r="A53" s="1">
        <v>51</v>
      </c>
      <c r="B53" s="3">
        <v>-6.8825170000000003E-3</v>
      </c>
      <c r="C53" s="3">
        <v>0.23066905400000001</v>
      </c>
      <c r="D53" s="3">
        <v>4.6767759999999998E-2</v>
      </c>
      <c r="E53" s="3">
        <v>-5.5657107999999997E-2</v>
      </c>
      <c r="F53" s="3">
        <v>0.27105132399999998</v>
      </c>
      <c r="G53" s="3">
        <v>9.9686782200000004E-2</v>
      </c>
      <c r="H53" s="3">
        <v>0.124454855</v>
      </c>
      <c r="I53" s="3">
        <v>0.16058657709999999</v>
      </c>
      <c r="J53" s="3">
        <v>5.1651835E-3</v>
      </c>
      <c r="K53" s="3">
        <v>-2.2754097899999999E-2</v>
      </c>
    </row>
    <row r="54" spans="1:11" ht="16" thickBot="1" x14ac:dyDescent="0.35">
      <c r="A54" s="1">
        <v>52</v>
      </c>
      <c r="B54" s="3">
        <v>0.14121736500000001</v>
      </c>
      <c r="C54" s="3">
        <v>0.152118645</v>
      </c>
      <c r="D54" s="3">
        <v>0.119875598</v>
      </c>
      <c r="E54" s="3">
        <v>1.2437749999999999E-2</v>
      </c>
      <c r="F54" s="3">
        <v>0.29114973999999999</v>
      </c>
      <c r="G54" s="3">
        <v>6.3278161299999997E-2</v>
      </c>
      <c r="H54" s="3">
        <v>0.10127248599999999</v>
      </c>
      <c r="I54" s="3">
        <v>9.2554233799999996E-2</v>
      </c>
      <c r="J54" s="3">
        <v>-0.10183726799999999</v>
      </c>
      <c r="K54" s="3">
        <v>-1.6587922099999999E-2</v>
      </c>
    </row>
    <row r="55" spans="1:11" ht="16" thickBot="1" x14ac:dyDescent="0.35">
      <c r="A55" s="1">
        <v>53</v>
      </c>
      <c r="B55" s="3">
        <v>0.18005112400000001</v>
      </c>
      <c r="C55" s="3">
        <v>7.8769972999999993E-2</v>
      </c>
      <c r="D55" s="3">
        <v>0.116108588</v>
      </c>
      <c r="E55" s="3">
        <v>2.1154413E-2</v>
      </c>
      <c r="F55" s="3">
        <v>0.27409261400000001</v>
      </c>
      <c r="G55" s="3">
        <v>9.5005267399999996E-2</v>
      </c>
      <c r="H55" s="3">
        <v>9.0391955999999996E-2</v>
      </c>
      <c r="I55" s="3">
        <v>5.3029443000000002E-2</v>
      </c>
      <c r="J55" s="3">
        <v>-0.13314157139999999</v>
      </c>
      <c r="K55" s="3">
        <v>0.110284438</v>
      </c>
    </row>
    <row r="56" spans="1:11" ht="16" thickBot="1" x14ac:dyDescent="0.35">
      <c r="A56" s="1">
        <v>54</v>
      </c>
      <c r="B56" s="3">
        <v>-3.2411447000000003E-2</v>
      </c>
      <c r="C56" s="3">
        <v>0.37811952500000001</v>
      </c>
      <c r="D56" s="3">
        <v>9.5670137000000002E-2</v>
      </c>
      <c r="E56" s="3">
        <v>2.9826585999999999E-2</v>
      </c>
      <c r="F56" s="3">
        <v>0.199929986</v>
      </c>
      <c r="G56" s="3">
        <v>0.10403559280000001</v>
      </c>
      <c r="H56" s="3">
        <v>5.8070597000000002E-2</v>
      </c>
      <c r="I56" s="3">
        <v>1.1756099000000001E-2</v>
      </c>
      <c r="J56" s="3">
        <v>-5.1640858400000003E-2</v>
      </c>
      <c r="K56" s="3">
        <v>-2.2943163799999999E-2</v>
      </c>
    </row>
    <row r="57" spans="1:11" ht="16" thickBot="1" x14ac:dyDescent="0.35">
      <c r="A57" s="1">
        <v>55</v>
      </c>
      <c r="B57" s="3">
        <v>0.14451346000000001</v>
      </c>
      <c r="C57" s="3">
        <v>0.217727221</v>
      </c>
      <c r="D57" s="3">
        <v>9.4939619999999999E-3</v>
      </c>
      <c r="E57" s="3">
        <v>5.0267717000000003E-2</v>
      </c>
      <c r="F57" s="3">
        <v>0.168218538</v>
      </c>
      <c r="G57" s="3">
        <v>0.30328663150000001</v>
      </c>
      <c r="H57" s="3">
        <v>-3.8499630999999999E-2</v>
      </c>
      <c r="I57" s="3">
        <v>0.17006727420000001</v>
      </c>
      <c r="J57" s="3">
        <v>-6.7828566800000004E-2</v>
      </c>
      <c r="K57" s="3">
        <v>-6.8683854099999997E-2</v>
      </c>
    </row>
    <row r="58" spans="1:11" ht="16" thickBot="1" x14ac:dyDescent="0.35">
      <c r="A58" s="1">
        <v>56</v>
      </c>
      <c r="B58" s="3">
        <v>0.13327525100000001</v>
      </c>
      <c r="C58" s="3">
        <v>0.19347552300000001</v>
      </c>
      <c r="D58" s="3">
        <v>8.4333187000000004E-2</v>
      </c>
      <c r="E58" s="3">
        <v>6.0812367999999999E-2</v>
      </c>
      <c r="F58" s="3">
        <v>0.251397011</v>
      </c>
      <c r="G58" s="3">
        <v>4.38934572E-2</v>
      </c>
      <c r="H58" s="3">
        <v>7.9555403999999996E-2</v>
      </c>
      <c r="I58" s="3">
        <v>6.25960079E-2</v>
      </c>
      <c r="J58" s="3">
        <v>-3.5767818700000002E-2</v>
      </c>
      <c r="K58" s="3">
        <v>-1.73848583E-2</v>
      </c>
    </row>
    <row r="59" spans="1:11" ht="16" thickBot="1" x14ac:dyDescent="0.35">
      <c r="A59" s="1">
        <v>57</v>
      </c>
      <c r="B59" s="3">
        <v>-0.115779301</v>
      </c>
      <c r="C59" s="3">
        <v>6.3614054000000003E-2</v>
      </c>
      <c r="D59" s="3">
        <v>3.8258998000000002E-2</v>
      </c>
      <c r="E59" s="3">
        <v>8.2785178000000001E-2</v>
      </c>
      <c r="F59" s="3">
        <v>6.3966007000000005E-2</v>
      </c>
      <c r="G59" s="3">
        <v>-0.13548026530000001</v>
      </c>
      <c r="H59" s="3">
        <v>0.125618495</v>
      </c>
      <c r="I59" s="3">
        <v>-0.29507615069999998</v>
      </c>
      <c r="J59" s="3">
        <v>0.2952112435</v>
      </c>
      <c r="K59" s="3">
        <v>0.29694612749999999</v>
      </c>
    </row>
    <row r="60" spans="1:11" ht="16" thickBot="1" x14ac:dyDescent="0.35">
      <c r="A60" s="1">
        <v>58</v>
      </c>
      <c r="B60" s="3">
        <v>0.26761738000000002</v>
      </c>
      <c r="C60" s="3">
        <v>0.22371259499999999</v>
      </c>
      <c r="D60" s="3">
        <v>0.17199661899999999</v>
      </c>
      <c r="E60" s="3">
        <v>2.3918258000000001E-2</v>
      </c>
      <c r="F60" s="3">
        <v>0.16164943700000001</v>
      </c>
      <c r="G60" s="3">
        <v>9.5277646199999996E-2</v>
      </c>
      <c r="H60" s="3">
        <v>-5.4205221999999997E-2</v>
      </c>
      <c r="I60" s="3">
        <v>4.7559791800000001E-2</v>
      </c>
      <c r="J60" s="3">
        <v>-6.1558829699999998E-2</v>
      </c>
      <c r="K60" s="3">
        <v>6.6841033899999999E-2</v>
      </c>
    </row>
    <row r="61" spans="1:11" ht="16" thickBot="1" x14ac:dyDescent="0.35">
      <c r="A61" s="1">
        <v>59</v>
      </c>
      <c r="B61" s="3">
        <v>0.20188223299999999</v>
      </c>
      <c r="C61" s="3">
        <v>0.13586799799999999</v>
      </c>
      <c r="D61" s="3">
        <v>-4.4988214999999998E-2</v>
      </c>
      <c r="E61" s="3">
        <v>3.7752197000000001E-2</v>
      </c>
      <c r="F61" s="3">
        <v>-1.0475774E-2</v>
      </c>
      <c r="G61" s="3">
        <v>1.0719726299999999E-2</v>
      </c>
      <c r="H61" s="3">
        <v>6.6303415000000004E-2</v>
      </c>
      <c r="I61" s="3">
        <v>3.00211004E-2</v>
      </c>
      <c r="J61" s="3">
        <v>0.1403632329</v>
      </c>
      <c r="K61" s="3">
        <v>0.44832022230000002</v>
      </c>
    </row>
    <row r="62" spans="1:11" ht="16" thickBot="1" x14ac:dyDescent="0.35">
      <c r="A62" s="1">
        <v>60</v>
      </c>
      <c r="B62" s="3">
        <v>0.29091552999999998</v>
      </c>
      <c r="C62" s="3">
        <v>0.23023840700000001</v>
      </c>
      <c r="D62" s="3">
        <v>-3.850957E-2</v>
      </c>
      <c r="E62" s="3">
        <v>-2.3631558E-2</v>
      </c>
      <c r="F62" s="3">
        <v>8.9225737999999999E-2</v>
      </c>
      <c r="G62" s="3">
        <v>3.1332542800000002E-2</v>
      </c>
      <c r="H62" s="3">
        <v>3.6253727999999999E-2</v>
      </c>
      <c r="I62" s="3">
        <v>0.1713477122</v>
      </c>
      <c r="J62" s="3">
        <v>2.68600209E-2</v>
      </c>
      <c r="K62" s="3">
        <v>0.21433205890000001</v>
      </c>
    </row>
    <row r="63" spans="1:11" ht="16" thickBot="1" x14ac:dyDescent="0.35">
      <c r="A63" s="1">
        <v>61</v>
      </c>
      <c r="B63" s="3">
        <v>0.19849190999999999</v>
      </c>
      <c r="C63" s="3">
        <v>0.25831658499999999</v>
      </c>
      <c r="D63" s="3">
        <v>-4.8757351999999997E-2</v>
      </c>
      <c r="E63" s="3">
        <v>0.14403423200000001</v>
      </c>
      <c r="F63" s="3">
        <v>0.10259246</v>
      </c>
      <c r="G63" s="3">
        <v>0.15630001369999999</v>
      </c>
      <c r="H63" s="3">
        <v>-1.0980702E-2</v>
      </c>
      <c r="I63" s="3">
        <v>0.17054096160000001</v>
      </c>
      <c r="J63" s="3">
        <v>-2.1846137799999998E-2</v>
      </c>
      <c r="K63" s="3">
        <v>6.6018752299999997E-2</v>
      </c>
    </row>
    <row r="64" spans="1:11" ht="16" thickBot="1" x14ac:dyDescent="0.35">
      <c r="A64" s="1">
        <v>62</v>
      </c>
      <c r="B64" s="3">
        <v>0.25679729099999998</v>
      </c>
      <c r="C64" s="3">
        <v>0.24206251000000001</v>
      </c>
      <c r="D64" s="3">
        <v>-6.7625339999999997E-3</v>
      </c>
      <c r="E64" s="3">
        <v>5.3810108000000002E-2</v>
      </c>
      <c r="F64" s="3">
        <v>0.118552854</v>
      </c>
      <c r="G64" s="3">
        <v>0.20441511879999999</v>
      </c>
      <c r="H64" s="3">
        <v>-6.9208473000000006E-2</v>
      </c>
      <c r="I64" s="3">
        <v>0.2018972275</v>
      </c>
      <c r="J64" s="3">
        <v>-5.2327522799999998E-2</v>
      </c>
      <c r="K64" s="3">
        <v>-3.7764067300000002E-2</v>
      </c>
    </row>
    <row r="65" spans="1:11" ht="16" thickBot="1" x14ac:dyDescent="0.35">
      <c r="A65" s="1">
        <v>63</v>
      </c>
      <c r="B65" s="3">
        <v>5.3554150000000002E-2</v>
      </c>
      <c r="C65" s="3">
        <v>0.118459385</v>
      </c>
      <c r="D65" s="3">
        <v>-6.9076961000000006E-2</v>
      </c>
      <c r="E65" s="3">
        <v>0.589019917</v>
      </c>
      <c r="F65" s="3">
        <v>0.10035607000000001</v>
      </c>
      <c r="G65" s="3">
        <v>3.5758076200000002E-2</v>
      </c>
      <c r="H65" s="3">
        <v>-5.3423646999999998E-2</v>
      </c>
      <c r="I65" s="3">
        <v>-4.36240725E-2</v>
      </c>
      <c r="J65" s="3">
        <v>1.58079047E-2</v>
      </c>
      <c r="K65" s="3">
        <v>-2.0830179899999999E-2</v>
      </c>
    </row>
    <row r="66" spans="1:11" ht="16" thickBot="1" x14ac:dyDescent="0.35">
      <c r="A66" s="1">
        <v>64</v>
      </c>
      <c r="B66" s="3">
        <v>6.8437027999999997E-2</v>
      </c>
      <c r="C66" s="3">
        <v>7.3122472999999993E-2</v>
      </c>
      <c r="D66" s="3">
        <v>-0.16083481099999999</v>
      </c>
      <c r="E66" s="3">
        <v>0.16876070400000001</v>
      </c>
      <c r="F66" s="3">
        <v>0.28295994400000002</v>
      </c>
      <c r="G66" s="3">
        <v>2.0763237699999999E-2</v>
      </c>
      <c r="H66" s="3">
        <v>0.19006971</v>
      </c>
      <c r="I66" s="3">
        <v>0.1544380705</v>
      </c>
      <c r="J66" s="3">
        <v>7.6852974399999996E-2</v>
      </c>
      <c r="K66" s="3">
        <v>-4.4655125400000002E-2</v>
      </c>
    </row>
    <row r="67" spans="1:11" ht="16" thickBot="1" x14ac:dyDescent="0.35">
      <c r="A67" s="1">
        <v>65</v>
      </c>
      <c r="B67" s="3">
        <v>-6.0768979999999998E-3</v>
      </c>
      <c r="C67" s="3">
        <v>0.37275459399999999</v>
      </c>
      <c r="D67" s="3">
        <v>-9.4116229999999992E-3</v>
      </c>
      <c r="E67" s="3">
        <v>0.117903749</v>
      </c>
      <c r="F67" s="3">
        <v>3.5818268E-2</v>
      </c>
      <c r="G67" s="3">
        <v>0.1335574159</v>
      </c>
      <c r="H67" s="3">
        <v>3.1552971999999999E-2</v>
      </c>
      <c r="I67" s="3">
        <v>-4.1662314899999997E-2</v>
      </c>
      <c r="J67" s="3">
        <v>7.7618858299999996E-2</v>
      </c>
      <c r="K67" s="3">
        <v>0.10776790460000001</v>
      </c>
    </row>
    <row r="68" spans="1:11" ht="16" thickBot="1" x14ac:dyDescent="0.35">
      <c r="A68" s="1">
        <v>66</v>
      </c>
      <c r="B68" s="3">
        <v>1.5160249000000001E-2</v>
      </c>
      <c r="C68" s="3">
        <v>0.37560895100000002</v>
      </c>
      <c r="D68" s="3">
        <v>4.6206288999999998E-2</v>
      </c>
      <c r="E68" s="3">
        <v>0.18957460200000001</v>
      </c>
      <c r="F68" s="3">
        <v>0.16878722700000001</v>
      </c>
      <c r="G68" s="3">
        <v>-2.6162780900000002E-2</v>
      </c>
      <c r="H68" s="3">
        <v>7.4355049000000006E-2</v>
      </c>
      <c r="I68" s="3">
        <v>-7.6081339999999997E-2</v>
      </c>
      <c r="J68" s="3">
        <v>-5.9203851000000002E-2</v>
      </c>
      <c r="K68" s="3">
        <v>4.6243103600000002E-2</v>
      </c>
    </row>
    <row r="69" spans="1:11" ht="16" thickBot="1" x14ac:dyDescent="0.35">
      <c r="A69" s="1">
        <v>67</v>
      </c>
      <c r="B69" s="3">
        <v>7.6550353000000002E-2</v>
      </c>
      <c r="C69" s="3">
        <v>0.41929686300000002</v>
      </c>
      <c r="D69" s="3">
        <v>1.0466166000000001E-2</v>
      </c>
      <c r="E69" s="3">
        <v>6.2320282999999997E-2</v>
      </c>
      <c r="F69" s="3">
        <v>-1.3377831E-2</v>
      </c>
      <c r="G69" s="3">
        <v>6.0806571099999998E-2</v>
      </c>
      <c r="H69" s="3">
        <v>4.5267162999999999E-2</v>
      </c>
      <c r="I69" s="3">
        <v>1.4941691700000001E-2</v>
      </c>
      <c r="J69" s="3">
        <v>9.7099722999999999E-2</v>
      </c>
      <c r="K69" s="3">
        <v>0.12331151830000001</v>
      </c>
    </row>
    <row r="70" spans="1:11" ht="16" thickBot="1" x14ac:dyDescent="0.35">
      <c r="A70" s="1">
        <v>68</v>
      </c>
      <c r="B70" s="3">
        <v>0.12096570099999999</v>
      </c>
      <c r="C70" s="3">
        <v>0.38309901499999999</v>
      </c>
      <c r="D70" s="3">
        <v>-2.7399640000000001E-3</v>
      </c>
      <c r="E70" s="3">
        <v>0.13033703599999999</v>
      </c>
      <c r="F70" s="3">
        <v>2.7341549999999999E-2</v>
      </c>
      <c r="G70" s="3">
        <v>7.4018048200000006E-2</v>
      </c>
      <c r="H70" s="3">
        <v>6.8698472999999996E-2</v>
      </c>
      <c r="I70" s="3">
        <v>3.7133697899999998E-2</v>
      </c>
      <c r="J70" s="3">
        <v>9.2842675000000003E-3</v>
      </c>
      <c r="K70" s="3">
        <v>8.16113225E-2</v>
      </c>
    </row>
    <row r="71" spans="1:11" ht="16" thickBot="1" x14ac:dyDescent="0.35">
      <c r="A71" s="1">
        <v>69</v>
      </c>
      <c r="B71" s="3">
        <v>0.112257388</v>
      </c>
      <c r="C71" s="3">
        <v>0.21063839500000001</v>
      </c>
      <c r="D71" s="3">
        <v>-0.11628282199999999</v>
      </c>
      <c r="E71" s="3">
        <v>0.154528417</v>
      </c>
      <c r="F71" s="3">
        <v>9.0488265999999998E-2</v>
      </c>
      <c r="G71" s="3">
        <v>0.1648148824</v>
      </c>
      <c r="H71" s="3">
        <v>-2.9872231999999999E-2</v>
      </c>
      <c r="I71" s="3">
        <v>-3.8807561400000003E-2</v>
      </c>
      <c r="J71" s="3">
        <v>0.18993127900000001</v>
      </c>
      <c r="K71" s="3">
        <v>0.12811223259999999</v>
      </c>
    </row>
    <row r="72" spans="1:11" ht="16" thickBot="1" x14ac:dyDescent="0.35">
      <c r="A72" s="1">
        <v>70</v>
      </c>
      <c r="B72" s="3">
        <v>0.14923117999999999</v>
      </c>
      <c r="C72" s="3">
        <v>0.142892142</v>
      </c>
      <c r="D72" s="3">
        <v>-6.2714269000000003E-2</v>
      </c>
      <c r="E72" s="3">
        <v>0.39861068599999999</v>
      </c>
      <c r="F72" s="3">
        <v>1.2165495E-2</v>
      </c>
      <c r="G72" s="3">
        <v>0.20682410309999999</v>
      </c>
      <c r="H72" s="3">
        <v>-9.4586780999999995E-2</v>
      </c>
      <c r="I72" s="3">
        <v>4.3813474800000002E-2</v>
      </c>
      <c r="J72" s="3">
        <v>7.2754308000000004E-2</v>
      </c>
      <c r="K72" s="3">
        <v>-5.8414681199999999E-2</v>
      </c>
    </row>
    <row r="73" spans="1:11" ht="16" thickBot="1" x14ac:dyDescent="0.35">
      <c r="A73" s="1">
        <v>71</v>
      </c>
      <c r="B73" s="3">
        <v>-1.7219978E-2</v>
      </c>
      <c r="C73" s="3">
        <v>0.143688977</v>
      </c>
      <c r="D73" s="3">
        <v>-2.1819326E-2</v>
      </c>
      <c r="E73" s="3">
        <v>6.1034391E-2</v>
      </c>
      <c r="F73" s="3">
        <v>9.1666331000000004E-2</v>
      </c>
      <c r="G73" s="3">
        <v>0.41599537120000002</v>
      </c>
      <c r="H73" s="3">
        <v>7.6893097999999993E-2</v>
      </c>
      <c r="I73" s="3">
        <v>-6.29806012E-2</v>
      </c>
      <c r="J73" s="3">
        <v>0.1318765576</v>
      </c>
      <c r="K73" s="3">
        <v>7.8137841000000003E-3</v>
      </c>
    </row>
    <row r="74" spans="1:11" ht="16" thickBot="1" x14ac:dyDescent="0.35">
      <c r="A74" s="1">
        <v>72</v>
      </c>
      <c r="B74" s="3">
        <v>0.28121966500000001</v>
      </c>
      <c r="C74" s="3">
        <v>0.16339388299999999</v>
      </c>
      <c r="D74" s="3">
        <v>4.4295788000000003E-2</v>
      </c>
      <c r="E74" s="3">
        <v>-9.7243103999999997E-2</v>
      </c>
      <c r="F74" s="3">
        <v>0.17070144300000001</v>
      </c>
      <c r="G74" s="3">
        <v>-4.42483714E-2</v>
      </c>
      <c r="H74" s="3">
        <v>8.8641558999999995E-2</v>
      </c>
      <c r="I74" s="3">
        <v>0.11605592369999999</v>
      </c>
      <c r="J74" s="3">
        <v>3.5176324500000002E-2</v>
      </c>
      <c r="K74" s="3">
        <v>8.8022250900000001E-2</v>
      </c>
    </row>
    <row r="75" spans="1:11" ht="16" thickBot="1" x14ac:dyDescent="0.35">
      <c r="A75" s="1">
        <v>73</v>
      </c>
      <c r="B75" s="3">
        <v>6.7317149000000007E-2</v>
      </c>
      <c r="C75" s="3">
        <v>0.106009352</v>
      </c>
      <c r="D75" s="3">
        <v>4.4948864999999998E-2</v>
      </c>
      <c r="E75" s="3">
        <v>5.1057660000000003E-3</v>
      </c>
      <c r="F75" s="3">
        <v>0.27432266599999999</v>
      </c>
      <c r="G75" s="3">
        <v>-0.16551477749999999</v>
      </c>
      <c r="H75" s="3">
        <v>3.7802966E-2</v>
      </c>
      <c r="I75" s="3">
        <v>-0.1845982629</v>
      </c>
      <c r="J75" s="3">
        <v>0.3764685928</v>
      </c>
      <c r="K75" s="3">
        <v>8.5081868199999994E-2</v>
      </c>
    </row>
    <row r="76" spans="1:11" ht="16" thickBot="1" x14ac:dyDescent="0.35">
      <c r="A76" s="1">
        <v>74</v>
      </c>
      <c r="B76" s="3">
        <v>0.25846659700000002</v>
      </c>
      <c r="C76" s="3">
        <v>0.21842431800000001</v>
      </c>
      <c r="D76" s="3">
        <v>2.2144061999999999E-2</v>
      </c>
      <c r="E76" s="3">
        <v>3.7802503000000001E-2</v>
      </c>
      <c r="F76" s="3">
        <v>5.9930996E-2</v>
      </c>
      <c r="G76" s="3">
        <v>0.25968863129999997</v>
      </c>
      <c r="H76" s="3">
        <v>-6.8282315999999996E-2</v>
      </c>
      <c r="I76" s="3">
        <v>0.14570699919999999</v>
      </c>
      <c r="J76" s="3">
        <v>-8.2132147000000006E-3</v>
      </c>
      <c r="K76" s="3">
        <v>-6.9397053599999994E-2</v>
      </c>
    </row>
    <row r="77" spans="1:11" ht="16" thickBot="1" x14ac:dyDescent="0.35">
      <c r="A77" s="1">
        <v>75</v>
      </c>
      <c r="B77" s="3">
        <v>3.1677161000000002E-2</v>
      </c>
      <c r="C77" s="3">
        <v>0.370644849</v>
      </c>
      <c r="D77" s="3">
        <v>8.5429869000000005E-2</v>
      </c>
      <c r="E77" s="3">
        <v>-6.6383444999999999E-2</v>
      </c>
      <c r="F77" s="3">
        <v>0.131402304</v>
      </c>
      <c r="G77" s="3">
        <v>6.2347272099999997E-2</v>
      </c>
      <c r="H77" s="3">
        <v>0.12939259</v>
      </c>
      <c r="I77" s="3">
        <v>-4.5237246E-3</v>
      </c>
      <c r="J77" s="3">
        <v>4.86073349E-2</v>
      </c>
      <c r="K77" s="3">
        <v>-3.1487352599999997E-2</v>
      </c>
    </row>
    <row r="78" spans="1:11" ht="16" thickBot="1" x14ac:dyDescent="0.35">
      <c r="A78" s="1">
        <v>76</v>
      </c>
      <c r="B78" s="3">
        <v>-8.0993639999999995E-3</v>
      </c>
      <c r="C78" s="3">
        <v>0.49808606300000002</v>
      </c>
      <c r="D78" s="3">
        <v>5.6467846000000002E-2</v>
      </c>
      <c r="E78" s="3">
        <v>8.6389269000000005E-2</v>
      </c>
      <c r="F78" s="3">
        <v>-2.8037891999999998E-2</v>
      </c>
      <c r="G78" s="3">
        <v>-2.06028132E-2</v>
      </c>
      <c r="H78" s="3">
        <v>0.13416228599999999</v>
      </c>
      <c r="I78" s="3">
        <v>4.3570943999999999E-3</v>
      </c>
      <c r="J78" s="3">
        <v>6.44303294E-2</v>
      </c>
      <c r="K78" s="3">
        <v>-0.1050117118</v>
      </c>
    </row>
    <row r="79" spans="1:11" ht="16" thickBot="1" x14ac:dyDescent="0.35">
      <c r="A79" s="1">
        <v>77</v>
      </c>
      <c r="B79" s="3">
        <v>0.24989502199999999</v>
      </c>
      <c r="C79" s="3">
        <v>0.22749741100000001</v>
      </c>
      <c r="D79" s="3">
        <v>0.15212916800000001</v>
      </c>
      <c r="E79" s="3">
        <v>4.8639267E-2</v>
      </c>
      <c r="F79" s="3">
        <v>0.13859703400000001</v>
      </c>
      <c r="G79" s="3">
        <v>-5.3878438000000001E-3</v>
      </c>
      <c r="H79" s="3">
        <v>8.7334740999999994E-2</v>
      </c>
      <c r="I79" s="3">
        <v>2.25474409E-2</v>
      </c>
      <c r="J79" s="3">
        <v>-6.1019407599999999E-2</v>
      </c>
      <c r="K79" s="3">
        <v>-6.7190484300000006E-2</v>
      </c>
    </row>
    <row r="80" spans="1:11" ht="16" thickBot="1" x14ac:dyDescent="0.35">
      <c r="A80" s="1">
        <v>78</v>
      </c>
      <c r="B80" s="3">
        <v>0.29611709800000002</v>
      </c>
      <c r="C80" s="3">
        <v>0.234344147</v>
      </c>
      <c r="D80" s="3">
        <v>4.1408863999999997E-2</v>
      </c>
      <c r="E80" s="3">
        <v>-0.130751542</v>
      </c>
      <c r="F80" s="3">
        <v>5.1219265E-2</v>
      </c>
      <c r="G80" s="3">
        <v>6.3790685499999999E-2</v>
      </c>
      <c r="H80" s="3">
        <v>7.4144792000000001E-2</v>
      </c>
      <c r="I80" s="3">
        <v>0.2058058737</v>
      </c>
      <c r="J80" s="3">
        <v>4.4986148199999999E-2</v>
      </c>
      <c r="K80" s="3">
        <v>-3.4015695899999997E-2</v>
      </c>
    </row>
    <row r="81" spans="1:11" ht="16" thickBot="1" x14ac:dyDescent="0.35">
      <c r="A81" s="1">
        <v>79</v>
      </c>
      <c r="B81" s="3">
        <v>0.218168801</v>
      </c>
      <c r="C81" s="3">
        <v>0.18224654200000001</v>
      </c>
      <c r="D81" s="3">
        <v>0.210052883</v>
      </c>
      <c r="E81" s="3">
        <v>4.5665215000000002E-2</v>
      </c>
      <c r="F81" s="3">
        <v>0.10674233299999999</v>
      </c>
      <c r="G81" s="3">
        <v>-8.1688870400000002E-2</v>
      </c>
      <c r="H81" s="3">
        <v>8.2318116999999996E-2</v>
      </c>
      <c r="I81" s="3">
        <v>-4.5313744400000001E-2</v>
      </c>
      <c r="J81" s="3">
        <v>-1.2656038E-2</v>
      </c>
      <c r="K81" s="3">
        <v>-2.37579908E-2</v>
      </c>
    </row>
    <row r="82" spans="1:11" ht="16" thickBot="1" x14ac:dyDescent="0.35">
      <c r="A82" s="1">
        <v>80</v>
      </c>
      <c r="B82" s="3">
        <v>8.4384264E-2</v>
      </c>
      <c r="C82" s="3">
        <v>8.5318036999999999E-2</v>
      </c>
      <c r="D82" s="3">
        <v>0.111076433</v>
      </c>
      <c r="E82" s="3">
        <v>0.14575568899999999</v>
      </c>
      <c r="F82" s="3">
        <v>0.29958969200000002</v>
      </c>
      <c r="G82" s="3">
        <v>-4.0063243999999996E-3</v>
      </c>
      <c r="H82" s="3">
        <v>7.9784929000000004E-2</v>
      </c>
      <c r="I82" s="3">
        <v>-0.1020518134</v>
      </c>
      <c r="J82" s="3">
        <v>7.7174003699999993E-2</v>
      </c>
      <c r="K82" s="3">
        <v>-4.93287356E-2</v>
      </c>
    </row>
    <row r="83" spans="1:11" ht="16" thickBot="1" x14ac:dyDescent="0.35">
      <c r="A83" s="1">
        <v>81</v>
      </c>
      <c r="B83" s="3">
        <v>0.16150214199999999</v>
      </c>
      <c r="C83" s="3">
        <v>0.11572753700000001</v>
      </c>
      <c r="D83" s="3">
        <v>5.9096700000000002E-2</v>
      </c>
      <c r="E83" s="3">
        <v>0.13559234000000001</v>
      </c>
      <c r="F83" s="3">
        <v>0.129502641</v>
      </c>
      <c r="G83" s="3">
        <v>-2.22183769E-2</v>
      </c>
      <c r="H83" s="3">
        <v>0.13186465</v>
      </c>
      <c r="I83" s="3">
        <v>7.6276615500000006E-2</v>
      </c>
      <c r="J83" s="3">
        <v>0.1275808205</v>
      </c>
      <c r="K83" s="3">
        <v>-0.31969027420000001</v>
      </c>
    </row>
    <row r="84" spans="1:11" ht="16" thickBot="1" x14ac:dyDescent="0.35">
      <c r="A84" s="1">
        <v>82</v>
      </c>
      <c r="B84" s="3">
        <v>0.289932519</v>
      </c>
      <c r="C84" s="3">
        <v>0.17930659600000001</v>
      </c>
      <c r="D84" s="3">
        <v>6.8751584000000004E-2</v>
      </c>
      <c r="E84" s="3">
        <v>6.0046563999999997E-2</v>
      </c>
      <c r="F84" s="3">
        <v>0.129093708</v>
      </c>
      <c r="G84" s="3">
        <v>-1.7342681700000001E-2</v>
      </c>
      <c r="H84" s="3">
        <v>0.13544249</v>
      </c>
      <c r="I84" s="3">
        <v>0.1128375658</v>
      </c>
      <c r="J84" s="3">
        <v>-5.0479954799999997E-2</v>
      </c>
      <c r="K84" s="3">
        <v>-0.1374907648</v>
      </c>
    </row>
    <row r="85" spans="1:11" ht="16" thickBot="1" x14ac:dyDescent="0.35">
      <c r="A85" s="1">
        <v>83</v>
      </c>
      <c r="B85" s="3">
        <v>0.33007269299999997</v>
      </c>
      <c r="C85" s="3">
        <v>0.191095759</v>
      </c>
      <c r="D85" s="3">
        <v>5.3488857000000001E-2</v>
      </c>
      <c r="E85" s="3">
        <v>-1.6235353000000001E-2</v>
      </c>
      <c r="F85" s="3">
        <v>0.10431422999999999</v>
      </c>
      <c r="G85" s="3">
        <v>-1.5941274E-3</v>
      </c>
      <c r="H85" s="3">
        <v>6.3541966000000005E-2</v>
      </c>
      <c r="I85" s="3">
        <v>0.17659218290000001</v>
      </c>
      <c r="J85" s="3">
        <v>4.4353163399999999E-2</v>
      </c>
      <c r="K85" s="3">
        <v>-0.10389584089999999</v>
      </c>
    </row>
    <row r="86" spans="1:11" ht="16" thickBot="1" x14ac:dyDescent="0.35">
      <c r="A86" s="1">
        <v>84</v>
      </c>
      <c r="B86" s="3">
        <v>-5.3076089999999999E-2</v>
      </c>
      <c r="C86" s="3">
        <v>0.40011723599999999</v>
      </c>
      <c r="D86" s="3">
        <v>2.7827279999999999E-2</v>
      </c>
      <c r="E86" s="3">
        <v>9.0018544000000006E-2</v>
      </c>
      <c r="F86" s="3">
        <v>-1.7210090000000001E-2</v>
      </c>
      <c r="G86" s="3">
        <v>-0.15867157179999999</v>
      </c>
      <c r="H86" s="3">
        <v>0.32590789799999997</v>
      </c>
      <c r="I86" s="3">
        <v>-3.3769081700000002E-2</v>
      </c>
      <c r="J86" s="3">
        <v>6.6008046900000006E-2</v>
      </c>
      <c r="K86" s="3">
        <v>-4.2793033899999999E-2</v>
      </c>
    </row>
    <row r="87" spans="1:11" ht="16" thickBot="1" x14ac:dyDescent="0.35">
      <c r="A87" s="1">
        <v>85</v>
      </c>
      <c r="B87" s="3">
        <v>0.30084847599999998</v>
      </c>
      <c r="C87" s="3">
        <v>9.7976968999999997E-2</v>
      </c>
      <c r="D87" s="3">
        <v>6.2163734999999998E-2</v>
      </c>
      <c r="E87" s="3">
        <v>0.194291518</v>
      </c>
      <c r="F87" s="3">
        <v>6.0411274000000001E-2</v>
      </c>
      <c r="G87" s="3">
        <v>8.8890447299999995E-2</v>
      </c>
      <c r="H87" s="3">
        <v>5.8969331999999999E-2</v>
      </c>
      <c r="I87" s="3">
        <v>7.7617103600000001E-2</v>
      </c>
      <c r="J87" s="3">
        <v>-6.1655389800000002E-2</v>
      </c>
      <c r="K87" s="3">
        <v>-9.7897136900000001E-2</v>
      </c>
    </row>
    <row r="88" spans="1:11" ht="16" thickBot="1" x14ac:dyDescent="0.35">
      <c r="A88" s="1">
        <v>86</v>
      </c>
      <c r="B88" s="3">
        <v>3.8090139000000002E-2</v>
      </c>
      <c r="C88" s="3">
        <v>8.2252178999999995E-2</v>
      </c>
      <c r="D88" s="3">
        <v>4.2011399999999997E-2</v>
      </c>
      <c r="E88" s="3">
        <v>8.1651882999999995E-2</v>
      </c>
      <c r="F88" s="3">
        <v>0.115197645</v>
      </c>
      <c r="G88" s="3">
        <v>1.9852009399999999E-2</v>
      </c>
      <c r="H88" s="3">
        <v>9.1344382000000002E-2</v>
      </c>
      <c r="I88" s="3">
        <v>-6.9118060800000006E-2</v>
      </c>
      <c r="J88" s="3">
        <v>0.22238957619999999</v>
      </c>
      <c r="K88" s="3">
        <v>-0.18095007769999999</v>
      </c>
    </row>
    <row r="89" spans="1:11" ht="16" thickBot="1" x14ac:dyDescent="0.35">
      <c r="A89" s="1">
        <v>87</v>
      </c>
      <c r="B89" s="3">
        <v>0.24830276700000001</v>
      </c>
      <c r="C89" s="3">
        <v>0.100608751</v>
      </c>
      <c r="D89" s="3">
        <v>0.11405591299999999</v>
      </c>
      <c r="E89" s="3">
        <v>0.137450508</v>
      </c>
      <c r="F89" s="3">
        <v>0.14432249799999999</v>
      </c>
      <c r="G89" s="3">
        <v>-7.9121851300000004E-2</v>
      </c>
      <c r="H89" s="3">
        <v>0.12450180299999999</v>
      </c>
      <c r="I89" s="3">
        <v>-8.3459161999999993E-3</v>
      </c>
      <c r="J89" s="3">
        <v>9.5708424E-2</v>
      </c>
      <c r="K89" s="3">
        <v>-0.25339030280000002</v>
      </c>
    </row>
    <row r="90" spans="1:11" ht="16" thickBot="1" x14ac:dyDescent="0.35">
      <c r="A90" s="1">
        <v>88</v>
      </c>
      <c r="B90" s="3">
        <v>0.21016537900000001</v>
      </c>
      <c r="C90" s="3">
        <v>0.15942614099999999</v>
      </c>
      <c r="D90" s="3">
        <v>8.112991E-3</v>
      </c>
      <c r="E90" s="3">
        <v>0.27040629900000002</v>
      </c>
      <c r="F90" s="3">
        <v>1.7408343E-2</v>
      </c>
      <c r="G90" s="3">
        <v>-5.15228015E-2</v>
      </c>
      <c r="H90" s="3">
        <v>0.13306280400000001</v>
      </c>
      <c r="I90" s="3">
        <v>2.94339055E-2</v>
      </c>
      <c r="J90" s="3">
        <v>8.7197247500000005E-2</v>
      </c>
      <c r="K90" s="3">
        <v>-0.20539817860000001</v>
      </c>
    </row>
    <row r="91" spans="1:11" ht="16" thickBot="1" x14ac:dyDescent="0.35">
      <c r="A91" s="1">
        <v>89</v>
      </c>
      <c r="B91" s="3">
        <v>0.40523282399999999</v>
      </c>
      <c r="C91" s="3">
        <v>0.10409133199999999</v>
      </c>
      <c r="D91" s="3">
        <v>4.7809781000000003E-2</v>
      </c>
      <c r="E91" s="3">
        <v>4.2953548000000001E-2</v>
      </c>
      <c r="F91" s="3">
        <v>3.5556876000000001E-2</v>
      </c>
      <c r="G91" s="3">
        <v>0.2206941738</v>
      </c>
      <c r="H91" s="3">
        <v>-2.9125819000000001E-2</v>
      </c>
      <c r="I91" s="3">
        <v>0.13273625280000001</v>
      </c>
      <c r="J91" s="3">
        <v>-3.0351745E-3</v>
      </c>
      <c r="K91" s="3">
        <v>-0.1166210137</v>
      </c>
    </row>
    <row r="92" spans="1:11" ht="16" thickBot="1" x14ac:dyDescent="0.35">
      <c r="A92" s="1">
        <v>90</v>
      </c>
      <c r="B92" s="3">
        <v>4.0934380999999999E-2</v>
      </c>
      <c r="C92" s="3">
        <v>1.7533664000000001E-2</v>
      </c>
      <c r="D92" s="3">
        <v>-7.6020885999999996E-2</v>
      </c>
      <c r="E92" s="3">
        <v>3.8812284000000002E-2</v>
      </c>
      <c r="F92" s="3">
        <v>-1.9847878999999999E-2</v>
      </c>
      <c r="G92" s="3">
        <v>0.1440303835</v>
      </c>
      <c r="H92" s="3">
        <v>8.2132337E-2</v>
      </c>
      <c r="I92" s="3">
        <v>-6.3861029299999997E-2</v>
      </c>
      <c r="J92" s="3">
        <v>0.47752109030000001</v>
      </c>
      <c r="K92" s="3">
        <v>6.5593613999999998E-3</v>
      </c>
    </row>
    <row r="93" spans="1:11" ht="16" thickBot="1" x14ac:dyDescent="0.35">
      <c r="A93" s="1">
        <v>91</v>
      </c>
      <c r="B93" s="3">
        <v>0.32086599300000002</v>
      </c>
      <c r="C93" s="3">
        <v>9.2749600000000001E-2</v>
      </c>
      <c r="D93" s="3">
        <v>0.19145831899999999</v>
      </c>
      <c r="E93" s="3">
        <v>5.2430932E-2</v>
      </c>
      <c r="F93" s="3">
        <v>0.132891654</v>
      </c>
      <c r="G93" s="3">
        <v>-3.5988761399999999E-2</v>
      </c>
      <c r="H93" s="3">
        <v>0.14183372799999999</v>
      </c>
      <c r="I93" s="3">
        <v>-0.15929027109999999</v>
      </c>
      <c r="J93" s="3">
        <v>-5.23121821E-2</v>
      </c>
      <c r="K93" s="3">
        <v>0.15159007269999999</v>
      </c>
    </row>
    <row r="94" spans="1:11" ht="16" thickBot="1" x14ac:dyDescent="0.35">
      <c r="A94" s="1">
        <v>92</v>
      </c>
      <c r="B94" s="3">
        <v>0.37418739899999998</v>
      </c>
      <c r="C94" s="3">
        <v>0.11318743000000001</v>
      </c>
      <c r="D94" s="3">
        <v>0.141640406</v>
      </c>
      <c r="E94" s="3">
        <v>7.6093896999999994E-2</v>
      </c>
      <c r="F94" s="3">
        <v>7.3055413999999999E-2</v>
      </c>
      <c r="G94" s="3">
        <v>-3.9507085099999999E-2</v>
      </c>
      <c r="H94" s="3">
        <v>0.109783872</v>
      </c>
      <c r="I94" s="3">
        <v>-3.9699002499999997E-2</v>
      </c>
      <c r="J94" s="3">
        <v>7.9780072999999993E-3</v>
      </c>
      <c r="K94" s="3">
        <v>-1.34049719E-2</v>
      </c>
    </row>
    <row r="95" spans="1:11" ht="16" thickBot="1" x14ac:dyDescent="0.35">
      <c r="A95" s="1">
        <v>93</v>
      </c>
      <c r="B95" s="3">
        <v>0.43981721899999998</v>
      </c>
      <c r="C95" s="3">
        <v>0.122558074</v>
      </c>
      <c r="D95" s="3">
        <v>0.136556554</v>
      </c>
      <c r="E95" s="3">
        <v>4.8134913000000001E-2</v>
      </c>
      <c r="F95" s="3">
        <v>9.0374850000000007E-2</v>
      </c>
      <c r="G95" s="3">
        <v>0.1387781739</v>
      </c>
      <c r="H95" s="3">
        <v>-2.5223942999999999E-2</v>
      </c>
      <c r="I95" s="3">
        <v>-2.3740186900000002E-2</v>
      </c>
      <c r="J95" s="3">
        <v>1.3219562000000001E-3</v>
      </c>
      <c r="K95" s="3">
        <v>-5.6343277999999997E-2</v>
      </c>
    </row>
    <row r="96" spans="1:11" ht="16" thickBot="1" x14ac:dyDescent="0.35">
      <c r="A96" s="1">
        <v>94</v>
      </c>
      <c r="B96" s="3">
        <v>0.429008059</v>
      </c>
      <c r="C96" s="3">
        <v>6.0183519999999997E-2</v>
      </c>
      <c r="D96" s="3">
        <v>5.4538522999999998E-2</v>
      </c>
      <c r="E96" s="3">
        <v>0.109841588</v>
      </c>
      <c r="F96" s="3">
        <v>9.8452420000000006E-3</v>
      </c>
      <c r="G96" s="3">
        <v>0.13700204460000001</v>
      </c>
      <c r="H96" s="3">
        <v>2.5850376000000001E-2</v>
      </c>
      <c r="I96" s="3">
        <v>-2.0185959400000002E-2</v>
      </c>
      <c r="J96" s="3">
        <v>1.2803142199999999E-2</v>
      </c>
      <c r="K96" s="3">
        <v>0.1442943019</v>
      </c>
    </row>
    <row r="97" spans="1:11" ht="16" thickBot="1" x14ac:dyDescent="0.35">
      <c r="A97" s="1">
        <v>95</v>
      </c>
      <c r="B97" s="3">
        <v>0.48001368599999999</v>
      </c>
      <c r="C97" s="3">
        <v>7.5647351000000002E-2</v>
      </c>
      <c r="D97" s="3">
        <v>0.17376113300000001</v>
      </c>
      <c r="E97" s="3">
        <v>4.7659589000000002E-2</v>
      </c>
      <c r="F97" s="3">
        <v>5.4340177000000003E-2</v>
      </c>
      <c r="G97" s="3">
        <v>0.1440176044</v>
      </c>
      <c r="H97" s="3">
        <v>-2.4520782000000001E-2</v>
      </c>
      <c r="I97" s="3">
        <v>-5.8417751E-3</v>
      </c>
      <c r="J97" s="3">
        <v>-4.4749955399999999E-2</v>
      </c>
      <c r="K97" s="3">
        <v>3.1931743000000001E-3</v>
      </c>
    </row>
    <row r="98" spans="1:11" ht="16" thickBot="1" x14ac:dyDescent="0.35">
      <c r="A98" s="1">
        <v>96</v>
      </c>
      <c r="B98" s="3">
        <v>0.51268023900000004</v>
      </c>
      <c r="C98" s="3">
        <v>2.7199171000000001E-2</v>
      </c>
      <c r="D98" s="3">
        <v>0.13644144699999999</v>
      </c>
      <c r="E98" s="3">
        <v>7.1585514000000003E-2</v>
      </c>
      <c r="F98" s="3">
        <v>8.0873965000000006E-2</v>
      </c>
      <c r="G98" s="3">
        <v>9.8836108800000003E-2</v>
      </c>
      <c r="H98" s="3">
        <v>-5.802827E-3</v>
      </c>
      <c r="I98" s="3">
        <v>4.7370096700000003E-2</v>
      </c>
      <c r="J98" s="3">
        <v>-3.9600787800000002E-2</v>
      </c>
      <c r="K98" s="3">
        <v>-5.5562867799999999E-2</v>
      </c>
    </row>
    <row r="99" spans="1:11" ht="16" thickBot="1" x14ac:dyDescent="0.35">
      <c r="A99" s="1">
        <v>97</v>
      </c>
      <c r="B99" s="3">
        <v>0.48083294100000001</v>
      </c>
      <c r="C99" s="3">
        <v>7.1582814999999994E-2</v>
      </c>
      <c r="D99" s="3">
        <v>2.6214060000000002E-3</v>
      </c>
      <c r="E99" s="3">
        <v>1.4059492E-2</v>
      </c>
      <c r="F99" s="3">
        <v>5.3275125E-2</v>
      </c>
      <c r="G99" s="3">
        <v>-7.0137110000000004E-4</v>
      </c>
      <c r="H99" s="3">
        <v>9.4533038E-2</v>
      </c>
      <c r="I99" s="3">
        <v>0.118679433</v>
      </c>
      <c r="J99" s="3">
        <v>2.57828077E-2</v>
      </c>
      <c r="K99" s="3">
        <v>0.1059090142</v>
      </c>
    </row>
    <row r="100" spans="1:11" ht="16" thickBot="1" x14ac:dyDescent="0.35">
      <c r="A100" s="1">
        <v>98</v>
      </c>
      <c r="B100" s="3">
        <v>0.45007026700000002</v>
      </c>
      <c r="C100" s="3">
        <v>-4.166388E-3</v>
      </c>
      <c r="D100" s="3">
        <v>6.9037919999999997E-3</v>
      </c>
      <c r="E100" s="3">
        <v>7.1909368000000001E-2</v>
      </c>
      <c r="F100" s="3">
        <v>0.108297639</v>
      </c>
      <c r="G100" s="3">
        <v>-6.4406346399999995E-2</v>
      </c>
      <c r="H100" s="3">
        <v>8.4446480000000004E-2</v>
      </c>
      <c r="I100" s="3">
        <v>0.1376660294</v>
      </c>
      <c r="J100" s="3">
        <v>0.1174468692</v>
      </c>
      <c r="K100" s="3">
        <v>-1.02454356E-2</v>
      </c>
    </row>
    <row r="101" spans="1:11" ht="16" thickBot="1" x14ac:dyDescent="0.35">
      <c r="A101" s="1">
        <v>99</v>
      </c>
      <c r="B101" s="3">
        <v>0.41721334500000001</v>
      </c>
      <c r="C101" s="3">
        <v>1.4894561000000001E-2</v>
      </c>
      <c r="D101" s="3">
        <v>0.111000091</v>
      </c>
      <c r="E101" s="3">
        <v>6.9567667E-2</v>
      </c>
      <c r="F101" s="3">
        <v>0.11370944400000001</v>
      </c>
      <c r="G101" s="3">
        <v>-1.2501708300000001E-2</v>
      </c>
      <c r="H101" s="3">
        <v>0.17157510600000001</v>
      </c>
      <c r="I101" s="3">
        <v>-2.5941580700000001E-2</v>
      </c>
      <c r="J101" s="3">
        <v>-5.7412403399999999E-2</v>
      </c>
      <c r="K101" s="3">
        <v>7.7759459000000003E-2</v>
      </c>
    </row>
    <row r="102" spans="1:11" ht="16" thickBot="1" x14ac:dyDescent="0.35">
      <c r="A102" s="1">
        <v>100</v>
      </c>
      <c r="B102" s="3">
        <v>0.35233267600000001</v>
      </c>
      <c r="C102" s="3">
        <v>0.107264267</v>
      </c>
      <c r="D102" s="3">
        <v>6.4528306999999993E-2</v>
      </c>
      <c r="E102" s="3">
        <v>9.0140675000000003E-2</v>
      </c>
      <c r="F102" s="3">
        <v>-1.8703E-4</v>
      </c>
      <c r="G102" s="3">
        <v>0.24772290050000001</v>
      </c>
      <c r="H102" s="3">
        <v>2.6921713E-2</v>
      </c>
      <c r="I102" s="3">
        <v>4.7671488999999997E-2</v>
      </c>
      <c r="J102" s="3">
        <v>1.32153707E-2</v>
      </c>
      <c r="K102" s="3">
        <v>-9.3004760899999997E-2</v>
      </c>
    </row>
    <row r="103" spans="1:11" ht="16" thickBot="1" x14ac:dyDescent="0.35">
      <c r="A103" s="1">
        <v>101</v>
      </c>
      <c r="B103" s="3">
        <v>0.16707893800000001</v>
      </c>
      <c r="C103" s="3">
        <v>0.14084139400000001</v>
      </c>
      <c r="D103" s="3">
        <v>0.15699750700000001</v>
      </c>
      <c r="E103" s="3">
        <v>6.7087227999999999E-2</v>
      </c>
      <c r="F103" s="3">
        <v>0.12463387300000001</v>
      </c>
      <c r="G103" s="3">
        <v>-1.4956608000000001E-3</v>
      </c>
      <c r="H103" s="3">
        <v>0.259374349</v>
      </c>
      <c r="I103" s="3">
        <v>-0.12987370600000001</v>
      </c>
      <c r="J103" s="3">
        <v>2.1507610000000001E-4</v>
      </c>
      <c r="K103" s="3">
        <v>-1.9857859700000001E-2</v>
      </c>
    </row>
    <row r="104" spans="1:11" ht="16" thickBot="1" x14ac:dyDescent="0.35">
      <c r="A104" s="1">
        <v>102</v>
      </c>
      <c r="B104" s="3">
        <v>0.11430955399999999</v>
      </c>
      <c r="C104" s="3">
        <v>0.27271058500000001</v>
      </c>
      <c r="D104" s="3">
        <v>3.9411089000000003E-2</v>
      </c>
      <c r="E104" s="3">
        <v>0.17316361199999999</v>
      </c>
      <c r="F104" s="3">
        <v>-2.8864166E-2</v>
      </c>
      <c r="G104" s="3">
        <v>-5.0439322699999997E-2</v>
      </c>
      <c r="H104" s="3">
        <v>0.29204408700000001</v>
      </c>
      <c r="I104" s="3">
        <v>-2.0825529799999999E-2</v>
      </c>
      <c r="J104" s="3">
        <v>3.66033968E-2</v>
      </c>
      <c r="K104" s="3">
        <v>-0.1044721368</v>
      </c>
    </row>
    <row r="105" spans="1:11" ht="16" thickBot="1" x14ac:dyDescent="0.35">
      <c r="A105" s="1">
        <v>103</v>
      </c>
      <c r="B105" s="3">
        <v>0.32115268299999999</v>
      </c>
      <c r="C105" s="3">
        <v>8.2081394000000002E-2</v>
      </c>
      <c r="D105" s="3">
        <v>1.8931889E-2</v>
      </c>
      <c r="E105" s="3">
        <v>-7.2385390999999993E-2</v>
      </c>
      <c r="F105" s="3">
        <v>3.2132901999999998E-2</v>
      </c>
      <c r="G105" s="3">
        <v>-4.2921030999999998E-3</v>
      </c>
      <c r="H105" s="3">
        <v>0.184072816</v>
      </c>
      <c r="I105" s="3">
        <v>0.1245365999</v>
      </c>
      <c r="J105" s="3">
        <v>0.16110695929999999</v>
      </c>
      <c r="K105" s="3">
        <v>1.5762139999999999E-4</v>
      </c>
    </row>
    <row r="106" spans="1:11" ht="16" thickBot="1" x14ac:dyDescent="0.35">
      <c r="A106" s="1">
        <v>104</v>
      </c>
      <c r="B106" s="3">
        <v>0.29671700400000001</v>
      </c>
      <c r="C106" s="3">
        <v>6.9660211999999999E-2</v>
      </c>
      <c r="D106" s="3">
        <v>4.5319799999999997E-3</v>
      </c>
      <c r="E106" s="3">
        <v>0.24031334600000001</v>
      </c>
      <c r="F106" s="3">
        <v>-3.7061973999999998E-2</v>
      </c>
      <c r="G106" s="3">
        <v>7.4196471900000005E-2</v>
      </c>
      <c r="H106" s="3">
        <v>0.152810534</v>
      </c>
      <c r="I106" s="3">
        <v>5.2568846900000001E-2</v>
      </c>
      <c r="J106" s="3">
        <v>2.1617717599999999E-2</v>
      </c>
      <c r="K106" s="3">
        <v>-7.02764424E-2</v>
      </c>
    </row>
    <row r="107" spans="1:11" ht="16" thickBot="1" x14ac:dyDescent="0.35">
      <c r="A107" s="1">
        <v>105</v>
      </c>
      <c r="B107" s="3">
        <v>0.27978410999999997</v>
      </c>
      <c r="C107" s="3">
        <v>9.4048927000000004E-2</v>
      </c>
      <c r="D107" s="3">
        <v>3.8191765000000003E-2</v>
      </c>
      <c r="E107" s="3">
        <v>0.20139684499999999</v>
      </c>
      <c r="F107" s="3">
        <v>1.9799549999999998E-3</v>
      </c>
      <c r="G107" s="3">
        <v>0.13304022909999999</v>
      </c>
      <c r="H107" s="3">
        <v>0.13841482099999999</v>
      </c>
      <c r="I107" s="3">
        <v>-8.1008999999999996E-4</v>
      </c>
      <c r="J107" s="3">
        <v>1.6091186800000001E-2</v>
      </c>
      <c r="K107" s="3">
        <v>-0.13069640539999999</v>
      </c>
    </row>
    <row r="108" spans="1:11" ht="16" thickBot="1" x14ac:dyDescent="0.35">
      <c r="A108" s="1">
        <v>106</v>
      </c>
      <c r="B108" s="3">
        <v>0.15101055299999999</v>
      </c>
      <c r="C108" s="3">
        <v>-1.9062455999999998E-2</v>
      </c>
      <c r="D108" s="3">
        <v>-2.9704175999999999E-2</v>
      </c>
      <c r="E108" s="3">
        <v>0.60875603099999998</v>
      </c>
      <c r="F108" s="3">
        <v>-1.7129041000000001E-2</v>
      </c>
      <c r="G108" s="3">
        <v>6.2627936499999995E-2</v>
      </c>
      <c r="H108" s="3">
        <v>3.5846801999999997E-2</v>
      </c>
      <c r="I108" s="3">
        <v>-0.13209766210000001</v>
      </c>
      <c r="J108" s="3">
        <v>6.2219416E-2</v>
      </c>
      <c r="K108" s="3">
        <v>-5.8573542300000003E-2</v>
      </c>
    </row>
    <row r="109" spans="1:11" ht="16" thickBot="1" x14ac:dyDescent="0.35">
      <c r="A109" s="1">
        <v>107</v>
      </c>
      <c r="B109" s="3">
        <v>4.4496663999999998E-2</v>
      </c>
      <c r="C109" s="3">
        <v>0.125489239</v>
      </c>
      <c r="D109" s="3">
        <v>2.7118944999999998E-2</v>
      </c>
      <c r="E109" s="3">
        <v>-9.7891390999999994E-2</v>
      </c>
      <c r="F109" s="3">
        <v>-4.3758575000000001E-2</v>
      </c>
      <c r="G109" s="3">
        <v>-8.7127724000000007E-3</v>
      </c>
      <c r="H109" s="3">
        <v>0.25157185999999998</v>
      </c>
      <c r="I109" s="3">
        <v>-3.1849380500000003E-2</v>
      </c>
      <c r="J109" s="3">
        <v>0.3366492062</v>
      </c>
      <c r="K109" s="3">
        <v>-3.0032251999999999E-2</v>
      </c>
    </row>
    <row r="110" spans="1:11" ht="16" thickBot="1" x14ac:dyDescent="0.35">
      <c r="A110" s="1">
        <v>108</v>
      </c>
      <c r="B110" s="3">
        <v>0.295588984</v>
      </c>
      <c r="C110" s="3">
        <v>1.1103221999999999E-2</v>
      </c>
      <c r="D110" s="3">
        <v>-9.6798790000000006E-3</v>
      </c>
      <c r="E110" s="3">
        <v>3.3933223999999998E-2</v>
      </c>
      <c r="F110" s="3">
        <v>2.0686400000000001E-2</v>
      </c>
      <c r="G110" s="3">
        <v>0.1175338875</v>
      </c>
      <c r="H110" s="3">
        <v>0.105463742</v>
      </c>
      <c r="I110" s="3">
        <v>0.10726133929999999</v>
      </c>
      <c r="J110" s="3">
        <v>0.2157749913</v>
      </c>
      <c r="K110" s="3">
        <v>-0.1378661353</v>
      </c>
    </row>
    <row r="111" spans="1:11" ht="16" thickBot="1" x14ac:dyDescent="0.35">
      <c r="A111" s="1">
        <v>109</v>
      </c>
      <c r="B111" s="3">
        <v>0.263135913</v>
      </c>
      <c r="C111" s="3">
        <v>6.1413520999999999E-2</v>
      </c>
      <c r="D111" s="3">
        <v>7.4829427000000004E-2</v>
      </c>
      <c r="E111" s="3">
        <v>4.9705765999999998E-2</v>
      </c>
      <c r="F111" s="3">
        <v>-3.2461459999999998E-2</v>
      </c>
      <c r="G111" s="3">
        <v>0.24931679540000001</v>
      </c>
      <c r="H111" s="3">
        <v>0.14345807799999999</v>
      </c>
      <c r="I111" s="3">
        <v>-2.39670061E-2</v>
      </c>
      <c r="J111" s="3">
        <v>4.7037889100000001E-2</v>
      </c>
      <c r="K111" s="3">
        <v>-2.9090826199999999E-2</v>
      </c>
    </row>
    <row r="112" spans="1:11" ht="16" thickBot="1" x14ac:dyDescent="0.35">
      <c r="A112" s="1">
        <v>110</v>
      </c>
      <c r="B112" s="3">
        <v>7.7281664999999999E-2</v>
      </c>
      <c r="C112" s="3">
        <v>7.2558708999999999E-2</v>
      </c>
      <c r="D112" s="3">
        <v>2.4763858999999999E-2</v>
      </c>
      <c r="E112" s="3">
        <v>7.7137517000000003E-2</v>
      </c>
      <c r="F112" s="3">
        <v>3.0435086E-2</v>
      </c>
      <c r="G112" s="3">
        <v>1.38002713E-2</v>
      </c>
      <c r="H112" s="3">
        <v>0.33694059799999998</v>
      </c>
      <c r="I112" s="3">
        <v>1.21344277E-2</v>
      </c>
      <c r="J112" s="3">
        <v>0.169004773</v>
      </c>
      <c r="K112" s="3">
        <v>-0.19058797250000001</v>
      </c>
    </row>
    <row r="113" spans="1:11" ht="16" thickBot="1" x14ac:dyDescent="0.35">
      <c r="A113" s="1">
        <v>111</v>
      </c>
      <c r="B113" s="3">
        <v>0.25605269000000003</v>
      </c>
      <c r="C113" s="3">
        <v>-2.3916188000000001E-2</v>
      </c>
      <c r="D113" s="3">
        <v>3.2839064000000001E-2</v>
      </c>
      <c r="E113" s="3">
        <v>6.0726798999999998E-2</v>
      </c>
      <c r="F113" s="3">
        <v>2.5706949999999999E-2</v>
      </c>
      <c r="G113" s="3">
        <v>0.42592233709999999</v>
      </c>
      <c r="H113" s="3">
        <v>0.12630645500000001</v>
      </c>
      <c r="I113" s="3">
        <v>2.9939460399999999E-2</v>
      </c>
      <c r="J113" s="3">
        <v>-8.3891975000000008E-3</v>
      </c>
      <c r="K113" s="3">
        <v>-8.6579050899999996E-2</v>
      </c>
    </row>
    <row r="114" spans="1:11" ht="16" thickBot="1" x14ac:dyDescent="0.35">
      <c r="A114" s="1">
        <v>112</v>
      </c>
      <c r="B114" s="3">
        <v>7.8240667999999999E-2</v>
      </c>
      <c r="C114" s="3">
        <v>-4.4860181999999998E-2</v>
      </c>
      <c r="D114" s="3">
        <v>5.7884344999999997E-2</v>
      </c>
      <c r="E114" s="3">
        <v>8.2435374000000006E-2</v>
      </c>
      <c r="F114" s="3">
        <v>0.14249330800000001</v>
      </c>
      <c r="G114" s="3">
        <v>5.1025746400000002E-2</v>
      </c>
      <c r="H114" s="3">
        <v>0.458459648</v>
      </c>
      <c r="I114" s="3">
        <v>-7.3297852499999996E-2</v>
      </c>
      <c r="J114" s="3">
        <v>-3.1361012000000001E-3</v>
      </c>
      <c r="K114" s="3">
        <v>-5.3686199599999998E-2</v>
      </c>
    </row>
    <row r="115" spans="1:11" ht="16" thickBot="1" x14ac:dyDescent="0.35">
      <c r="A115" s="1">
        <v>113</v>
      </c>
      <c r="B115" s="3">
        <v>9.3537915999999999E-2</v>
      </c>
      <c r="C115" s="3">
        <v>-6.3985200000000004E-3</v>
      </c>
      <c r="D115" s="3">
        <v>2.9473796E-2</v>
      </c>
      <c r="E115" s="3">
        <v>2.2009010999999998E-2</v>
      </c>
      <c r="F115" s="3">
        <v>5.8196100000000002E-3</v>
      </c>
      <c r="G115" s="3">
        <v>0.15117330449999999</v>
      </c>
      <c r="H115" s="3">
        <v>0.28689946</v>
      </c>
      <c r="I115" s="3">
        <v>-9.0884497699999997E-2</v>
      </c>
      <c r="J115" s="3">
        <v>0.25805914959999998</v>
      </c>
      <c r="K115" s="3">
        <v>3.3760393E-2</v>
      </c>
    </row>
    <row r="116" spans="1:11" ht="16" thickBot="1" x14ac:dyDescent="0.35">
      <c r="A116" s="1">
        <v>114</v>
      </c>
      <c r="B116" s="3">
        <v>9.4337266000000003E-2</v>
      </c>
      <c r="C116" s="3">
        <v>3.5149315E-2</v>
      </c>
      <c r="D116" s="3">
        <v>8.6682170000000006E-3</v>
      </c>
      <c r="E116" s="3">
        <v>3.1355935000000001E-2</v>
      </c>
      <c r="F116" s="3">
        <v>-1.4792066E-2</v>
      </c>
      <c r="G116" s="3">
        <v>0.45427114660000001</v>
      </c>
      <c r="H116" s="3">
        <v>0.20233453000000001</v>
      </c>
      <c r="I116" s="3">
        <v>6.7115823999999999E-3</v>
      </c>
      <c r="J116" s="3">
        <v>7.5972289499999998E-2</v>
      </c>
      <c r="K116" s="3">
        <v>-3.8117992699999999E-2</v>
      </c>
    </row>
    <row r="117" spans="1:11" ht="16" thickBot="1" x14ac:dyDescent="0.35">
      <c r="A117" s="1">
        <v>115</v>
      </c>
      <c r="B117" s="3">
        <v>-2.9029320000000001E-2</v>
      </c>
      <c r="C117" s="3">
        <v>4.4933164999999997E-2</v>
      </c>
      <c r="D117" s="3">
        <v>1.8138469999999999E-3</v>
      </c>
      <c r="E117" s="3">
        <v>-3.8003569000000001E-2</v>
      </c>
      <c r="F117" s="3">
        <v>1.1255942999999999E-2</v>
      </c>
      <c r="G117" s="3">
        <v>0.1070582016</v>
      </c>
      <c r="H117" s="3">
        <v>0.62229459099999995</v>
      </c>
      <c r="I117" s="3">
        <v>-3.3360187100000001E-2</v>
      </c>
      <c r="J117" s="3">
        <v>-1.7154666700000001E-2</v>
      </c>
      <c r="K117" s="3">
        <v>4.7319070599999999E-2</v>
      </c>
    </row>
    <row r="118" spans="1:11" ht="16" thickBot="1" x14ac:dyDescent="0.35">
      <c r="A118" s="1">
        <v>116</v>
      </c>
      <c r="B118" s="3">
        <v>0.16817489199999999</v>
      </c>
      <c r="C118" s="3">
        <v>-1.4068134E-2</v>
      </c>
      <c r="D118" s="3">
        <v>1.7890969E-2</v>
      </c>
      <c r="E118" s="3">
        <v>-1.8026651000000001E-2</v>
      </c>
      <c r="F118" s="3">
        <v>-1.4507791000000001E-2</v>
      </c>
      <c r="G118" s="3">
        <v>0.48806849279999998</v>
      </c>
      <c r="H118" s="3">
        <v>0.18519654699999999</v>
      </c>
      <c r="I118" s="3">
        <v>3.3576912299999997E-2</v>
      </c>
      <c r="J118" s="3">
        <v>7.94195699E-2</v>
      </c>
      <c r="K118" s="3">
        <v>-5.9404529499999997E-2</v>
      </c>
    </row>
    <row r="119" spans="1:11" ht="16" thickBot="1" x14ac:dyDescent="0.35">
      <c r="A119" s="1">
        <v>117</v>
      </c>
      <c r="B119" s="3">
        <v>6.2739841000000005E-2</v>
      </c>
      <c r="C119" s="3">
        <v>4.67686E-2</v>
      </c>
      <c r="D119" s="3">
        <v>-2.0584069999999999E-3</v>
      </c>
      <c r="E119" s="3">
        <v>-8.2536445E-2</v>
      </c>
      <c r="F119" s="3">
        <v>-2.4036649E-2</v>
      </c>
      <c r="G119" s="3">
        <v>0.25215750079999999</v>
      </c>
      <c r="H119" s="3">
        <v>0.29659174599999999</v>
      </c>
      <c r="I119" s="3">
        <v>4.7848422000000002E-2</v>
      </c>
      <c r="J119" s="3">
        <v>0.22831964290000001</v>
      </c>
      <c r="K119" s="3">
        <v>-9.3241973899999997E-2</v>
      </c>
    </row>
    <row r="120" spans="1:11" ht="16" thickBot="1" x14ac:dyDescent="0.35">
      <c r="A120" s="1">
        <v>118</v>
      </c>
      <c r="B120" s="3">
        <v>8.4537822999999998E-2</v>
      </c>
      <c r="C120" s="3">
        <v>8.7215405999999995E-2</v>
      </c>
      <c r="D120" s="3">
        <v>2.4268959E-2</v>
      </c>
      <c r="E120" s="3">
        <v>-4.5584179999999998E-3</v>
      </c>
      <c r="F120" s="3">
        <v>-3.4783013000000002E-2</v>
      </c>
      <c r="G120" s="3">
        <v>0.157574727</v>
      </c>
      <c r="H120" s="3">
        <v>0.44940594900000003</v>
      </c>
      <c r="I120" s="3">
        <v>-3.7580540000000003E-4</v>
      </c>
      <c r="J120" s="3">
        <v>3.93148101E-2</v>
      </c>
      <c r="K120" s="3">
        <v>-8.9055718999999992E-3</v>
      </c>
    </row>
    <row r="121" spans="1:11" ht="16" thickBot="1" x14ac:dyDescent="0.35">
      <c r="A121" s="1">
        <v>119</v>
      </c>
      <c r="B121" s="3">
        <v>0.14855233100000001</v>
      </c>
      <c r="C121" s="3">
        <v>9.0149609000000006E-2</v>
      </c>
      <c r="D121" s="3">
        <v>7.8981616000000004E-2</v>
      </c>
      <c r="E121" s="3">
        <v>0.18742083400000001</v>
      </c>
      <c r="F121" s="3">
        <v>-6.7692293000000001E-2</v>
      </c>
      <c r="G121" s="3">
        <v>0.1193147445</v>
      </c>
      <c r="H121" s="3">
        <v>0.219593026</v>
      </c>
      <c r="I121" s="3">
        <v>-5.15223239E-2</v>
      </c>
      <c r="J121" s="3">
        <v>6.5003730100000004E-2</v>
      </c>
      <c r="K121" s="3">
        <v>5.3788443000000003E-3</v>
      </c>
    </row>
    <row r="122" spans="1:11" ht="16" thickBot="1" x14ac:dyDescent="0.35">
      <c r="A122" s="1">
        <v>120</v>
      </c>
      <c r="B122" s="3">
        <v>0.101691907</v>
      </c>
      <c r="C122" s="3">
        <v>2.9617464E-2</v>
      </c>
      <c r="D122" s="3">
        <v>0.114603839</v>
      </c>
      <c r="E122" s="3">
        <v>0.103528489</v>
      </c>
      <c r="F122" s="3">
        <v>-6.8744112999999996E-2</v>
      </c>
      <c r="G122" s="3">
        <v>0.39919824329999998</v>
      </c>
      <c r="H122" s="3">
        <v>0.13073775400000001</v>
      </c>
      <c r="I122" s="3">
        <v>-0.14134483780000001</v>
      </c>
      <c r="J122" s="3">
        <v>6.3327933599999997E-2</v>
      </c>
      <c r="K122" s="3">
        <v>8.5675969999999997E-3</v>
      </c>
    </row>
  </sheetData>
  <mergeCells count="1">
    <mergeCell ref="A1:K1"/>
  </mergeCells>
  <conditionalFormatting sqref="B3:K122">
    <cfRule type="cellIs" dxfId="3" priority="1" operator="greaterThan">
      <formula>0.3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ED48F-CB88-46B0-8F1A-5A30197157D4}">
  <dimension ref="A1:N122"/>
  <sheetViews>
    <sheetView workbookViewId="0">
      <selection activeCell="M79" sqref="M79"/>
    </sheetView>
  </sheetViews>
  <sheetFormatPr defaultRowHeight="14" x14ac:dyDescent="0.3"/>
  <cols>
    <col min="14" max="14" width="25.9140625" customWidth="1"/>
  </cols>
  <sheetData>
    <row r="1" spans="1:14" x14ac:dyDescent="0.3">
      <c r="A1" s="33" t="s">
        <v>34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4" s="8" customFormat="1" ht="13.5" thickBot="1" x14ac:dyDescent="0.3">
      <c r="A2" s="9"/>
      <c r="B2" s="10" t="s">
        <v>0</v>
      </c>
      <c r="C2" s="10" t="s">
        <v>1</v>
      </c>
      <c r="D2" s="10" t="s">
        <v>6</v>
      </c>
      <c r="E2" s="10" t="s">
        <v>10</v>
      </c>
      <c r="F2" s="10" t="s">
        <v>8</v>
      </c>
      <c r="G2" s="10" t="s">
        <v>7</v>
      </c>
      <c r="H2" s="10" t="s">
        <v>5</v>
      </c>
      <c r="I2" s="10" t="s">
        <v>2</v>
      </c>
      <c r="J2" s="10" t="s">
        <v>3</v>
      </c>
      <c r="K2" s="10" t="s">
        <v>11</v>
      </c>
      <c r="L2" s="11" t="s">
        <v>4</v>
      </c>
      <c r="M2" s="13"/>
    </row>
    <row r="3" spans="1:14" ht="16" thickBot="1" x14ac:dyDescent="0.35">
      <c r="A3" s="1">
        <v>1</v>
      </c>
      <c r="B3" s="3">
        <v>9.2185878999999998E-2</v>
      </c>
      <c r="C3" s="3">
        <v>0.40484567999999999</v>
      </c>
      <c r="D3" s="3">
        <v>4.7149439899999999E-2</v>
      </c>
      <c r="E3" s="3">
        <v>2.6588910100000002E-2</v>
      </c>
      <c r="F3" s="3">
        <v>-4.4911757099999998E-2</v>
      </c>
      <c r="G3" s="3">
        <v>0.1766362595</v>
      </c>
      <c r="H3" s="3">
        <v>-8.3303059999999998E-2</v>
      </c>
      <c r="I3" s="3">
        <v>-2.9987982999999999E-2</v>
      </c>
      <c r="J3" s="3">
        <v>3.5113882999999999E-2</v>
      </c>
      <c r="K3" s="3">
        <v>-1.2385520000000001E-2</v>
      </c>
      <c r="L3" s="12">
        <v>6.3949011E-2</v>
      </c>
      <c r="M3" s="14"/>
    </row>
    <row r="4" spans="1:14" ht="16" thickBot="1" x14ac:dyDescent="0.35">
      <c r="A4" s="1">
        <v>2</v>
      </c>
      <c r="B4" s="3">
        <v>2.6443385999999999E-2</v>
      </c>
      <c r="C4" s="3">
        <v>0.49428603319999997</v>
      </c>
      <c r="D4" s="3">
        <v>8.3163019599999999E-2</v>
      </c>
      <c r="E4" s="3">
        <v>1.7218730500000001E-2</v>
      </c>
      <c r="F4" s="3">
        <v>-2.05241826E-2</v>
      </c>
      <c r="G4" s="3">
        <v>0.1029023199</v>
      </c>
      <c r="H4" s="3">
        <v>-2.570163E-2</v>
      </c>
      <c r="I4" s="3">
        <v>-3.5188522999999999E-2</v>
      </c>
      <c r="J4" s="3">
        <v>-3.5960660800000002E-2</v>
      </c>
      <c r="K4" s="3">
        <v>0.15012135900000001</v>
      </c>
      <c r="L4" s="12">
        <v>-7.8305475999999999E-2</v>
      </c>
      <c r="M4" s="14"/>
    </row>
    <row r="5" spans="1:14" ht="16" thickBot="1" x14ac:dyDescent="0.35">
      <c r="A5" s="1">
        <v>3</v>
      </c>
      <c r="B5" s="3">
        <v>-7.2260903000000001E-2</v>
      </c>
      <c r="C5" s="3">
        <v>6.5398486699999994E-2</v>
      </c>
      <c r="D5" s="3">
        <v>-1.8625908100000001E-2</v>
      </c>
      <c r="E5" s="3">
        <v>-9.4258482999999994E-3</v>
      </c>
      <c r="F5" s="3">
        <v>0.1312718158</v>
      </c>
      <c r="G5" s="3">
        <v>4.472791E-4</v>
      </c>
      <c r="H5" s="3">
        <v>-3.6364519999999997E-2</v>
      </c>
      <c r="I5" s="3">
        <v>-8.3716299999999993E-2</v>
      </c>
      <c r="J5" s="3">
        <v>-2.2145502500000001E-2</v>
      </c>
      <c r="K5" s="3">
        <v>0.48786137299999999</v>
      </c>
      <c r="L5" s="12">
        <v>-7.6035119999999998E-3</v>
      </c>
      <c r="M5" s="14"/>
    </row>
    <row r="6" spans="1:14" ht="16" thickBot="1" x14ac:dyDescent="0.35">
      <c r="A6" s="1">
        <v>4</v>
      </c>
      <c r="B6" s="3">
        <v>2.5253889999999998E-3</v>
      </c>
      <c r="C6" s="3">
        <v>0.3633218043</v>
      </c>
      <c r="D6" s="3">
        <v>0.16657697260000001</v>
      </c>
      <c r="E6" s="3">
        <v>7.1957923999999996E-3</v>
      </c>
      <c r="F6" s="3">
        <v>0.126378877</v>
      </c>
      <c r="G6" s="3">
        <v>0.229723016</v>
      </c>
      <c r="H6" s="3">
        <v>-0.177262</v>
      </c>
      <c r="I6" s="3">
        <v>-0.145377109</v>
      </c>
      <c r="J6" s="3">
        <v>6.4449780000000001E-4</v>
      </c>
      <c r="K6" s="3">
        <v>3.9553020000000001E-2</v>
      </c>
      <c r="L6" s="12">
        <v>-3.5640520000000002E-2</v>
      </c>
      <c r="M6" s="14"/>
    </row>
    <row r="7" spans="1:14" ht="20.5" thickBot="1" x14ac:dyDescent="0.35">
      <c r="A7" s="1">
        <v>5</v>
      </c>
      <c r="B7" s="3">
        <v>-4.4581961000000003E-2</v>
      </c>
      <c r="C7" s="3">
        <v>0.53060420799999997</v>
      </c>
      <c r="D7" s="3">
        <v>4.2049976599999997E-2</v>
      </c>
      <c r="E7" s="3">
        <v>7.5016380100000002E-2</v>
      </c>
      <c r="F7" s="3">
        <v>1.8270310800000002E-2</v>
      </c>
      <c r="G7" s="3">
        <v>-6.0912769899999997E-2</v>
      </c>
      <c r="H7" s="3">
        <v>7.1859679999999995E-2</v>
      </c>
      <c r="I7" s="3">
        <v>8.3072453000000004E-2</v>
      </c>
      <c r="J7" s="3">
        <v>-2.9771974000000001E-3</v>
      </c>
      <c r="K7" s="3">
        <v>2.8865122E-2</v>
      </c>
      <c r="L7" s="12">
        <v>-8.5330176999999993E-2</v>
      </c>
      <c r="M7" s="14"/>
      <c r="N7" s="15" t="s">
        <v>12</v>
      </c>
    </row>
    <row r="8" spans="1:14" ht="20.5" thickBot="1" x14ac:dyDescent="0.35">
      <c r="A8" s="1">
        <v>6</v>
      </c>
      <c r="B8" s="3">
        <v>1.1294530000000001E-3</v>
      </c>
      <c r="C8" s="3">
        <v>0.55764976089999996</v>
      </c>
      <c r="D8" s="3">
        <v>-0.1057748452</v>
      </c>
      <c r="E8" s="3">
        <v>0.12644444830000001</v>
      </c>
      <c r="F8" s="3">
        <v>7.1839440999999999E-3</v>
      </c>
      <c r="G8" s="3">
        <v>-5.8826471999999996E-3</v>
      </c>
      <c r="H8" s="3">
        <v>2.3258850000000001E-2</v>
      </c>
      <c r="I8" s="3">
        <v>8.3796970999999998E-2</v>
      </c>
      <c r="J8" s="3">
        <v>-0.147444147</v>
      </c>
      <c r="K8" s="3">
        <v>-7.1901957000000002E-2</v>
      </c>
      <c r="L8" s="12">
        <v>0.110749789</v>
      </c>
      <c r="M8" s="14"/>
      <c r="N8" s="16" t="s">
        <v>20</v>
      </c>
    </row>
    <row r="9" spans="1:14" ht="20.5" thickBot="1" x14ac:dyDescent="0.35">
      <c r="A9" s="1">
        <v>7</v>
      </c>
      <c r="B9" s="3">
        <v>-2.6870986999999999E-2</v>
      </c>
      <c r="C9" s="3">
        <v>1.2054534400000001E-2</v>
      </c>
      <c r="D9" s="3">
        <v>1.68338845E-2</v>
      </c>
      <c r="E9" s="3">
        <v>-3.32739222E-2</v>
      </c>
      <c r="F9" s="3">
        <v>3.9131177599999997E-2</v>
      </c>
      <c r="G9" s="3">
        <v>1.51794952E-2</v>
      </c>
      <c r="H9" s="3">
        <v>-1.457078E-2</v>
      </c>
      <c r="I9" s="3">
        <v>-0.109151708</v>
      </c>
      <c r="J9" s="3">
        <v>7.2824246199999998E-2</v>
      </c>
      <c r="K9" s="3">
        <v>0.476862483</v>
      </c>
      <c r="L9" s="12">
        <v>8.0132990000000001E-2</v>
      </c>
      <c r="M9" s="14"/>
      <c r="N9" s="15" t="s">
        <v>14</v>
      </c>
    </row>
    <row r="10" spans="1:14" ht="20.5" thickBot="1" x14ac:dyDescent="0.35">
      <c r="A10" s="1">
        <v>8</v>
      </c>
      <c r="B10" s="3">
        <v>8.5234634000000004E-2</v>
      </c>
      <c r="C10" s="3">
        <v>0.29828757750000001</v>
      </c>
      <c r="D10" s="3">
        <v>9.10490776E-2</v>
      </c>
      <c r="E10" s="3">
        <v>-0.18153377900000001</v>
      </c>
      <c r="F10" s="3">
        <v>-8.9222029999999999E-4</v>
      </c>
      <c r="G10" s="3">
        <v>1.5525840799999999E-2</v>
      </c>
      <c r="H10" s="3">
        <v>-2.316992E-2</v>
      </c>
      <c r="I10" s="3">
        <v>1.3330216000000001E-2</v>
      </c>
      <c r="J10" s="3">
        <v>0.2225092739</v>
      </c>
      <c r="K10" s="3">
        <v>0.16082306800000001</v>
      </c>
      <c r="L10" s="12">
        <v>9.6794630000000006E-2</v>
      </c>
      <c r="M10" s="14"/>
      <c r="N10" s="16" t="s">
        <v>21</v>
      </c>
    </row>
    <row r="11" spans="1:14" ht="20.5" thickBot="1" x14ac:dyDescent="0.35">
      <c r="A11" s="1">
        <v>9</v>
      </c>
      <c r="B11" s="3">
        <v>-6.2136878E-2</v>
      </c>
      <c r="C11" s="3">
        <v>0.44456930150000001</v>
      </c>
      <c r="D11" s="3">
        <v>7.1129808099999997E-2</v>
      </c>
      <c r="E11" s="3">
        <v>4.4107923E-2</v>
      </c>
      <c r="F11" s="3">
        <v>-4.6504131400000003E-2</v>
      </c>
      <c r="G11" s="3">
        <v>3.7604452999999999E-3</v>
      </c>
      <c r="H11" s="3">
        <v>9.9613430000000003E-2</v>
      </c>
      <c r="I11" s="3">
        <v>9.9718836000000005E-2</v>
      </c>
      <c r="J11" s="3">
        <v>0.1252855433</v>
      </c>
      <c r="K11" s="3">
        <v>0.22073188399999999</v>
      </c>
      <c r="L11" s="12">
        <v>-0.19084683399999999</v>
      </c>
      <c r="M11" s="14"/>
      <c r="N11" s="15" t="s">
        <v>16</v>
      </c>
    </row>
    <row r="12" spans="1:14" ht="20.5" thickBot="1" x14ac:dyDescent="0.35">
      <c r="A12" s="1">
        <v>10</v>
      </c>
      <c r="B12" s="3">
        <v>6.4919066999999997E-2</v>
      </c>
      <c r="C12" s="3">
        <v>0.56865369519999998</v>
      </c>
      <c r="D12" s="3">
        <v>-2.5718647800000001E-2</v>
      </c>
      <c r="E12" s="3">
        <v>1.8306684399999999E-2</v>
      </c>
      <c r="F12" s="3">
        <v>-1.7172589200000001E-2</v>
      </c>
      <c r="G12" s="3">
        <v>8.8693081300000004E-2</v>
      </c>
      <c r="H12" s="3">
        <v>2.84669E-2</v>
      </c>
      <c r="I12" s="3">
        <v>4.3973637000000003E-2</v>
      </c>
      <c r="J12" s="3">
        <v>7.5723607100000007E-2</v>
      </c>
      <c r="K12" s="3">
        <v>-9.5854159999999994E-3</v>
      </c>
      <c r="L12" s="12">
        <v>3.4374929999999998E-2</v>
      </c>
      <c r="M12" s="14"/>
      <c r="N12" s="16" t="s">
        <v>22</v>
      </c>
    </row>
    <row r="13" spans="1:14" ht="20.5" thickBot="1" x14ac:dyDescent="0.35">
      <c r="A13" s="1">
        <v>11</v>
      </c>
      <c r="B13" s="3">
        <v>2.8490841999999999E-2</v>
      </c>
      <c r="C13" s="3">
        <v>0.4061362805</v>
      </c>
      <c r="D13" s="3">
        <v>3.7076756799999999E-2</v>
      </c>
      <c r="E13" s="3">
        <v>7.0684533300000005E-2</v>
      </c>
      <c r="F13" s="3">
        <v>9.7484782399999997E-2</v>
      </c>
      <c r="G13" s="3">
        <v>-2.5312108E-2</v>
      </c>
      <c r="H13" s="3">
        <v>1.1042110000000001E-2</v>
      </c>
      <c r="I13" s="3">
        <v>3.3757634000000002E-2</v>
      </c>
      <c r="J13" s="3">
        <v>0.13281478299999999</v>
      </c>
      <c r="K13" s="3">
        <v>-3.0744402000000001E-2</v>
      </c>
      <c r="L13" s="12">
        <v>0.148201161</v>
      </c>
      <c r="M13" s="14"/>
      <c r="N13" s="15" t="s">
        <v>18</v>
      </c>
    </row>
    <row r="14" spans="1:14" ht="20.5" thickBot="1" x14ac:dyDescent="0.35">
      <c r="A14" s="1">
        <v>12</v>
      </c>
      <c r="B14" s="3">
        <v>1.9492741000000001E-2</v>
      </c>
      <c r="C14" s="3">
        <v>0.28563464430000002</v>
      </c>
      <c r="D14" s="3">
        <v>3.84667853E-2</v>
      </c>
      <c r="E14" s="3">
        <v>7.6502497500000002E-2</v>
      </c>
      <c r="F14" s="3">
        <v>0.25795746330000002</v>
      </c>
      <c r="G14" s="3">
        <v>-7.1598284999999998E-2</v>
      </c>
      <c r="H14" s="3">
        <v>6.4121029999999996E-2</v>
      </c>
      <c r="I14" s="3">
        <v>-5.8247222000000001E-2</v>
      </c>
      <c r="J14" s="3">
        <v>0.25981941949999998</v>
      </c>
      <c r="K14" s="3">
        <v>5.5539589E-2</v>
      </c>
      <c r="L14" s="12">
        <v>6.6136334000000005E-2</v>
      </c>
      <c r="M14" s="14"/>
      <c r="N14" s="17" t="s">
        <v>23</v>
      </c>
    </row>
    <row r="15" spans="1:14" ht="16" thickBot="1" x14ac:dyDescent="0.35">
      <c r="A15" s="1">
        <v>13</v>
      </c>
      <c r="B15" s="3">
        <v>-7.8442717999999995E-2</v>
      </c>
      <c r="C15" s="3">
        <v>5.6436383E-3</v>
      </c>
      <c r="D15" s="3">
        <v>-9.2179155400000004E-2</v>
      </c>
      <c r="E15" s="3">
        <v>0.1237118171</v>
      </c>
      <c r="F15" s="3">
        <v>-7.9842747999999998E-3</v>
      </c>
      <c r="G15" s="3">
        <v>2.5095196000000002E-3</v>
      </c>
      <c r="H15" s="3">
        <v>3.526874E-2</v>
      </c>
      <c r="I15" s="3">
        <v>0.10309876900000001</v>
      </c>
      <c r="J15" s="3">
        <v>0.15264891680000001</v>
      </c>
      <c r="K15" s="3">
        <v>0.38052651900000001</v>
      </c>
      <c r="L15" s="12">
        <v>0.114752194</v>
      </c>
      <c r="M15" s="14"/>
    </row>
    <row r="16" spans="1:14" ht="16" thickBot="1" x14ac:dyDescent="0.35">
      <c r="A16" s="1">
        <v>14</v>
      </c>
      <c r="B16" s="3">
        <v>5.2082216000000001E-2</v>
      </c>
      <c r="C16" s="3">
        <v>0.42452735990000001</v>
      </c>
      <c r="D16" s="3">
        <v>-5.2283435199999999E-2</v>
      </c>
      <c r="E16" s="3">
        <v>8.6115808299999999E-2</v>
      </c>
      <c r="F16" s="3">
        <v>-1.3865934E-2</v>
      </c>
      <c r="G16" s="3">
        <v>3.6761395299999999E-2</v>
      </c>
      <c r="H16" s="3">
        <v>3.8937039999999999E-2</v>
      </c>
      <c r="I16" s="3">
        <v>0.113726616</v>
      </c>
      <c r="J16" s="3">
        <v>3.7144839700000001E-2</v>
      </c>
      <c r="K16" s="3">
        <v>-0.13334146399999999</v>
      </c>
      <c r="L16" s="12">
        <v>0.16899287900000001</v>
      </c>
      <c r="M16" s="14"/>
    </row>
    <row r="17" spans="1:13" ht="16" thickBot="1" x14ac:dyDescent="0.35">
      <c r="A17" s="1">
        <v>15</v>
      </c>
      <c r="B17" s="3">
        <v>0.103480409</v>
      </c>
      <c r="C17" s="3">
        <v>0.14826199740000001</v>
      </c>
      <c r="D17" s="3">
        <v>-4.7032786299999997E-2</v>
      </c>
      <c r="E17" s="3">
        <v>7.3476645699999996E-2</v>
      </c>
      <c r="F17" s="3">
        <v>-0.1043235049</v>
      </c>
      <c r="G17" s="3">
        <v>4.9194297499999998E-2</v>
      </c>
      <c r="H17" s="3">
        <v>0.114568</v>
      </c>
      <c r="I17" s="3">
        <v>1.2482029E-2</v>
      </c>
      <c r="J17" s="3">
        <v>0.27878527619999999</v>
      </c>
      <c r="K17" s="3">
        <v>0.21476683499999999</v>
      </c>
      <c r="L17" s="12">
        <v>0.114174596</v>
      </c>
      <c r="M17" s="14"/>
    </row>
    <row r="18" spans="1:13" ht="16" thickBot="1" x14ac:dyDescent="0.35">
      <c r="A18" s="1">
        <v>16</v>
      </c>
      <c r="B18" s="3">
        <v>2.4809917000000001E-2</v>
      </c>
      <c r="C18" s="3">
        <v>6.7925013800000003E-2</v>
      </c>
      <c r="D18" s="3">
        <v>-0.14834257570000001</v>
      </c>
      <c r="E18" s="3">
        <v>0.1522234167</v>
      </c>
      <c r="F18" s="3">
        <v>-6.6764048500000006E-2</v>
      </c>
      <c r="G18" s="3">
        <v>0.1277807229</v>
      </c>
      <c r="H18" s="3">
        <v>0.1129583</v>
      </c>
      <c r="I18" s="3">
        <v>0.10405073099999999</v>
      </c>
      <c r="J18" s="3">
        <v>0.26661419130000003</v>
      </c>
      <c r="K18" s="3">
        <v>0.26583742999999999</v>
      </c>
      <c r="L18" s="12">
        <v>0.102231394</v>
      </c>
      <c r="M18" s="14"/>
    </row>
    <row r="19" spans="1:13" ht="16" thickBot="1" x14ac:dyDescent="0.35">
      <c r="A19" s="1">
        <v>17</v>
      </c>
      <c r="B19" s="3">
        <v>3.5877525E-2</v>
      </c>
      <c r="C19" s="3">
        <v>0.10862415390000001</v>
      </c>
      <c r="D19" s="3">
        <v>5.0882837700000003E-2</v>
      </c>
      <c r="E19" s="3">
        <v>-1.43928314E-2</v>
      </c>
      <c r="F19" s="3">
        <v>-2.4222037000000002E-3</v>
      </c>
      <c r="G19" s="3">
        <v>0.1161529776</v>
      </c>
      <c r="H19" s="3">
        <v>-4.121996E-2</v>
      </c>
      <c r="I19" s="3">
        <v>-1.0878043E-2</v>
      </c>
      <c r="J19" s="3">
        <v>0.241860397</v>
      </c>
      <c r="K19" s="3">
        <v>0.33385410599999998</v>
      </c>
      <c r="L19" s="12">
        <v>5.9943995E-2</v>
      </c>
      <c r="M19" s="14"/>
    </row>
    <row r="20" spans="1:13" ht="16" thickBot="1" x14ac:dyDescent="0.35">
      <c r="A20" s="1">
        <v>18</v>
      </c>
      <c r="B20" s="3">
        <v>8.7205453000000002E-2</v>
      </c>
      <c r="C20" s="3">
        <v>8.4645749300000003E-2</v>
      </c>
      <c r="D20" s="3">
        <v>-5.0152336300000003E-2</v>
      </c>
      <c r="E20" s="3">
        <v>4.6311283699999997E-2</v>
      </c>
      <c r="F20" s="3">
        <v>-8.0517443999999997E-3</v>
      </c>
      <c r="G20" s="3">
        <v>3.7717177000000002E-3</v>
      </c>
      <c r="H20" s="3">
        <v>-8.9146390000000006E-2</v>
      </c>
      <c r="I20" s="3">
        <v>6.6151045000000006E-2</v>
      </c>
      <c r="J20" s="3">
        <v>0.1050156141</v>
      </c>
      <c r="K20" s="3">
        <v>9.7766354999999999E-2</v>
      </c>
      <c r="L20" s="12">
        <v>0.439166997</v>
      </c>
      <c r="M20" s="14"/>
    </row>
    <row r="21" spans="1:13" ht="16" thickBot="1" x14ac:dyDescent="0.35">
      <c r="A21" s="1">
        <v>19</v>
      </c>
      <c r="B21" s="3">
        <v>0.12775240400000001</v>
      </c>
      <c r="C21" s="3">
        <v>0.2573659224</v>
      </c>
      <c r="D21" s="3">
        <v>7.9692670699999996E-2</v>
      </c>
      <c r="E21" s="3">
        <v>6.3967722899999996E-2</v>
      </c>
      <c r="F21" s="3">
        <v>0.14239231020000001</v>
      </c>
      <c r="G21" s="3">
        <v>0.13184237139999999</v>
      </c>
      <c r="H21" s="3">
        <v>-5.274438E-2</v>
      </c>
      <c r="I21" s="3">
        <v>-7.5115622000000007E-2</v>
      </c>
      <c r="J21" s="3">
        <v>0.30374629440000001</v>
      </c>
      <c r="K21" s="3">
        <v>2.8144440000000001E-3</v>
      </c>
      <c r="L21" s="12">
        <v>7.0518584999999995E-2</v>
      </c>
      <c r="M21" s="14"/>
    </row>
    <row r="22" spans="1:13" ht="16" thickBot="1" x14ac:dyDescent="0.35">
      <c r="A22" s="1">
        <v>20</v>
      </c>
      <c r="B22" s="3">
        <v>9.9980276000000007E-2</v>
      </c>
      <c r="C22" s="3">
        <v>0.13877119199999999</v>
      </c>
      <c r="D22" s="3">
        <v>8.9444741800000005E-2</v>
      </c>
      <c r="E22" s="3">
        <v>4.9851026100000001E-2</v>
      </c>
      <c r="F22" s="3">
        <v>0.160637269</v>
      </c>
      <c r="G22" s="3">
        <v>-6.2373830700000001E-2</v>
      </c>
      <c r="H22" s="3">
        <v>9.7845639999999998E-2</v>
      </c>
      <c r="I22" s="3">
        <v>-4.0188049000000003E-2</v>
      </c>
      <c r="J22" s="3">
        <v>0.41636805929999998</v>
      </c>
      <c r="K22" s="3">
        <v>4.422736E-2</v>
      </c>
      <c r="L22" s="12">
        <v>7.2642488000000005E-2</v>
      </c>
      <c r="M22" s="14"/>
    </row>
    <row r="23" spans="1:13" ht="16" thickBot="1" x14ac:dyDescent="0.35">
      <c r="A23" s="1">
        <v>21</v>
      </c>
      <c r="B23" s="3">
        <v>-7.0327918000000003E-2</v>
      </c>
      <c r="C23" s="3">
        <v>0.100807775</v>
      </c>
      <c r="D23" s="3">
        <v>0.1253514</v>
      </c>
      <c r="E23" s="3">
        <v>0.27606119010000002</v>
      </c>
      <c r="F23" s="3">
        <v>-2.2423972699999999E-2</v>
      </c>
      <c r="G23" s="3">
        <v>-2.5806991000000001E-2</v>
      </c>
      <c r="H23" s="3">
        <v>5.1485200000000002E-2</v>
      </c>
      <c r="I23" s="3">
        <v>7.0807592000000003E-2</v>
      </c>
      <c r="J23" s="3">
        <v>0.22854507499999999</v>
      </c>
      <c r="K23" s="3">
        <v>0.16766851299999999</v>
      </c>
      <c r="L23" s="12">
        <v>-1.6442076999999999E-2</v>
      </c>
      <c r="M23" s="14"/>
    </row>
    <row r="24" spans="1:13" ht="16" thickBot="1" x14ac:dyDescent="0.35">
      <c r="A24" s="1">
        <v>22</v>
      </c>
      <c r="B24" s="3">
        <v>-1.6611832E-2</v>
      </c>
      <c r="C24" s="3">
        <v>0.16250906470000001</v>
      </c>
      <c r="D24" s="3">
        <v>0.13127120419999999</v>
      </c>
      <c r="E24" s="3">
        <v>0.29972222570000001</v>
      </c>
      <c r="F24" s="3">
        <v>-2.9480247899999999E-2</v>
      </c>
      <c r="G24" s="3">
        <v>-1.2111735199999999E-2</v>
      </c>
      <c r="H24" s="3">
        <v>-2.5766299999999999E-2</v>
      </c>
      <c r="I24" s="3">
        <v>7.7235454999999995E-2</v>
      </c>
      <c r="J24" s="3">
        <v>0.19314168809999999</v>
      </c>
      <c r="K24" s="3">
        <v>3.1281363999999999E-2</v>
      </c>
      <c r="L24" s="12">
        <v>5.9736341999999998E-2</v>
      </c>
      <c r="M24" s="14"/>
    </row>
    <row r="25" spans="1:13" ht="16" thickBot="1" x14ac:dyDescent="0.35">
      <c r="A25" s="1">
        <v>23</v>
      </c>
      <c r="B25" s="3">
        <v>-1.7930739000000001E-2</v>
      </c>
      <c r="C25" s="3">
        <v>6.3358802899999997E-2</v>
      </c>
      <c r="D25" s="3">
        <v>-6.1179869999999997E-2</v>
      </c>
      <c r="E25" s="3">
        <v>0.63734097639999998</v>
      </c>
      <c r="F25" s="3">
        <v>1.6469352600000001E-2</v>
      </c>
      <c r="G25" s="3">
        <v>3.2967313999999998E-2</v>
      </c>
      <c r="H25" s="3">
        <v>1.2077249999999999E-2</v>
      </c>
      <c r="I25" s="3">
        <v>-5.0069870000000001E-3</v>
      </c>
      <c r="J25" s="3">
        <v>8.4540436600000005E-2</v>
      </c>
      <c r="K25" s="3">
        <v>1.2218270999999999E-2</v>
      </c>
      <c r="L25" s="12">
        <v>4.4358582000000001E-2</v>
      </c>
      <c r="M25" s="14"/>
    </row>
    <row r="26" spans="1:13" ht="16" thickBot="1" x14ac:dyDescent="0.35">
      <c r="A26" s="1">
        <v>24</v>
      </c>
      <c r="B26" s="3">
        <v>-3.6786878000000002E-2</v>
      </c>
      <c r="C26" s="3">
        <v>0.13343455300000001</v>
      </c>
      <c r="D26" s="3">
        <v>3.8822633E-3</v>
      </c>
      <c r="E26" s="3">
        <v>0.34780221379999998</v>
      </c>
      <c r="F26" s="3">
        <v>-7.36051925E-2</v>
      </c>
      <c r="G26" s="3">
        <v>0.215643064</v>
      </c>
      <c r="H26" s="3">
        <v>-8.1964060000000005E-2</v>
      </c>
      <c r="I26" s="3">
        <v>0.169360124</v>
      </c>
      <c r="J26" s="3">
        <v>0.1040750414</v>
      </c>
      <c r="K26" s="3">
        <v>-5.1775226000000001E-2</v>
      </c>
      <c r="L26" s="12">
        <v>5.7931326999999998E-2</v>
      </c>
      <c r="M26" s="14"/>
    </row>
    <row r="27" spans="1:13" ht="16" thickBot="1" x14ac:dyDescent="0.35">
      <c r="A27" s="1">
        <v>25</v>
      </c>
      <c r="B27" s="3">
        <v>-1.3225746E-2</v>
      </c>
      <c r="C27" s="3">
        <v>0.16248800699999999</v>
      </c>
      <c r="D27" s="3">
        <v>0.1211226442</v>
      </c>
      <c r="E27" s="3">
        <v>0.1166007049</v>
      </c>
      <c r="F27" s="3">
        <v>1.4746240000000001E-2</v>
      </c>
      <c r="G27" s="3">
        <v>0.18417364059999999</v>
      </c>
      <c r="H27" s="3">
        <v>-9.117306E-2</v>
      </c>
      <c r="I27" s="3">
        <v>8.6791281999999997E-2</v>
      </c>
      <c r="J27" s="3">
        <v>0.1220170354</v>
      </c>
      <c r="K27" s="3">
        <v>8.2444903999999999E-2</v>
      </c>
      <c r="L27" s="12">
        <v>5.9740273000000003E-2</v>
      </c>
      <c r="M27" s="14"/>
    </row>
    <row r="28" spans="1:13" ht="16" thickBot="1" x14ac:dyDescent="0.35">
      <c r="A28" s="1">
        <v>26</v>
      </c>
      <c r="B28" s="3">
        <v>-3.3586840999999999E-2</v>
      </c>
      <c r="C28" s="3">
        <v>0.12084831159999999</v>
      </c>
      <c r="D28" s="3">
        <v>0.12991679270000001</v>
      </c>
      <c r="E28" s="3">
        <v>0.43238967119999999</v>
      </c>
      <c r="F28" s="3">
        <v>2.98496397E-2</v>
      </c>
      <c r="G28" s="3">
        <v>0.103351843</v>
      </c>
      <c r="H28" s="3">
        <v>-3.5253090000000001E-2</v>
      </c>
      <c r="I28" s="3">
        <v>6.814306E-3</v>
      </c>
      <c r="J28" s="3">
        <v>0.1043178364</v>
      </c>
      <c r="K28" s="3">
        <v>-3.5747253E-2</v>
      </c>
      <c r="L28" s="12">
        <v>1.7259584000000001E-2</v>
      </c>
      <c r="M28" s="14"/>
    </row>
    <row r="29" spans="1:13" ht="16" thickBot="1" x14ac:dyDescent="0.35">
      <c r="A29" s="1">
        <v>27</v>
      </c>
      <c r="B29" s="3">
        <v>-5.8828352E-2</v>
      </c>
      <c r="C29" s="3">
        <v>7.1586784400000006E-2</v>
      </c>
      <c r="D29" s="3">
        <v>8.8856823099999996E-2</v>
      </c>
      <c r="E29" s="3">
        <v>0.58053546519999999</v>
      </c>
      <c r="F29" s="3">
        <v>-6.3592627999999998E-2</v>
      </c>
      <c r="G29" s="3">
        <v>0.16030094210000001</v>
      </c>
      <c r="H29" s="3">
        <v>-0.1215726</v>
      </c>
      <c r="I29" s="3">
        <v>1.380495E-3</v>
      </c>
      <c r="J29" s="3">
        <v>5.4256939599999998E-2</v>
      </c>
      <c r="K29" s="3">
        <v>-4.3999380999999997E-2</v>
      </c>
      <c r="L29" s="12">
        <v>1.7960298999999999E-2</v>
      </c>
      <c r="M29" s="14"/>
    </row>
    <row r="30" spans="1:13" ht="16" thickBot="1" x14ac:dyDescent="0.35">
      <c r="A30" s="1">
        <v>28</v>
      </c>
      <c r="B30" s="3">
        <v>-5.2556789999999999E-2</v>
      </c>
      <c r="C30" s="3">
        <v>2.1352158999999999E-2</v>
      </c>
      <c r="D30" s="3">
        <v>0.1976994513</v>
      </c>
      <c r="E30" s="3">
        <v>0.12961548410000001</v>
      </c>
      <c r="F30" s="3">
        <v>5.4298331800000002E-2</v>
      </c>
      <c r="G30" s="3">
        <v>-5.0196895200000001E-2</v>
      </c>
      <c r="H30" s="3">
        <v>-6.8218020000000001E-3</v>
      </c>
      <c r="I30" s="3">
        <v>3.5284149000000001E-2</v>
      </c>
      <c r="J30" s="3">
        <v>0.18260155810000001</v>
      </c>
      <c r="K30" s="3">
        <v>0.16128335299999999</v>
      </c>
      <c r="L30" s="12">
        <v>0.14140693200000001</v>
      </c>
      <c r="M30" s="14"/>
    </row>
    <row r="31" spans="1:13" ht="16" thickBot="1" x14ac:dyDescent="0.35">
      <c r="A31" s="1">
        <v>29</v>
      </c>
      <c r="B31" s="3">
        <v>-6.7010769999999997E-3</v>
      </c>
      <c r="C31" s="3">
        <v>0.1856936062</v>
      </c>
      <c r="D31" s="3">
        <v>5.8419894299999997E-2</v>
      </c>
      <c r="E31" s="3">
        <v>0.2216879226</v>
      </c>
      <c r="F31" s="3">
        <v>9.2189009999999998E-3</v>
      </c>
      <c r="G31" s="3">
        <v>9.4591631300000006E-2</v>
      </c>
      <c r="H31" s="3">
        <v>7.6618149999999996E-2</v>
      </c>
      <c r="I31" s="3">
        <v>0.106681597</v>
      </c>
      <c r="J31" s="3">
        <v>0.13623121639999999</v>
      </c>
      <c r="K31" s="3">
        <v>3.0108281000000001E-2</v>
      </c>
      <c r="L31" s="12">
        <v>-3.7240765000000002E-2</v>
      </c>
      <c r="M31" s="14"/>
    </row>
    <row r="32" spans="1:13" ht="16" thickBot="1" x14ac:dyDescent="0.35">
      <c r="A32" s="1">
        <v>30</v>
      </c>
      <c r="B32" s="3">
        <v>-3.8048104999999999E-2</v>
      </c>
      <c r="C32" s="3">
        <v>4.5593794100000001E-2</v>
      </c>
      <c r="D32" s="3">
        <v>3.3912755199999998E-2</v>
      </c>
      <c r="E32" s="3">
        <v>0.27249498750000001</v>
      </c>
      <c r="F32" s="3">
        <v>0.1004040469</v>
      </c>
      <c r="G32" s="3">
        <v>0.1671702478</v>
      </c>
      <c r="H32" s="3">
        <v>1.8675489999999999E-2</v>
      </c>
      <c r="I32" s="3">
        <v>5.3702303E-2</v>
      </c>
      <c r="J32" s="3">
        <v>0.2136839801</v>
      </c>
      <c r="K32" s="3">
        <v>6.1292845999999998E-2</v>
      </c>
      <c r="L32" s="12">
        <v>8.0437059999999994E-3</v>
      </c>
      <c r="M32" s="14"/>
    </row>
    <row r="33" spans="1:13" ht="16" thickBot="1" x14ac:dyDescent="0.35">
      <c r="A33" s="1">
        <v>31</v>
      </c>
      <c r="B33" s="3">
        <v>5.2719964000000001E-2</v>
      </c>
      <c r="C33" s="3">
        <v>3.7398715899999997E-2</v>
      </c>
      <c r="D33" s="3">
        <v>-2.6599563999999999E-3</v>
      </c>
      <c r="E33" s="3">
        <v>-1.4073196499999999E-2</v>
      </c>
      <c r="F33" s="3">
        <v>0.1892176246</v>
      </c>
      <c r="G33" s="3">
        <v>3.21584725E-2</v>
      </c>
      <c r="H33" s="3">
        <v>5.3593960000000003E-2</v>
      </c>
      <c r="I33" s="3">
        <v>3.1387995000000002E-2</v>
      </c>
      <c r="J33" s="3">
        <v>0.24614583770000001</v>
      </c>
      <c r="K33" s="3">
        <v>4.660366E-3</v>
      </c>
      <c r="L33" s="12">
        <v>0.25890148000000002</v>
      </c>
      <c r="M33" s="14"/>
    </row>
    <row r="34" spans="1:13" ht="16" thickBot="1" x14ac:dyDescent="0.35">
      <c r="A34" s="1">
        <v>32</v>
      </c>
      <c r="B34" s="3">
        <v>-0.15062625900000001</v>
      </c>
      <c r="C34" s="3">
        <v>-4.7100692100000001E-2</v>
      </c>
      <c r="D34" s="3">
        <v>-4.9879263700000002E-2</v>
      </c>
      <c r="E34" s="3">
        <v>0.1208934153</v>
      </c>
      <c r="F34" s="3">
        <v>0.40233362030000003</v>
      </c>
      <c r="G34" s="3">
        <v>0.1241701419</v>
      </c>
      <c r="H34" s="3">
        <v>-4.4236120000000004E-3</v>
      </c>
      <c r="I34" s="3">
        <v>4.2109577000000002E-2</v>
      </c>
      <c r="J34" s="3">
        <v>3.0760780000000001E-2</v>
      </c>
      <c r="K34" s="3">
        <v>0.11219504700000001</v>
      </c>
      <c r="L34" s="12">
        <v>0.105039939</v>
      </c>
      <c r="M34" s="14"/>
    </row>
    <row r="35" spans="1:13" ht="16" thickBot="1" x14ac:dyDescent="0.35">
      <c r="A35" s="1">
        <v>33</v>
      </c>
      <c r="B35" s="3">
        <v>-6.5637917000000004E-2</v>
      </c>
      <c r="C35" s="3">
        <v>4.2525271000000003E-2</v>
      </c>
      <c r="D35" s="3">
        <v>3.5679E-4</v>
      </c>
      <c r="E35" s="3">
        <v>0.1940792187</v>
      </c>
      <c r="F35" s="3">
        <v>0.30356420140000001</v>
      </c>
      <c r="G35" s="3">
        <v>0.14722996799999999</v>
      </c>
      <c r="H35" s="3">
        <v>1.8180209999999999E-2</v>
      </c>
      <c r="I35" s="3">
        <v>8.9061310000000005E-2</v>
      </c>
      <c r="J35" s="3">
        <v>0.182673633</v>
      </c>
      <c r="K35" s="3">
        <v>-4.8328041000000002E-2</v>
      </c>
      <c r="L35" s="12">
        <v>0.11465813</v>
      </c>
      <c r="M35" s="14"/>
    </row>
    <row r="36" spans="1:13" ht="16" thickBot="1" x14ac:dyDescent="0.35">
      <c r="A36" s="1">
        <v>34</v>
      </c>
      <c r="B36" s="3">
        <v>-9.5228440000000008E-3</v>
      </c>
      <c r="C36" s="3">
        <v>4.67606551E-2</v>
      </c>
      <c r="D36" s="3">
        <v>0.12584786780000001</v>
      </c>
      <c r="E36" s="3">
        <v>0.1400763538</v>
      </c>
      <c r="F36" s="3">
        <v>0.29741081260000002</v>
      </c>
      <c r="G36" s="3">
        <v>7.3524695799999998E-2</v>
      </c>
      <c r="H36" s="3">
        <v>8.3988300000000002E-2</v>
      </c>
      <c r="I36" s="3">
        <v>4.8101630000000001E-3</v>
      </c>
      <c r="J36" s="3">
        <v>0.27142771900000001</v>
      </c>
      <c r="K36" s="3">
        <v>-4.1453492000000002E-2</v>
      </c>
      <c r="L36" s="12">
        <v>5.4231302000000002E-2</v>
      </c>
      <c r="M36" s="14"/>
    </row>
    <row r="37" spans="1:13" ht="16" thickBot="1" x14ac:dyDescent="0.35">
      <c r="A37" s="1">
        <v>35</v>
      </c>
      <c r="B37" s="3">
        <v>0.125059171</v>
      </c>
      <c r="C37" s="3">
        <v>2.00706051E-2</v>
      </c>
      <c r="D37" s="3">
        <v>5.6069143699999997E-2</v>
      </c>
      <c r="E37" s="3">
        <v>4.02478816E-2</v>
      </c>
      <c r="F37" s="3">
        <v>0.22576528169999999</v>
      </c>
      <c r="G37" s="3">
        <v>8.8729258000000005E-2</v>
      </c>
      <c r="H37" s="3">
        <v>0.1676774</v>
      </c>
      <c r="I37" s="3">
        <v>-4.0726339E-2</v>
      </c>
      <c r="J37" s="3">
        <v>0.37203098010000002</v>
      </c>
      <c r="K37" s="3">
        <v>-1.2091833E-2</v>
      </c>
      <c r="L37" s="12">
        <v>6.4532396000000006E-2</v>
      </c>
      <c r="M37" s="14"/>
    </row>
    <row r="38" spans="1:13" ht="16" thickBot="1" x14ac:dyDescent="0.35">
      <c r="A38" s="1">
        <v>36</v>
      </c>
      <c r="B38" s="3">
        <v>1.7139679000000001E-2</v>
      </c>
      <c r="C38" s="3">
        <v>8.6391903000000006E-2</v>
      </c>
      <c r="D38" s="3">
        <v>0.15571980839999999</v>
      </c>
      <c r="E38" s="3">
        <v>-1.1469056199999999E-2</v>
      </c>
      <c r="F38" s="3">
        <v>6.7702554499999998E-2</v>
      </c>
      <c r="G38" s="3">
        <v>0.29198664569999999</v>
      </c>
      <c r="H38" s="3">
        <v>-2.8994079999999998E-2</v>
      </c>
      <c r="I38" s="3">
        <v>9.9088696000000004E-2</v>
      </c>
      <c r="J38" s="3">
        <v>0.17623129830000001</v>
      </c>
      <c r="K38" s="3">
        <v>-2.3474256999999998E-2</v>
      </c>
      <c r="L38" s="12">
        <v>9.2906142999999997E-2</v>
      </c>
      <c r="M38" s="14"/>
    </row>
    <row r="39" spans="1:13" ht="16" thickBot="1" x14ac:dyDescent="0.35">
      <c r="A39" s="1">
        <v>37</v>
      </c>
      <c r="B39" s="3">
        <v>9.2136760999999998E-2</v>
      </c>
      <c r="C39" s="3">
        <v>0.12981501300000001</v>
      </c>
      <c r="D39" s="3">
        <v>4.9290217800000001E-2</v>
      </c>
      <c r="E39" s="3">
        <v>4.0058010800000002E-2</v>
      </c>
      <c r="F39" s="3">
        <v>7.9080034899999999E-2</v>
      </c>
      <c r="G39" s="3">
        <v>0.30732329889999999</v>
      </c>
      <c r="H39" s="3">
        <v>2.3455859999999999E-2</v>
      </c>
      <c r="I39" s="3">
        <v>4.9458914999999999E-2</v>
      </c>
      <c r="J39" s="3">
        <v>0.18350026389999999</v>
      </c>
      <c r="K39" s="3">
        <v>-7.9039403999999994E-2</v>
      </c>
      <c r="L39" s="12">
        <v>8.8546765999999999E-2</v>
      </c>
      <c r="M39" s="14"/>
    </row>
    <row r="40" spans="1:13" ht="16" thickBot="1" x14ac:dyDescent="0.35">
      <c r="A40" s="1">
        <v>38</v>
      </c>
      <c r="B40" s="3">
        <v>-0.165612225</v>
      </c>
      <c r="C40" s="3">
        <v>8.3512794400000007E-2</v>
      </c>
      <c r="D40" s="3">
        <v>6.0649292200000003E-2</v>
      </c>
      <c r="E40" s="3">
        <v>-9.7052740000000003E-4</v>
      </c>
      <c r="F40" s="3">
        <v>1.6177922899999999E-2</v>
      </c>
      <c r="G40" s="3">
        <v>7.03688643E-2</v>
      </c>
      <c r="H40" s="3">
        <v>5.4132699999999999E-2</v>
      </c>
      <c r="I40" s="3">
        <v>0.47889172200000002</v>
      </c>
      <c r="J40" s="3">
        <v>5.9239908899999999E-2</v>
      </c>
      <c r="K40" s="3">
        <v>-4.4629272999999997E-2</v>
      </c>
      <c r="L40" s="12">
        <v>0.13809908600000001</v>
      </c>
      <c r="M40" s="14"/>
    </row>
    <row r="41" spans="1:13" ht="16" thickBot="1" x14ac:dyDescent="0.35">
      <c r="A41" s="1">
        <v>39</v>
      </c>
      <c r="B41" s="3">
        <v>-0.10978457799999999</v>
      </c>
      <c r="C41" s="3">
        <v>-3.7527514599999999E-2</v>
      </c>
      <c r="D41" s="3">
        <v>-1.4506809799999999E-2</v>
      </c>
      <c r="E41" s="3">
        <v>6.9168388000000001E-3</v>
      </c>
      <c r="F41" s="3">
        <v>0.44735736240000001</v>
      </c>
      <c r="G41" s="3">
        <v>9.7436465900000005E-2</v>
      </c>
      <c r="H41" s="3">
        <v>9.9058930000000003E-2</v>
      </c>
      <c r="I41" s="3">
        <v>9.4374628000000002E-2</v>
      </c>
      <c r="J41" s="3">
        <v>0.12346781029999999</v>
      </c>
      <c r="K41" s="3">
        <v>0.15743054500000001</v>
      </c>
      <c r="L41" s="12">
        <v>8.1361066999999995E-2</v>
      </c>
      <c r="M41" s="14"/>
    </row>
    <row r="42" spans="1:13" ht="16" thickBot="1" x14ac:dyDescent="0.35">
      <c r="A42" s="1">
        <v>40</v>
      </c>
      <c r="B42" s="3">
        <v>8.1743369999999996E-2</v>
      </c>
      <c r="C42" s="3">
        <v>1.96383223E-2</v>
      </c>
      <c r="D42" s="3">
        <v>3.6487964800000001E-2</v>
      </c>
      <c r="E42" s="3">
        <v>-3.4447161900000002E-2</v>
      </c>
      <c r="F42" s="3">
        <v>-1.31709032E-2</v>
      </c>
      <c r="G42" s="3">
        <v>0.21295943480000001</v>
      </c>
      <c r="H42" s="3">
        <v>9.5600829999999998E-2</v>
      </c>
      <c r="I42" s="3">
        <v>0.13852413499999999</v>
      </c>
      <c r="J42" s="3">
        <v>9.8196396300000002E-2</v>
      </c>
      <c r="K42" s="3">
        <v>-2.1606773999999999E-2</v>
      </c>
      <c r="L42" s="12">
        <v>0.28419011100000002</v>
      </c>
      <c r="M42" s="14"/>
    </row>
    <row r="43" spans="1:13" ht="16" thickBot="1" x14ac:dyDescent="0.35">
      <c r="A43" s="1">
        <v>41</v>
      </c>
      <c r="B43" s="3">
        <v>-4.7534208000000001E-2</v>
      </c>
      <c r="C43" s="3">
        <v>-5.3769666600000002E-2</v>
      </c>
      <c r="D43" s="3">
        <v>-6.0617608699999999E-2</v>
      </c>
      <c r="E43" s="3">
        <v>0.1127367517</v>
      </c>
      <c r="F43" s="3">
        <v>7.3348750300000001E-2</v>
      </c>
      <c r="G43" s="3">
        <v>0.34970103019999998</v>
      </c>
      <c r="H43" s="3">
        <v>8.7567240000000005E-2</v>
      </c>
      <c r="I43" s="3">
        <v>6.9708249999999999E-3</v>
      </c>
      <c r="J43" s="3">
        <v>-9.8603147000000002E-2</v>
      </c>
      <c r="K43" s="3">
        <v>0.30655695300000002</v>
      </c>
      <c r="L43" s="12">
        <v>7.8050402000000005E-2</v>
      </c>
      <c r="M43" s="14"/>
    </row>
    <row r="44" spans="1:13" ht="16" thickBot="1" x14ac:dyDescent="0.35">
      <c r="A44" s="1">
        <v>42</v>
      </c>
      <c r="B44" s="3">
        <v>6.5104680999999998E-2</v>
      </c>
      <c r="C44" s="3">
        <v>3.7861502200000001E-2</v>
      </c>
      <c r="D44" s="3">
        <v>-2.5279674799999999E-2</v>
      </c>
      <c r="E44" s="3">
        <v>0.1154438663</v>
      </c>
      <c r="F44" s="3">
        <v>2.01124723E-2</v>
      </c>
      <c r="G44" s="3">
        <v>0.56915891730000001</v>
      </c>
      <c r="H44" s="3">
        <v>4.5855310000000003E-2</v>
      </c>
      <c r="I44" s="3">
        <v>2.4249501E-2</v>
      </c>
      <c r="J44" s="3">
        <v>3.2631504700000001E-2</v>
      </c>
      <c r="K44" s="3">
        <v>1.4853605000000001E-2</v>
      </c>
      <c r="L44" s="12">
        <v>-7.9103860000000002E-3</v>
      </c>
      <c r="M44" s="14"/>
    </row>
    <row r="45" spans="1:13" ht="16" thickBot="1" x14ac:dyDescent="0.35">
      <c r="A45" s="1">
        <v>43</v>
      </c>
      <c r="B45" s="3">
        <v>3.1926300000000002E-4</v>
      </c>
      <c r="C45" s="3">
        <v>4.1267724800000002E-2</v>
      </c>
      <c r="D45" s="3">
        <v>-2.0904882600000001E-2</v>
      </c>
      <c r="E45" s="3">
        <v>0.17037073759999999</v>
      </c>
      <c r="F45" s="3">
        <v>-5.1476389999999999E-4</v>
      </c>
      <c r="G45" s="3">
        <v>0.40561088439999998</v>
      </c>
      <c r="H45" s="3">
        <v>0.14234459999999999</v>
      </c>
      <c r="I45" s="3">
        <v>0.15203862500000001</v>
      </c>
      <c r="J45" s="3">
        <v>4.0120455399999998E-2</v>
      </c>
      <c r="K45" s="3">
        <v>-5.1229930000000002E-3</v>
      </c>
      <c r="L45" s="12">
        <v>-1.8722915E-2</v>
      </c>
      <c r="M45" s="14"/>
    </row>
    <row r="46" spans="1:13" ht="16" thickBot="1" x14ac:dyDescent="0.35">
      <c r="A46" s="1">
        <v>44</v>
      </c>
      <c r="B46" s="3">
        <v>-1.1758087E-2</v>
      </c>
      <c r="C46" s="3">
        <v>0.1134365099</v>
      </c>
      <c r="D46" s="3">
        <v>0.12637886840000001</v>
      </c>
      <c r="E46" s="3">
        <v>7.6761779399999994E-2</v>
      </c>
      <c r="F46" s="3">
        <v>4.9646564599999998E-2</v>
      </c>
      <c r="G46" s="3">
        <v>0.45731693849999999</v>
      </c>
      <c r="H46" s="3">
        <v>-1.5938859999999999E-2</v>
      </c>
      <c r="I46" s="3">
        <v>-6.8147297999999995E-2</v>
      </c>
      <c r="J46" s="3">
        <v>-0.1171457142</v>
      </c>
      <c r="K46" s="3">
        <v>0.106628917</v>
      </c>
      <c r="L46" s="12">
        <v>-1.2443667E-2</v>
      </c>
      <c r="M46" s="14"/>
    </row>
    <row r="47" spans="1:13" ht="16" thickBot="1" x14ac:dyDescent="0.35">
      <c r="A47" s="1">
        <v>45</v>
      </c>
      <c r="B47" s="3">
        <v>8.9424459999999997E-3</v>
      </c>
      <c r="C47" s="3">
        <v>-9.9781473999999998E-3</v>
      </c>
      <c r="D47" s="3">
        <v>3.2165376400000001E-2</v>
      </c>
      <c r="E47" s="3">
        <v>0.1017968942</v>
      </c>
      <c r="F47" s="3">
        <v>0.19265976439999999</v>
      </c>
      <c r="G47" s="3">
        <v>0.18961125100000001</v>
      </c>
      <c r="H47" s="3">
        <v>0.21621789999999999</v>
      </c>
      <c r="I47" s="3">
        <v>-4.7770080000000001E-3</v>
      </c>
      <c r="J47" s="3">
        <v>8.5235484299999997E-2</v>
      </c>
      <c r="K47" s="3">
        <v>0.108954025</v>
      </c>
      <c r="L47" s="12">
        <v>6.3531457999999999E-2</v>
      </c>
      <c r="M47" s="14"/>
    </row>
    <row r="48" spans="1:13" ht="16" thickBot="1" x14ac:dyDescent="0.35">
      <c r="A48" s="1">
        <v>46</v>
      </c>
      <c r="B48" s="3">
        <v>-1.4217329000000001E-2</v>
      </c>
      <c r="C48" s="3">
        <v>9.6414151899999995E-2</v>
      </c>
      <c r="D48" s="3">
        <v>0.12265051439999999</v>
      </c>
      <c r="E48" s="3">
        <v>0.12749329609999999</v>
      </c>
      <c r="F48" s="3">
        <v>0.26237468759999999</v>
      </c>
      <c r="G48" s="3">
        <v>5.2365176999999999E-2</v>
      </c>
      <c r="H48" s="3">
        <v>0.17998890000000001</v>
      </c>
      <c r="I48" s="3">
        <v>-2.5505558000000001E-2</v>
      </c>
      <c r="J48" s="3">
        <v>7.9179698500000006E-2</v>
      </c>
      <c r="K48" s="3">
        <v>-7.4212119999999999E-3</v>
      </c>
      <c r="L48" s="12">
        <v>4.9273196999999998E-2</v>
      </c>
      <c r="M48" s="14"/>
    </row>
    <row r="49" spans="1:13" ht="16" thickBot="1" x14ac:dyDescent="0.35">
      <c r="A49" s="1">
        <v>47</v>
      </c>
      <c r="B49" s="3">
        <v>2.7073782000000001E-2</v>
      </c>
      <c r="C49" s="3">
        <v>9.5541867500000002E-2</v>
      </c>
      <c r="D49" s="3">
        <v>9.4802128499999999E-2</v>
      </c>
      <c r="E49" s="3">
        <v>1.43595548E-2</v>
      </c>
      <c r="F49" s="3">
        <v>0.30637233260000002</v>
      </c>
      <c r="G49" s="3">
        <v>8.6236849700000007E-2</v>
      </c>
      <c r="H49" s="3">
        <v>0.26978400000000002</v>
      </c>
      <c r="I49" s="3">
        <v>-4.9835856999999997E-2</v>
      </c>
      <c r="J49" s="3">
        <v>0.1571436185</v>
      </c>
      <c r="K49" s="3">
        <v>-2.3106555000000001E-2</v>
      </c>
      <c r="L49" s="12">
        <v>4.1590396000000002E-2</v>
      </c>
      <c r="M49" s="14"/>
    </row>
    <row r="50" spans="1:13" ht="16" thickBot="1" x14ac:dyDescent="0.35">
      <c r="A50" s="1">
        <v>48</v>
      </c>
      <c r="B50" s="3">
        <v>5.117033E-3</v>
      </c>
      <c r="C50" s="3">
        <v>1.8550941200000001E-2</v>
      </c>
      <c r="D50" s="3">
        <v>-7.5138525000000003E-3</v>
      </c>
      <c r="E50" s="3">
        <v>-1.1583614000000001E-2</v>
      </c>
      <c r="F50" s="3">
        <v>0.1024125093</v>
      </c>
      <c r="G50" s="3">
        <v>0.1920779863</v>
      </c>
      <c r="H50" s="3">
        <v>0.19099189999999999</v>
      </c>
      <c r="I50" s="3">
        <v>2.1614847E-2</v>
      </c>
      <c r="J50" s="3">
        <v>2.4998538000000001E-3</v>
      </c>
      <c r="K50" s="3">
        <v>0.21515242900000001</v>
      </c>
      <c r="L50" s="12">
        <v>8.3838573E-2</v>
      </c>
      <c r="M50" s="14"/>
    </row>
    <row r="51" spans="1:13" ht="16" thickBot="1" x14ac:dyDescent="0.35">
      <c r="A51" s="1">
        <v>49</v>
      </c>
      <c r="B51" s="3">
        <v>6.7391899000000005E-2</v>
      </c>
      <c r="C51" s="3">
        <v>0.24586218430000001</v>
      </c>
      <c r="D51" s="3">
        <v>-2.7038956900000001E-2</v>
      </c>
      <c r="E51" s="3">
        <v>7.3781480100000005E-2</v>
      </c>
      <c r="F51" s="3">
        <v>5.5061377199999997E-2</v>
      </c>
      <c r="G51" s="3">
        <v>0.18746380200000001</v>
      </c>
      <c r="H51" s="3">
        <v>0.31490990000000002</v>
      </c>
      <c r="I51" s="3">
        <v>6.8270229000000002E-2</v>
      </c>
      <c r="J51" s="3">
        <v>6.1961671000000003E-3</v>
      </c>
      <c r="K51" s="3">
        <v>-4.9986965000000001E-2</v>
      </c>
      <c r="L51" s="12">
        <v>1.2185467E-2</v>
      </c>
      <c r="M51" s="14"/>
    </row>
    <row r="52" spans="1:13" ht="16" thickBot="1" x14ac:dyDescent="0.35">
      <c r="A52" s="1">
        <v>50</v>
      </c>
      <c r="B52" s="3">
        <v>-0.121018187</v>
      </c>
      <c r="C52" s="3">
        <v>7.6530645E-3</v>
      </c>
      <c r="D52" s="3">
        <v>3.7831749400000003E-2</v>
      </c>
      <c r="E52" s="3">
        <v>9.4357189300000005E-2</v>
      </c>
      <c r="F52" s="3">
        <v>6.7883862200000006E-2</v>
      </c>
      <c r="G52" s="3">
        <v>0.1048160556</v>
      </c>
      <c r="H52" s="3">
        <v>0.22959789999999999</v>
      </c>
      <c r="I52" s="3">
        <v>0.243997244</v>
      </c>
      <c r="J52" s="3">
        <v>2.43967577E-2</v>
      </c>
      <c r="K52" s="3">
        <v>0.105972425</v>
      </c>
      <c r="L52" s="12">
        <v>8.2624446000000004E-2</v>
      </c>
      <c r="M52" s="14"/>
    </row>
    <row r="53" spans="1:13" ht="16" thickBot="1" x14ac:dyDescent="0.35">
      <c r="A53" s="1">
        <v>51</v>
      </c>
      <c r="B53" s="3">
        <v>-3.6256018000000001E-2</v>
      </c>
      <c r="C53" s="3">
        <v>4.4936113E-2</v>
      </c>
      <c r="D53" s="3">
        <v>0.18861062679999999</v>
      </c>
      <c r="E53" s="3">
        <v>-5.8163469699999998E-2</v>
      </c>
      <c r="F53" s="3">
        <v>7.4633551800000003E-2</v>
      </c>
      <c r="G53" s="3">
        <v>0.2105855677</v>
      </c>
      <c r="H53" s="3">
        <v>0.20509910000000001</v>
      </c>
      <c r="I53" s="3">
        <v>0.123311509</v>
      </c>
      <c r="J53" s="3">
        <v>0.1405789539</v>
      </c>
      <c r="K53" s="3">
        <v>1.093566E-2</v>
      </c>
      <c r="L53" s="12">
        <v>4.4792648999999997E-2</v>
      </c>
      <c r="M53" s="14"/>
    </row>
    <row r="54" spans="1:13" ht="16" thickBot="1" x14ac:dyDescent="0.35">
      <c r="A54" s="1">
        <v>52</v>
      </c>
      <c r="B54" s="3">
        <v>6.4122304000000005E-2</v>
      </c>
      <c r="C54" s="3">
        <v>0.18461369120000001</v>
      </c>
      <c r="D54" s="3">
        <v>9.5302975900000003E-2</v>
      </c>
      <c r="E54" s="3">
        <v>-1.4325604699999999E-2</v>
      </c>
      <c r="F54" s="3">
        <v>3.42506884E-2</v>
      </c>
      <c r="G54" s="3">
        <v>0.18645792629999999</v>
      </c>
      <c r="H54" s="3">
        <v>0.27876269999999997</v>
      </c>
      <c r="I54" s="3">
        <v>0.10718446399999999</v>
      </c>
      <c r="J54" s="3">
        <v>3.5138971800000002E-2</v>
      </c>
      <c r="K54" s="3">
        <v>-9.0083864999999999E-2</v>
      </c>
      <c r="L54" s="12">
        <v>6.2261243000000001E-2</v>
      </c>
      <c r="M54" s="14"/>
    </row>
    <row r="55" spans="1:13" ht="16" thickBot="1" x14ac:dyDescent="0.35">
      <c r="A55" s="1">
        <v>53</v>
      </c>
      <c r="B55" s="3">
        <v>7.7996688999999994E-2</v>
      </c>
      <c r="C55" s="3">
        <v>0.18095450730000001</v>
      </c>
      <c r="D55" s="3">
        <v>6.2095898E-3</v>
      </c>
      <c r="E55" s="3">
        <v>-8.9877137000000003E-3</v>
      </c>
      <c r="F55" s="3">
        <v>6.3808856799999994E-2</v>
      </c>
      <c r="G55" s="3">
        <v>0.17523302060000001</v>
      </c>
      <c r="H55" s="3">
        <v>0.23884949999999999</v>
      </c>
      <c r="I55" s="3">
        <v>9.4981366999999997E-2</v>
      </c>
      <c r="J55" s="3">
        <v>-1.0782027E-2</v>
      </c>
      <c r="K55" s="3">
        <v>-0.12979511499999999</v>
      </c>
      <c r="L55" s="12">
        <v>0.18104062700000001</v>
      </c>
      <c r="M55" s="14"/>
    </row>
    <row r="56" spans="1:13" ht="16" thickBot="1" x14ac:dyDescent="0.35">
      <c r="A56" s="1">
        <v>54</v>
      </c>
      <c r="B56" s="3">
        <v>-5.4015127000000003E-2</v>
      </c>
      <c r="C56" s="3">
        <v>7.9388469200000006E-2</v>
      </c>
      <c r="D56" s="3">
        <v>0.34118979199999999</v>
      </c>
      <c r="E56" s="3">
        <v>2.1663014899999999E-2</v>
      </c>
      <c r="F56" s="3">
        <v>9.8241112699999994E-2</v>
      </c>
      <c r="G56" s="3">
        <v>0.17515169759999999</v>
      </c>
      <c r="H56" s="3">
        <v>0.1525213</v>
      </c>
      <c r="I56" s="3">
        <v>4.1758877E-2</v>
      </c>
      <c r="J56" s="3">
        <v>2.2501963400000002E-2</v>
      </c>
      <c r="K56" s="3">
        <v>-6.3895384999999999E-2</v>
      </c>
      <c r="L56" s="12">
        <v>3.7120234000000002E-2</v>
      </c>
      <c r="M56" s="14"/>
    </row>
    <row r="57" spans="1:13" ht="16" thickBot="1" x14ac:dyDescent="0.35">
      <c r="A57" s="1">
        <v>55</v>
      </c>
      <c r="B57" s="3">
        <v>8.3907857000000002E-2</v>
      </c>
      <c r="C57" s="3">
        <v>6.0140116600000001E-2</v>
      </c>
      <c r="D57" s="3">
        <v>0.1453790032</v>
      </c>
      <c r="E57" s="3">
        <v>2.97142372E-2</v>
      </c>
      <c r="F57" s="3">
        <v>0.25787161320000002</v>
      </c>
      <c r="G57" s="3">
        <v>6.3265987800000006E-2</v>
      </c>
      <c r="H57" s="3">
        <v>0.31347239999999998</v>
      </c>
      <c r="I57" s="3">
        <v>-2.7499381E-2</v>
      </c>
      <c r="J57" s="3">
        <v>0.12402452529999999</v>
      </c>
      <c r="K57" s="3">
        <v>-4.7941879999999999E-2</v>
      </c>
      <c r="L57" s="12">
        <v>2.4814822E-2</v>
      </c>
      <c r="M57" s="14"/>
    </row>
    <row r="58" spans="1:13" ht="16" thickBot="1" x14ac:dyDescent="0.35">
      <c r="A58" s="1">
        <v>56</v>
      </c>
      <c r="B58" s="3">
        <v>6.1734681E-2</v>
      </c>
      <c r="C58" s="3">
        <v>0.1465738902</v>
      </c>
      <c r="D58" s="3">
        <v>0.14066366690000001</v>
      </c>
      <c r="E58" s="3">
        <v>3.3435725299999997E-2</v>
      </c>
      <c r="F58" s="3">
        <v>2.2081701400000001E-2</v>
      </c>
      <c r="G58" s="3">
        <v>0.15765137009999999</v>
      </c>
      <c r="H58" s="3">
        <v>0.2597701</v>
      </c>
      <c r="I58" s="3">
        <v>8.3032054999999994E-2</v>
      </c>
      <c r="J58" s="3">
        <v>1.1161299000000001E-3</v>
      </c>
      <c r="K58" s="3">
        <v>-2.8724281000000001E-2</v>
      </c>
      <c r="L58" s="12">
        <v>6.2691406000000005E-2</v>
      </c>
      <c r="M58" s="14"/>
    </row>
    <row r="59" spans="1:13" ht="16" thickBot="1" x14ac:dyDescent="0.35">
      <c r="A59" s="1">
        <v>57</v>
      </c>
      <c r="B59" s="3">
        <v>-0.17765732000000001</v>
      </c>
      <c r="C59" s="3">
        <v>7.0965673399999998E-2</v>
      </c>
      <c r="D59" s="3">
        <v>4.9932781699999998E-2</v>
      </c>
      <c r="E59" s="3">
        <v>5.6092660500000002E-2</v>
      </c>
      <c r="F59" s="3">
        <v>-9.8533992299999998E-2</v>
      </c>
      <c r="G59" s="3">
        <v>8.4404021400000001E-2</v>
      </c>
      <c r="H59" s="3">
        <v>-0.1106456</v>
      </c>
      <c r="I59" s="3">
        <v>0.106314612</v>
      </c>
      <c r="J59" s="3">
        <v>-0.35774044040000003</v>
      </c>
      <c r="K59" s="3">
        <v>0.25045641299999999</v>
      </c>
      <c r="L59" s="12">
        <v>0.28291272499999998</v>
      </c>
      <c r="M59" s="14"/>
    </row>
    <row r="60" spans="1:13" ht="16" thickBot="1" x14ac:dyDescent="0.35">
      <c r="A60" s="1">
        <v>58</v>
      </c>
      <c r="B60" s="3">
        <v>0.189294305</v>
      </c>
      <c r="C60" s="3">
        <v>0.1879277573</v>
      </c>
      <c r="D60" s="3">
        <v>0.16550329990000001</v>
      </c>
      <c r="E60" s="3">
        <v>1.4016789E-3</v>
      </c>
      <c r="F60" s="3">
        <v>7.51326244E-2</v>
      </c>
      <c r="G60" s="3">
        <v>0.1133283944</v>
      </c>
      <c r="H60" s="3">
        <v>0.18448220000000001</v>
      </c>
      <c r="I60" s="3">
        <v>-6.3620009000000005E-2</v>
      </c>
      <c r="J60" s="3">
        <v>1.98182158E-2</v>
      </c>
      <c r="K60" s="3">
        <v>-6.7497540999999994E-2</v>
      </c>
      <c r="L60" s="12">
        <v>0.15988736100000001</v>
      </c>
      <c r="M60" s="14"/>
    </row>
    <row r="61" spans="1:13" ht="16" thickBot="1" x14ac:dyDescent="0.35">
      <c r="A61" s="1">
        <v>59</v>
      </c>
      <c r="B61" s="3">
        <v>6.8893350000000006E-2</v>
      </c>
      <c r="C61" s="3">
        <v>-1.9688584200000001E-2</v>
      </c>
      <c r="D61" s="3">
        <v>4.9505203099999999E-2</v>
      </c>
      <c r="E61" s="3">
        <v>1.5884935100000001E-2</v>
      </c>
      <c r="F61" s="3">
        <v>-4.5742561999999997E-3</v>
      </c>
      <c r="G61" s="3">
        <v>-4.6107020499999998E-2</v>
      </c>
      <c r="H61" s="3">
        <v>3.1464359999999997E-2</v>
      </c>
      <c r="I61" s="3">
        <v>5.0662116E-2</v>
      </c>
      <c r="J61" s="3">
        <v>-6.7456190599999993E-2</v>
      </c>
      <c r="K61" s="3">
        <v>0.116536743</v>
      </c>
      <c r="L61" s="12">
        <v>0.52480811800000005</v>
      </c>
      <c r="M61" s="14"/>
    </row>
    <row r="62" spans="1:13" ht="16" thickBot="1" x14ac:dyDescent="0.35">
      <c r="A62" s="1">
        <v>60</v>
      </c>
      <c r="B62" s="3">
        <v>0.17741595299999999</v>
      </c>
      <c r="C62" s="3">
        <v>-5.7709996E-3</v>
      </c>
      <c r="D62" s="3">
        <v>0.14202351490000001</v>
      </c>
      <c r="E62" s="3">
        <v>-4.0360644399999999E-2</v>
      </c>
      <c r="F62" s="3">
        <v>-2.5574694999999999E-3</v>
      </c>
      <c r="G62" s="3">
        <v>8.7204697000000005E-3</v>
      </c>
      <c r="H62" s="3">
        <v>0.2002669</v>
      </c>
      <c r="I62" s="3">
        <v>3.2475468E-2</v>
      </c>
      <c r="J62" s="3">
        <v>8.4186714199999998E-2</v>
      </c>
      <c r="K62" s="3">
        <v>2.6642267000000001E-2</v>
      </c>
      <c r="L62" s="12">
        <v>0.33121414900000001</v>
      </c>
      <c r="M62" s="14"/>
    </row>
    <row r="63" spans="1:13" ht="16" thickBot="1" x14ac:dyDescent="0.35">
      <c r="A63" s="1">
        <v>61</v>
      </c>
      <c r="B63" s="3">
        <v>0.10917937</v>
      </c>
      <c r="C63" s="3">
        <v>6.7005961000000001E-3</v>
      </c>
      <c r="D63" s="3">
        <v>0.17408032570000001</v>
      </c>
      <c r="E63" s="3">
        <v>0.12055821210000001</v>
      </c>
      <c r="F63" s="3">
        <v>0.1171913821</v>
      </c>
      <c r="G63" s="3">
        <v>2.780352E-4</v>
      </c>
      <c r="H63" s="3">
        <v>0.27592919999999999</v>
      </c>
      <c r="I63" s="3">
        <v>-5.938614E-3</v>
      </c>
      <c r="J63" s="3">
        <v>9.0851422200000004E-2</v>
      </c>
      <c r="K63" s="3">
        <v>-9.1529969999999995E-3</v>
      </c>
      <c r="L63" s="12">
        <v>0.17500476400000001</v>
      </c>
      <c r="M63" s="14"/>
    </row>
    <row r="64" spans="1:13" ht="16" thickBot="1" x14ac:dyDescent="0.35">
      <c r="A64" s="1">
        <v>62</v>
      </c>
      <c r="B64" s="3">
        <v>0.186882035</v>
      </c>
      <c r="C64" s="3">
        <v>3.5625197499999997E-2</v>
      </c>
      <c r="D64" s="3">
        <v>0.16731915459999999</v>
      </c>
      <c r="E64" s="3">
        <v>3.5683853600000003E-2</v>
      </c>
      <c r="F64" s="3">
        <v>0.16090924279999999</v>
      </c>
      <c r="G64" s="3">
        <v>2.1042934400000001E-2</v>
      </c>
      <c r="H64" s="3">
        <v>0.29999619999999999</v>
      </c>
      <c r="I64" s="3">
        <v>-6.0518139999999998E-2</v>
      </c>
      <c r="J64" s="3">
        <v>0.1467148039</v>
      </c>
      <c r="K64" s="3">
        <v>-3.3793399000000002E-2</v>
      </c>
      <c r="L64" s="12">
        <v>7.5927667000000004E-2</v>
      </c>
      <c r="M64" s="14"/>
    </row>
    <row r="65" spans="1:14" ht="16" thickBot="1" x14ac:dyDescent="0.35">
      <c r="A65" s="1">
        <v>63</v>
      </c>
      <c r="B65" s="3">
        <v>2.3058635000000001E-2</v>
      </c>
      <c r="C65" s="3">
        <v>-1.3269523300000001E-2</v>
      </c>
      <c r="D65" s="3">
        <v>8.5550867599999997E-2</v>
      </c>
      <c r="E65" s="3">
        <v>0.55786341610000001</v>
      </c>
      <c r="F65" s="3">
        <v>3.2394336199999998E-2</v>
      </c>
      <c r="G65" s="3">
        <v>4.8495725000000003E-2</v>
      </c>
      <c r="H65" s="3">
        <v>0.15710389999999999</v>
      </c>
      <c r="I65" s="3">
        <v>-4.3843276E-2</v>
      </c>
      <c r="J65" s="3">
        <v>-9.9769005199999997E-2</v>
      </c>
      <c r="K65" s="3">
        <v>1.7551010999999998E-2</v>
      </c>
      <c r="L65" s="12">
        <v>1.6454742000000001E-2</v>
      </c>
      <c r="M65" s="14"/>
    </row>
    <row r="66" spans="1:14" ht="16" thickBot="1" x14ac:dyDescent="0.35">
      <c r="A66" s="1">
        <v>64</v>
      </c>
      <c r="B66" s="3">
        <v>1.1658826000000001E-2</v>
      </c>
      <c r="C66" s="3">
        <v>-7.3901612500000005E-2</v>
      </c>
      <c r="D66" s="3">
        <v>2.2114320199999999E-2</v>
      </c>
      <c r="E66" s="3">
        <v>0.1486291156</v>
      </c>
      <c r="F66" s="3">
        <v>-1.06268917E-2</v>
      </c>
      <c r="G66" s="3">
        <v>0.1535192789</v>
      </c>
      <c r="H66" s="3">
        <v>0.30037999999999998</v>
      </c>
      <c r="I66" s="3">
        <v>0.213875968</v>
      </c>
      <c r="J66" s="3">
        <v>4.9764382699999998E-2</v>
      </c>
      <c r="K66" s="3">
        <v>9.8736069999999995E-2</v>
      </c>
      <c r="L66" s="12">
        <v>2.5905596999999999E-2</v>
      </c>
      <c r="M66" s="14"/>
    </row>
    <row r="67" spans="1:14" ht="16" thickBot="1" x14ac:dyDescent="0.35">
      <c r="A67" s="1">
        <v>65</v>
      </c>
      <c r="B67" s="3">
        <v>-5.1739731999999997E-2</v>
      </c>
      <c r="C67" s="3">
        <v>-4.9308931999999996E-3</v>
      </c>
      <c r="D67" s="3">
        <v>0.32057156869999998</v>
      </c>
      <c r="E67" s="3">
        <v>0.10147055670000001</v>
      </c>
      <c r="F67" s="3">
        <v>0.13251351980000001</v>
      </c>
      <c r="G67" s="3">
        <v>1.8907130800000001E-2</v>
      </c>
      <c r="H67" s="3">
        <v>9.4691529999999996E-2</v>
      </c>
      <c r="I67" s="3">
        <v>1.3327462999999999E-2</v>
      </c>
      <c r="J67" s="3">
        <v>-6.7069844300000001E-2</v>
      </c>
      <c r="K67" s="3">
        <v>5.6647795000000001E-2</v>
      </c>
      <c r="L67" s="12">
        <v>0.16943538599999999</v>
      </c>
      <c r="M67" s="14"/>
    </row>
    <row r="68" spans="1:14" ht="16" thickBot="1" x14ac:dyDescent="0.35">
      <c r="A68" s="1">
        <v>66</v>
      </c>
      <c r="B68" s="3">
        <v>-5.317698E-3</v>
      </c>
      <c r="C68" s="3">
        <v>1.74808805E-2</v>
      </c>
      <c r="D68" s="3">
        <v>0.34691837399999997</v>
      </c>
      <c r="E68" s="3">
        <v>0.1805813557</v>
      </c>
      <c r="F68" s="3">
        <v>-1.4449673499999999E-2</v>
      </c>
      <c r="G68" s="3">
        <v>0.1734971991</v>
      </c>
      <c r="H68" s="3">
        <v>7.8964880000000001E-2</v>
      </c>
      <c r="I68" s="3">
        <v>5.1219753999999999E-2</v>
      </c>
      <c r="J68" s="3">
        <v>-6.3987245400000003E-2</v>
      </c>
      <c r="K68" s="3">
        <v>-8.5969037999999998E-2</v>
      </c>
      <c r="L68" s="12">
        <v>9.6683392000000007E-2</v>
      </c>
      <c r="M68" s="14"/>
    </row>
    <row r="69" spans="1:14" ht="16" thickBot="1" x14ac:dyDescent="0.35">
      <c r="A69" s="1">
        <v>67</v>
      </c>
      <c r="B69" s="3">
        <v>2.4386345E-2</v>
      </c>
      <c r="C69" s="3">
        <v>6.7522086999999998E-3</v>
      </c>
      <c r="D69" s="3">
        <v>0.36624080460000003</v>
      </c>
      <c r="E69" s="3">
        <v>4.9268042099999999E-2</v>
      </c>
      <c r="F69" s="3">
        <v>6.0527276900000003E-2</v>
      </c>
      <c r="G69" s="3">
        <v>-2.4321131999999999E-2</v>
      </c>
      <c r="H69" s="3">
        <v>8.7393040000000005E-2</v>
      </c>
      <c r="I69" s="3">
        <v>2.1773344E-2</v>
      </c>
      <c r="J69" s="3">
        <v>-1.6381054799999999E-2</v>
      </c>
      <c r="K69" s="3">
        <v>7.7097958999999994E-2</v>
      </c>
      <c r="L69" s="12">
        <v>0.20858463899999999</v>
      </c>
      <c r="M69" s="14"/>
    </row>
    <row r="70" spans="1:14" ht="16" thickBot="1" x14ac:dyDescent="0.35">
      <c r="A70" s="1">
        <v>68</v>
      </c>
      <c r="B70" s="3">
        <v>5.3185412000000001E-2</v>
      </c>
      <c r="C70" s="3">
        <v>3.0503936200000002E-2</v>
      </c>
      <c r="D70" s="3">
        <v>0.32236106260000003</v>
      </c>
      <c r="E70" s="3">
        <v>0.1086846186</v>
      </c>
      <c r="F70" s="3">
        <v>6.3627023300000002E-2</v>
      </c>
      <c r="G70" s="3">
        <v>-2.4192715600000001E-2</v>
      </c>
      <c r="H70" s="3">
        <v>0.16737779999999999</v>
      </c>
      <c r="I70" s="3">
        <v>5.2945971000000001E-2</v>
      </c>
      <c r="J70" s="3">
        <v>-1.47167679E-2</v>
      </c>
      <c r="K70" s="3">
        <v>1.3575379999999999E-3</v>
      </c>
      <c r="L70" s="12">
        <v>0.17581302700000001</v>
      </c>
      <c r="M70" s="14"/>
    </row>
    <row r="71" spans="1:14" ht="16" thickBot="1" x14ac:dyDescent="0.35">
      <c r="A71" s="1">
        <v>69</v>
      </c>
      <c r="B71" s="3">
        <v>2.0209397E-2</v>
      </c>
      <c r="C71" s="3">
        <v>-4.2064236999999997E-2</v>
      </c>
      <c r="D71" s="3">
        <v>0.13660574070000001</v>
      </c>
      <c r="E71" s="3">
        <v>0.1215608213</v>
      </c>
      <c r="F71" s="3">
        <v>0.1484929961</v>
      </c>
      <c r="G71" s="3">
        <v>8.0881569000000007E-3</v>
      </c>
      <c r="H71" s="3">
        <v>0.20021459999999999</v>
      </c>
      <c r="I71" s="3">
        <v>-2.6307659000000001E-2</v>
      </c>
      <c r="J71" s="3">
        <v>-0.13916740020000001</v>
      </c>
      <c r="K71" s="3">
        <v>0.181031042</v>
      </c>
      <c r="L71" s="12">
        <v>0.20388618</v>
      </c>
      <c r="M71" s="14"/>
    </row>
    <row r="72" spans="1:14" ht="16" thickBot="1" x14ac:dyDescent="0.35">
      <c r="A72" s="1">
        <v>70</v>
      </c>
      <c r="B72" s="3">
        <v>9.6399095000000004E-2</v>
      </c>
      <c r="C72" s="3">
        <v>2.4538880700000001E-2</v>
      </c>
      <c r="D72" s="3">
        <v>9.1396406099999994E-2</v>
      </c>
      <c r="E72" s="3">
        <v>0.36472340440000001</v>
      </c>
      <c r="F72" s="3">
        <v>0.1841971187</v>
      </c>
      <c r="G72" s="3">
        <v>-7.6118307699999999E-2</v>
      </c>
      <c r="H72" s="3">
        <v>0.23653370000000001</v>
      </c>
      <c r="I72" s="3">
        <v>-8.2569749999999997E-2</v>
      </c>
      <c r="J72" s="3">
        <v>-3.6822636399999997E-2</v>
      </c>
      <c r="K72" s="3">
        <v>8.8687875999999999E-2</v>
      </c>
      <c r="L72" s="12">
        <v>1.5364556E-2</v>
      </c>
      <c r="M72" s="14"/>
    </row>
    <row r="73" spans="1:14" ht="16" thickBot="1" x14ac:dyDescent="0.35">
      <c r="A73" s="1">
        <v>71</v>
      </c>
      <c r="B73" s="3">
        <v>-3.7815735000000003E-2</v>
      </c>
      <c r="C73" s="3">
        <v>8.6094839999999997E-4</v>
      </c>
      <c r="D73" s="3">
        <v>0.1123259249</v>
      </c>
      <c r="E73" s="3">
        <v>4.4541439799999999E-2</v>
      </c>
      <c r="F73" s="3">
        <v>0.40261442549999998</v>
      </c>
      <c r="G73" s="3">
        <v>6.1974767399999998E-2</v>
      </c>
      <c r="H73" s="3">
        <v>0.1124831</v>
      </c>
      <c r="I73" s="3">
        <v>6.9905798000000005E-2</v>
      </c>
      <c r="J73" s="3">
        <v>-7.4571407100000001E-2</v>
      </c>
      <c r="K73" s="3">
        <v>0.119118268</v>
      </c>
      <c r="L73" s="12">
        <v>4.2937277000000003E-2</v>
      </c>
      <c r="M73" s="14"/>
    </row>
    <row r="74" spans="1:14" ht="16" thickBot="1" x14ac:dyDescent="0.35">
      <c r="A74" s="1">
        <v>72</v>
      </c>
      <c r="B74" s="3">
        <v>0.212662135</v>
      </c>
      <c r="C74" s="3">
        <v>5.2414975099999997E-2</v>
      </c>
      <c r="D74" s="3">
        <v>0.1189135554</v>
      </c>
      <c r="E74" s="3">
        <v>-0.10493078409999999</v>
      </c>
      <c r="F74" s="3">
        <v>-6.1644407800000002E-2</v>
      </c>
      <c r="G74" s="3">
        <v>0.1219777024</v>
      </c>
      <c r="H74" s="3">
        <v>0.1528745</v>
      </c>
      <c r="I74" s="3">
        <v>8.1555434999999996E-2</v>
      </c>
      <c r="J74" s="3">
        <v>6.9322832400000006E-2</v>
      </c>
      <c r="K74" s="3">
        <v>3.1003416999999998E-2</v>
      </c>
      <c r="L74" s="12">
        <v>0.18205554400000001</v>
      </c>
      <c r="M74" s="14"/>
    </row>
    <row r="75" spans="1:14" ht="16" thickBot="1" x14ac:dyDescent="0.35">
      <c r="A75" s="1">
        <v>73</v>
      </c>
      <c r="B75" s="3">
        <v>5.6576647000000001E-2</v>
      </c>
      <c r="C75" s="3">
        <v>6.2377671000000004E-3</v>
      </c>
      <c r="D75" s="3">
        <v>0.1171948808</v>
      </c>
      <c r="E75" s="3">
        <v>-1.283181E-3</v>
      </c>
      <c r="F75" s="3">
        <v>-0.1323323397</v>
      </c>
      <c r="G75" s="3">
        <v>0.3165958566</v>
      </c>
      <c r="H75" s="3">
        <v>-3.1103220000000001E-2</v>
      </c>
      <c r="I75" s="3">
        <v>2.4704844E-2</v>
      </c>
      <c r="J75" s="3">
        <v>-0.1996148254</v>
      </c>
      <c r="K75" s="3">
        <v>0.33109092499999998</v>
      </c>
      <c r="L75" s="12">
        <v>0.10684502899999999</v>
      </c>
      <c r="M75" s="14"/>
      <c r="N75" s="4"/>
    </row>
    <row r="76" spans="1:14" ht="16" thickBot="1" x14ac:dyDescent="0.35">
      <c r="A76" s="1">
        <v>74</v>
      </c>
      <c r="B76" s="3">
        <v>0.21286295099999999</v>
      </c>
      <c r="C76" s="3">
        <v>4.80462371E-2</v>
      </c>
      <c r="D76" s="3">
        <v>0.1660415814</v>
      </c>
      <c r="E76" s="3">
        <v>2.2962571399999999E-2</v>
      </c>
      <c r="F76" s="3">
        <v>0.22620822469999999</v>
      </c>
      <c r="G76" s="3">
        <v>-4.6210073000000004E-3</v>
      </c>
      <c r="H76" s="3">
        <v>0.23403740000000001</v>
      </c>
      <c r="I76" s="3">
        <v>-6.6743321999999994E-2</v>
      </c>
      <c r="J76" s="3">
        <v>0.1163227783</v>
      </c>
      <c r="K76" s="3">
        <v>3.2472859999999998E-3</v>
      </c>
      <c r="L76" s="12">
        <v>3.2078325999999997E-2</v>
      </c>
      <c r="M76" s="14"/>
      <c r="N76" s="5"/>
    </row>
    <row r="77" spans="1:14" ht="16" thickBot="1" x14ac:dyDescent="0.35">
      <c r="A77" s="1">
        <v>75</v>
      </c>
      <c r="B77" s="3">
        <v>5.0518279999999999E-2</v>
      </c>
      <c r="C77" s="3">
        <v>1.02906393E-2</v>
      </c>
      <c r="D77" s="3">
        <v>0.37489372329999998</v>
      </c>
      <c r="E77" s="3">
        <v>-5.7079271899999999E-2</v>
      </c>
      <c r="F77" s="3">
        <v>7.4174905200000002E-2</v>
      </c>
      <c r="G77" s="3">
        <v>0.17308516190000001</v>
      </c>
      <c r="H77" s="3">
        <v>2.5236669999999999E-2</v>
      </c>
      <c r="I77" s="3">
        <v>9.6919500000000006E-2</v>
      </c>
      <c r="J77" s="3">
        <v>4.7503348299999998E-2</v>
      </c>
      <c r="K77" s="3">
        <v>2.0828055000000002E-2</v>
      </c>
      <c r="L77" s="12">
        <v>2.5335942E-2</v>
      </c>
      <c r="M77" s="14"/>
      <c r="N77" s="4"/>
    </row>
    <row r="78" spans="1:14" ht="16" thickBot="1" x14ac:dyDescent="0.35">
      <c r="A78" s="1">
        <v>76</v>
      </c>
      <c r="B78" s="3">
        <v>2.8238343999999999E-2</v>
      </c>
      <c r="C78" s="3">
        <v>-2.4343986000000001E-3</v>
      </c>
      <c r="D78" s="3">
        <v>0.51956304769999995</v>
      </c>
      <c r="E78" s="3">
        <v>9.3381214099999998E-2</v>
      </c>
      <c r="F78" s="3">
        <v>2.8368048999999999E-3</v>
      </c>
      <c r="G78" s="3">
        <v>1.6999681199999998E-2</v>
      </c>
      <c r="H78" s="3">
        <v>1.1651109999999999E-2</v>
      </c>
      <c r="I78" s="3">
        <v>9.4819397999999999E-2</v>
      </c>
      <c r="J78" s="3">
        <v>4.7890703399999998E-2</v>
      </c>
      <c r="K78" s="3">
        <v>4.3248896000000002E-2</v>
      </c>
      <c r="L78" s="12">
        <v>-3.7762792000000003E-2</v>
      </c>
      <c r="M78" s="14"/>
      <c r="N78" s="5"/>
    </row>
    <row r="79" spans="1:14" ht="16" thickBot="1" x14ac:dyDescent="0.35">
      <c r="A79" s="1">
        <v>77</v>
      </c>
      <c r="B79" s="3">
        <v>0.212393363</v>
      </c>
      <c r="C79" s="3">
        <v>0.17305700399999999</v>
      </c>
      <c r="D79" s="3">
        <v>0.2092294801</v>
      </c>
      <c r="E79" s="3">
        <v>3.1537924199999998E-2</v>
      </c>
      <c r="F79" s="3">
        <v>-9.3232690000000003E-3</v>
      </c>
      <c r="G79" s="3">
        <v>0.1018060814</v>
      </c>
      <c r="H79" s="3">
        <v>0.15897810000000001</v>
      </c>
      <c r="I79" s="3">
        <v>7.3222002999999994E-2</v>
      </c>
      <c r="J79" s="3">
        <v>8.1596655999999993E-3</v>
      </c>
      <c r="K79" s="3">
        <v>-6.3885942000000001E-2</v>
      </c>
      <c r="L79" s="12">
        <v>1.8051467000000002E-2</v>
      </c>
      <c r="M79" s="14"/>
      <c r="N79" s="4"/>
    </row>
    <row r="80" spans="1:14" ht="16" thickBot="1" x14ac:dyDescent="0.35">
      <c r="A80" s="1">
        <v>78</v>
      </c>
      <c r="B80" s="3">
        <v>0.263902162</v>
      </c>
      <c r="C80" s="3">
        <v>3.0534006999999998E-2</v>
      </c>
      <c r="D80" s="3">
        <v>0.203994332</v>
      </c>
      <c r="E80" s="3">
        <v>-0.12844373940000001</v>
      </c>
      <c r="F80" s="3">
        <v>4.1854277699999998E-2</v>
      </c>
      <c r="G80" s="3">
        <v>1.77463738E-2</v>
      </c>
      <c r="H80" s="3">
        <v>0.15574170000000001</v>
      </c>
      <c r="I80" s="3">
        <v>6.3342365999999997E-2</v>
      </c>
      <c r="J80" s="3">
        <v>0.1856448597</v>
      </c>
      <c r="K80" s="3">
        <v>5.0898904000000002E-2</v>
      </c>
      <c r="L80" s="12">
        <v>7.6780959999999995E-2</v>
      </c>
      <c r="M80" s="14"/>
      <c r="N80" s="5"/>
    </row>
    <row r="81" spans="1:14" ht="16" thickBot="1" x14ac:dyDescent="0.35">
      <c r="A81" s="1">
        <v>79</v>
      </c>
      <c r="B81" s="3">
        <v>0.21887711300000001</v>
      </c>
      <c r="C81" s="3">
        <v>0.1654285315</v>
      </c>
      <c r="D81" s="3">
        <v>0.19663034260000001</v>
      </c>
      <c r="E81" s="3">
        <v>4.2796898200000003E-2</v>
      </c>
      <c r="F81" s="3">
        <v>-6.4540746100000004E-2</v>
      </c>
      <c r="G81" s="3">
        <v>0.14731703630000001</v>
      </c>
      <c r="H81" s="3">
        <v>-4.9072759999999999E-5</v>
      </c>
      <c r="I81" s="3">
        <v>5.4925168000000003E-2</v>
      </c>
      <c r="J81" s="3">
        <v>-9.3475498000000004E-3</v>
      </c>
      <c r="K81" s="3">
        <v>-3.4221130000000002E-2</v>
      </c>
      <c r="L81" s="12">
        <v>3.0314615E-2</v>
      </c>
      <c r="M81" s="14"/>
      <c r="N81" s="4"/>
    </row>
    <row r="82" spans="1:14" ht="16" thickBot="1" x14ac:dyDescent="0.35">
      <c r="A82" s="1">
        <v>80</v>
      </c>
      <c r="B82" s="3">
        <v>0.12487441000000001</v>
      </c>
      <c r="C82" s="3">
        <v>2.5942437799999999E-2</v>
      </c>
      <c r="D82" s="3">
        <v>0.11279667779999999</v>
      </c>
      <c r="E82" s="3">
        <v>0.1521936361</v>
      </c>
      <c r="F82" s="3">
        <v>1.6888145600000001E-2</v>
      </c>
      <c r="G82" s="3">
        <v>0.36535238759999999</v>
      </c>
      <c r="H82" s="3">
        <v>-1.8532259999999998E-2</v>
      </c>
      <c r="I82" s="3">
        <v>6.1665497E-2</v>
      </c>
      <c r="J82" s="3">
        <v>-4.0064898299999999E-2</v>
      </c>
      <c r="K82" s="3">
        <v>4.3852352999999997E-2</v>
      </c>
      <c r="L82" s="12">
        <v>-3.6957004000000002E-2</v>
      </c>
      <c r="M82" s="14"/>
      <c r="N82" s="6"/>
    </row>
    <row r="83" spans="1:14" ht="16" thickBot="1" x14ac:dyDescent="0.35">
      <c r="A83" s="1">
        <v>81</v>
      </c>
      <c r="B83" s="3">
        <v>0.17706042999999999</v>
      </c>
      <c r="C83" s="3">
        <v>0.12721224980000001</v>
      </c>
      <c r="D83" s="3">
        <v>0.13691438110000001</v>
      </c>
      <c r="E83" s="3">
        <v>0.1171205897</v>
      </c>
      <c r="F83" s="3">
        <v>-2.4030329400000001E-2</v>
      </c>
      <c r="G83" s="3">
        <v>6.4584238799999999E-2</v>
      </c>
      <c r="H83" s="3">
        <v>0.2186389</v>
      </c>
      <c r="I83" s="3">
        <v>0.139193171</v>
      </c>
      <c r="J83" s="3">
        <v>3.4175117900000003E-2</v>
      </c>
      <c r="K83" s="3">
        <v>0.15046248100000001</v>
      </c>
      <c r="L83" s="12">
        <v>-0.24771982200000001</v>
      </c>
      <c r="M83" s="14"/>
    </row>
    <row r="84" spans="1:14" ht="16" thickBot="1" x14ac:dyDescent="0.35">
      <c r="A84" s="1">
        <v>82</v>
      </c>
      <c r="B84" s="3">
        <v>0.26054227400000002</v>
      </c>
      <c r="C84" s="3">
        <v>0.10807853539999999</v>
      </c>
      <c r="D84" s="3">
        <v>0.165595309</v>
      </c>
      <c r="E84" s="3">
        <v>4.6336727199999997E-2</v>
      </c>
      <c r="F84" s="3">
        <v>-3.0120042100000001E-2</v>
      </c>
      <c r="G84" s="3">
        <v>6.6461180499999994E-2</v>
      </c>
      <c r="H84" s="3">
        <v>0.20790320000000001</v>
      </c>
      <c r="I84" s="3">
        <v>0.13072246500000001</v>
      </c>
      <c r="J84" s="3">
        <v>7.9736283099999999E-2</v>
      </c>
      <c r="K84" s="3">
        <v>-3.8190092000000002E-2</v>
      </c>
      <c r="L84" s="12">
        <v>-4.0922163999999997E-2</v>
      </c>
      <c r="M84" s="14"/>
    </row>
    <row r="85" spans="1:14" ht="16" thickBot="1" x14ac:dyDescent="0.35">
      <c r="A85" s="1">
        <v>83</v>
      </c>
      <c r="B85" s="3">
        <v>0.32505252800000001</v>
      </c>
      <c r="C85" s="3">
        <v>2.4523437299999999E-2</v>
      </c>
      <c r="D85" s="3">
        <v>0.18509903850000001</v>
      </c>
      <c r="E85" s="3">
        <v>-1.14119958E-2</v>
      </c>
      <c r="F85" s="3">
        <v>-1.4004379000000001E-2</v>
      </c>
      <c r="G85" s="3">
        <v>9.1232358200000002E-2</v>
      </c>
      <c r="H85" s="3">
        <v>0.1355007</v>
      </c>
      <c r="I85" s="3">
        <v>5.3292501999999999E-2</v>
      </c>
      <c r="J85" s="3">
        <v>0.17642926980000001</v>
      </c>
      <c r="K85" s="3">
        <v>4.7573443E-2</v>
      </c>
      <c r="L85" s="12">
        <v>-1.867472E-3</v>
      </c>
      <c r="M85" s="14"/>
    </row>
    <row r="86" spans="1:14" ht="16" thickBot="1" x14ac:dyDescent="0.35">
      <c r="A86" s="1">
        <v>84</v>
      </c>
      <c r="B86" s="3">
        <v>-2.5994897999999999E-2</v>
      </c>
      <c r="C86" s="3">
        <v>4.1733789999999997E-4</v>
      </c>
      <c r="D86" s="3">
        <v>0.42948203410000002</v>
      </c>
      <c r="E86" s="3">
        <v>9.3979988900000005E-2</v>
      </c>
      <c r="F86" s="3">
        <v>-0.12579547890000001</v>
      </c>
      <c r="G86" s="3">
        <v>1.66688953E-2</v>
      </c>
      <c r="H86" s="3">
        <v>-2.8839210000000001E-2</v>
      </c>
      <c r="I86" s="3">
        <v>0.286465996</v>
      </c>
      <c r="J86" s="3">
        <v>-1.8398546500000001E-2</v>
      </c>
      <c r="K86" s="3">
        <v>4.4698218999999997E-2</v>
      </c>
      <c r="L86" s="12">
        <v>5.7960640000000001E-3</v>
      </c>
      <c r="M86" s="14"/>
    </row>
    <row r="87" spans="1:14" ht="16" thickBot="1" x14ac:dyDescent="0.35">
      <c r="A87" s="1">
        <v>85</v>
      </c>
      <c r="B87" s="3">
        <v>0.28003618699999999</v>
      </c>
      <c r="C87" s="3">
        <v>8.7929810900000002E-2</v>
      </c>
      <c r="D87" s="3">
        <v>8.5512995300000005E-2</v>
      </c>
      <c r="E87" s="3">
        <v>0.17952977410000001</v>
      </c>
      <c r="F87" s="3">
        <v>7.55911581E-2</v>
      </c>
      <c r="G87" s="3">
        <v>2.2636191999999999E-2</v>
      </c>
      <c r="H87" s="3">
        <v>0.15131559999999999</v>
      </c>
      <c r="I87" s="3">
        <v>5.4499995000000002E-2</v>
      </c>
      <c r="J87" s="3">
        <v>6.1198677999999999E-2</v>
      </c>
      <c r="K87" s="3">
        <v>-5.3134727999999999E-2</v>
      </c>
      <c r="L87" s="12">
        <v>-1.9210014000000001E-2</v>
      </c>
      <c r="M87" s="14"/>
    </row>
    <row r="88" spans="1:14" ht="16" thickBot="1" x14ac:dyDescent="0.35">
      <c r="A88" s="1">
        <v>86</v>
      </c>
      <c r="B88" s="3">
        <v>5.9567391999999997E-2</v>
      </c>
      <c r="C88" s="3">
        <v>7.1720974600000001E-2</v>
      </c>
      <c r="D88" s="3">
        <v>0.1050325149</v>
      </c>
      <c r="E88" s="3">
        <v>6.9145043000000003E-2</v>
      </c>
      <c r="F88" s="3">
        <v>3.3202759499999998E-2</v>
      </c>
      <c r="G88" s="3">
        <v>0.1018799946</v>
      </c>
      <c r="H88" s="3">
        <v>8.4492109999999995E-2</v>
      </c>
      <c r="I88" s="3">
        <v>9.1943991000000003E-2</v>
      </c>
      <c r="J88" s="3">
        <v>-8.63595048E-2</v>
      </c>
      <c r="K88" s="3">
        <v>0.21759379400000001</v>
      </c>
      <c r="L88" s="12">
        <v>-0.15018842700000001</v>
      </c>
      <c r="M88" s="14"/>
    </row>
    <row r="89" spans="1:14" ht="16" thickBot="1" x14ac:dyDescent="0.35">
      <c r="A89" s="1">
        <v>87</v>
      </c>
      <c r="B89" s="3">
        <v>0.230108165</v>
      </c>
      <c r="C89" s="3">
        <v>0.2077013167</v>
      </c>
      <c r="D89" s="3">
        <v>0.1119072295</v>
      </c>
      <c r="E89" s="3">
        <v>0.1064623447</v>
      </c>
      <c r="F89" s="3">
        <v>-7.67454786E-2</v>
      </c>
      <c r="G89" s="3">
        <v>6.9436820199999999E-2</v>
      </c>
      <c r="H89" s="3">
        <v>0.22214829999999999</v>
      </c>
      <c r="I89" s="3">
        <v>0.12915014</v>
      </c>
      <c r="J89" s="3">
        <v>-6.9091609100000007E-2</v>
      </c>
      <c r="K89" s="3">
        <v>0.111399398</v>
      </c>
      <c r="L89" s="12">
        <v>-0.17687950099999999</v>
      </c>
      <c r="M89" s="14"/>
    </row>
    <row r="90" spans="1:14" ht="16" thickBot="1" x14ac:dyDescent="0.35">
      <c r="A90" s="1">
        <v>88</v>
      </c>
      <c r="B90" s="3">
        <v>0.205522757</v>
      </c>
      <c r="C90" s="3">
        <v>7.8497490500000003E-2</v>
      </c>
      <c r="D90" s="3">
        <v>0.1697225976</v>
      </c>
      <c r="E90" s="3">
        <v>0.2475685879</v>
      </c>
      <c r="F90" s="3">
        <v>-4.7134529799999998E-2</v>
      </c>
      <c r="G90" s="3">
        <v>-3.5748465200000003E-2</v>
      </c>
      <c r="H90" s="3">
        <v>0.1679474</v>
      </c>
      <c r="I90" s="3">
        <v>0.131516574</v>
      </c>
      <c r="J90" s="3">
        <v>-2.2788719299999999E-2</v>
      </c>
      <c r="K90" s="3">
        <v>0.100344699</v>
      </c>
      <c r="L90" s="12">
        <v>-0.12811149699999999</v>
      </c>
      <c r="M90" s="14"/>
    </row>
    <row r="91" spans="1:14" ht="16" thickBot="1" x14ac:dyDescent="0.35">
      <c r="A91" s="1">
        <v>89</v>
      </c>
      <c r="B91" s="3">
        <v>0.37831687600000002</v>
      </c>
      <c r="C91" s="3">
        <v>6.2655408900000001E-2</v>
      </c>
      <c r="D91" s="3">
        <v>8.0822312899999998E-2</v>
      </c>
      <c r="E91" s="3">
        <v>3.2555947199999997E-2</v>
      </c>
      <c r="F91" s="3">
        <v>0.194059749</v>
      </c>
      <c r="G91" s="3">
        <v>-5.20054E-3</v>
      </c>
      <c r="H91" s="3">
        <v>0.18501619999999999</v>
      </c>
      <c r="I91" s="3">
        <v>-3.0106088E-2</v>
      </c>
      <c r="J91" s="3">
        <v>0.11989788310000001</v>
      </c>
      <c r="K91" s="3">
        <v>7.1321709999999996E-3</v>
      </c>
      <c r="L91" s="12">
        <v>-1.4624431E-2</v>
      </c>
      <c r="M91" s="14"/>
    </row>
    <row r="92" spans="1:14" ht="16" thickBot="1" x14ac:dyDescent="0.35">
      <c r="A92" s="1">
        <v>90</v>
      </c>
      <c r="B92" s="3">
        <v>3.910077E-2</v>
      </c>
      <c r="C92" s="3">
        <v>-5.0164276100000002E-2</v>
      </c>
      <c r="D92" s="3">
        <v>2.5206886299999998E-2</v>
      </c>
      <c r="E92" s="3">
        <v>2.64450439E-2</v>
      </c>
      <c r="F92" s="3">
        <v>0.1537814964</v>
      </c>
      <c r="G92" s="3">
        <v>-1.4825163299999999E-2</v>
      </c>
      <c r="H92" s="3">
        <v>1.730758E-3</v>
      </c>
      <c r="I92" s="3">
        <v>8.0851942999999996E-2</v>
      </c>
      <c r="J92" s="3">
        <v>-0.1155222357</v>
      </c>
      <c r="K92" s="3">
        <v>0.46124380500000001</v>
      </c>
      <c r="L92" s="12">
        <v>3.7444370999999997E-2</v>
      </c>
      <c r="M92" s="14"/>
    </row>
    <row r="93" spans="1:14" ht="16" thickBot="1" x14ac:dyDescent="0.35">
      <c r="A93" s="1">
        <v>91</v>
      </c>
      <c r="B93" s="3">
        <v>0.26589919000000001</v>
      </c>
      <c r="C93" s="3">
        <v>0.18023371960000001</v>
      </c>
      <c r="D93" s="3">
        <v>8.4446798200000006E-2</v>
      </c>
      <c r="E93" s="3">
        <v>3.51579604E-2</v>
      </c>
      <c r="F93" s="3">
        <v>-2.02103057E-2</v>
      </c>
      <c r="G93" s="3">
        <v>0.154566234</v>
      </c>
      <c r="H93" s="3">
        <v>-1.186417E-2</v>
      </c>
      <c r="I93" s="3">
        <v>0.11103687399999999</v>
      </c>
      <c r="J93" s="3">
        <v>-0.15262426949999999</v>
      </c>
      <c r="K93" s="3">
        <v>-8.7961012000000005E-2</v>
      </c>
      <c r="L93" s="12">
        <v>0.203776654</v>
      </c>
      <c r="M93" s="14"/>
    </row>
    <row r="94" spans="1:14" ht="16" thickBot="1" x14ac:dyDescent="0.35">
      <c r="A94" s="1">
        <v>92</v>
      </c>
      <c r="B94" s="3">
        <v>0.337712713</v>
      </c>
      <c r="C94" s="3">
        <v>0.1558197073</v>
      </c>
      <c r="D94" s="3">
        <v>0.1140253856</v>
      </c>
      <c r="E94" s="3">
        <v>5.9439514300000003E-2</v>
      </c>
      <c r="F94" s="3">
        <v>-3.2589373200000001E-2</v>
      </c>
      <c r="G94" s="3">
        <v>6.5808778700000001E-2</v>
      </c>
      <c r="H94" s="3">
        <v>7.1751800000000004E-2</v>
      </c>
      <c r="I94" s="3">
        <v>9.0360250000000003E-2</v>
      </c>
      <c r="J94" s="3">
        <v>-5.32539489E-2</v>
      </c>
      <c r="K94" s="3">
        <v>-5.208079E-3</v>
      </c>
      <c r="L94" s="12">
        <v>6.6359095000000007E-2</v>
      </c>
      <c r="M94" s="14"/>
    </row>
    <row r="95" spans="1:14" ht="16" thickBot="1" x14ac:dyDescent="0.35">
      <c r="A95" s="1">
        <v>93</v>
      </c>
      <c r="B95" s="3">
        <v>0.43352469500000002</v>
      </c>
      <c r="C95" s="3">
        <v>9.1273384400000004E-2</v>
      </c>
      <c r="D95" s="3">
        <v>0.1253245815</v>
      </c>
      <c r="E95" s="3">
        <v>4.4183897499999999E-2</v>
      </c>
      <c r="F95" s="3">
        <v>0.13887932920000001</v>
      </c>
      <c r="G95" s="3">
        <v>0.1206658519</v>
      </c>
      <c r="H95" s="3">
        <v>5.6436069999999998E-2</v>
      </c>
      <c r="I95" s="3">
        <v>-4.6729316999999999E-2</v>
      </c>
      <c r="J95" s="3">
        <v>1.4986345E-2</v>
      </c>
      <c r="K95" s="3">
        <v>-1.9207093000000001E-2</v>
      </c>
      <c r="L95" s="12">
        <v>2.5705326000000001E-2</v>
      </c>
      <c r="M95" s="14"/>
    </row>
    <row r="96" spans="1:14" ht="16" thickBot="1" x14ac:dyDescent="0.35">
      <c r="A96" s="1">
        <v>94</v>
      </c>
      <c r="B96" s="3">
        <v>0.37760470800000001</v>
      </c>
      <c r="C96" s="3">
        <v>3.4043887000000002E-2</v>
      </c>
      <c r="D96" s="3">
        <v>3.5475453099999998E-2</v>
      </c>
      <c r="E96" s="3">
        <v>9.9110274799999995E-2</v>
      </c>
      <c r="F96" s="3">
        <v>0.1308635933</v>
      </c>
      <c r="G96" s="3">
        <v>2.50644514E-2</v>
      </c>
      <c r="H96" s="3">
        <v>1.9886330000000001E-2</v>
      </c>
      <c r="I96" s="3">
        <v>5.1307899999999997E-3</v>
      </c>
      <c r="J96" s="3">
        <v>-2.3905212799999999E-2</v>
      </c>
      <c r="K96" s="3">
        <v>-1.0297234000000001E-2</v>
      </c>
      <c r="L96" s="12">
        <v>0.221780175</v>
      </c>
      <c r="M96" s="14"/>
    </row>
    <row r="97" spans="1:13" ht="16" thickBot="1" x14ac:dyDescent="0.35">
      <c r="A97" s="1">
        <v>95</v>
      </c>
      <c r="B97" s="3">
        <v>0.44902659700000003</v>
      </c>
      <c r="C97" s="3">
        <v>0.1461147823</v>
      </c>
      <c r="D97" s="3">
        <v>6.7607861699999994E-2</v>
      </c>
      <c r="E97" s="3">
        <v>3.8022938399999998E-2</v>
      </c>
      <c r="F97" s="3">
        <v>0.1377315036</v>
      </c>
      <c r="G97" s="3">
        <v>7.1656401999999994E-2</v>
      </c>
      <c r="H97" s="3">
        <v>5.7825910000000001E-2</v>
      </c>
      <c r="I97" s="3">
        <v>-4.5038740000000001E-2</v>
      </c>
      <c r="J97" s="3">
        <v>1.87658879E-2</v>
      </c>
      <c r="K97" s="3">
        <v>-6.0983625999999999E-2</v>
      </c>
      <c r="L97" s="12">
        <v>8.9078975000000005E-2</v>
      </c>
      <c r="M97" s="14"/>
    </row>
    <row r="98" spans="1:13" ht="16" thickBot="1" x14ac:dyDescent="0.35">
      <c r="A98" s="1">
        <v>96</v>
      </c>
      <c r="B98" s="3">
        <v>0.47113368300000003</v>
      </c>
      <c r="C98" s="3">
        <v>0.14790727640000001</v>
      </c>
      <c r="D98" s="3">
        <v>1.6184857300000001E-2</v>
      </c>
      <c r="E98" s="3">
        <v>5.6126954E-2</v>
      </c>
      <c r="F98" s="3">
        <v>8.4810176000000001E-2</v>
      </c>
      <c r="G98" s="3">
        <v>5.7762082999999999E-2</v>
      </c>
      <c r="H98" s="3">
        <v>0.13243740000000001</v>
      </c>
      <c r="I98" s="3">
        <v>-1.374513E-2</v>
      </c>
      <c r="J98" s="3">
        <v>3.8850825800000002E-2</v>
      </c>
      <c r="K98" s="3">
        <v>-4.0876464000000001E-2</v>
      </c>
      <c r="L98" s="12">
        <v>4.0798503E-2</v>
      </c>
      <c r="M98" s="14"/>
    </row>
    <row r="99" spans="1:13" ht="16" thickBot="1" x14ac:dyDescent="0.35">
      <c r="A99" s="1">
        <v>97</v>
      </c>
      <c r="B99" s="3">
        <v>0.43203704799999998</v>
      </c>
      <c r="C99" s="3">
        <v>-2.1926466200000001E-2</v>
      </c>
      <c r="D99" s="3">
        <v>4.8772567699999998E-2</v>
      </c>
      <c r="E99" s="3">
        <v>1.4393823599999999E-2</v>
      </c>
      <c r="F99" s="3">
        <v>-1.4152423500000001E-2</v>
      </c>
      <c r="G99" s="3">
        <v>4.7565329599999998E-2</v>
      </c>
      <c r="H99" s="3">
        <v>6.5602540000000001E-2</v>
      </c>
      <c r="I99" s="3">
        <v>7.8879559000000002E-2</v>
      </c>
      <c r="J99" s="3">
        <v>9.7927186900000004E-2</v>
      </c>
      <c r="K99" s="3">
        <v>1.5055278E-2</v>
      </c>
      <c r="L99" s="12">
        <v>0.20803321599999999</v>
      </c>
      <c r="M99" s="14"/>
    </row>
    <row r="100" spans="1:13" ht="16" thickBot="1" x14ac:dyDescent="0.35">
      <c r="A100" s="1">
        <v>98</v>
      </c>
      <c r="B100" s="3">
        <v>0.40915684000000002</v>
      </c>
      <c r="C100" s="3">
        <v>2.25909579E-2</v>
      </c>
      <c r="D100" s="3">
        <v>-1.2897028600000001E-2</v>
      </c>
      <c r="E100" s="3">
        <v>6.4007592700000004E-2</v>
      </c>
      <c r="F100" s="3">
        <v>-7.6726689400000006E-2</v>
      </c>
      <c r="G100" s="3">
        <v>7.2085295499999993E-2</v>
      </c>
      <c r="H100" s="3">
        <v>0.12630340000000001</v>
      </c>
      <c r="I100" s="3">
        <v>8.3559506000000006E-2</v>
      </c>
      <c r="J100" s="3">
        <v>8.6828495199999994E-2</v>
      </c>
      <c r="K100" s="3">
        <v>0.121108616</v>
      </c>
      <c r="L100" s="12">
        <v>8.8205652999999995E-2</v>
      </c>
      <c r="M100" s="14"/>
    </row>
    <row r="101" spans="1:13" ht="16" thickBot="1" x14ac:dyDescent="0.35">
      <c r="A101" s="1">
        <v>99</v>
      </c>
      <c r="B101" s="3">
        <v>0.39735474300000001</v>
      </c>
      <c r="C101" s="3">
        <v>6.8784663999999995E-2</v>
      </c>
      <c r="D101" s="3">
        <v>2.3243784999999999E-2</v>
      </c>
      <c r="E101" s="3">
        <v>6.9265347599999999E-2</v>
      </c>
      <c r="F101" s="3">
        <v>-6.2897398999999998E-3</v>
      </c>
      <c r="G101" s="3">
        <v>0.146389662</v>
      </c>
      <c r="H101" s="3">
        <v>-1.5711650000000001E-2</v>
      </c>
      <c r="I101" s="3">
        <v>0.14510099100000001</v>
      </c>
      <c r="J101" s="3">
        <v>-1.6283627E-3</v>
      </c>
      <c r="K101" s="3">
        <v>-8.1941844999999999E-2</v>
      </c>
      <c r="L101" s="12">
        <v>0.14135357000000001</v>
      </c>
      <c r="M101" s="14"/>
    </row>
    <row r="102" spans="1:13" ht="16" thickBot="1" x14ac:dyDescent="0.35">
      <c r="A102" s="1">
        <v>100</v>
      </c>
      <c r="B102" s="3">
        <v>0.36877904</v>
      </c>
      <c r="C102" s="3">
        <v>2.1721618700000001E-2</v>
      </c>
      <c r="D102" s="3">
        <v>0.11549027219999999</v>
      </c>
      <c r="E102" s="3">
        <v>9.2220711499999997E-2</v>
      </c>
      <c r="F102" s="3">
        <v>0.2410468905</v>
      </c>
      <c r="G102" s="3">
        <v>2.7182615199999999E-2</v>
      </c>
      <c r="H102" s="3">
        <v>4.8019489999999998E-2</v>
      </c>
      <c r="I102" s="3">
        <v>7.604492E-3</v>
      </c>
      <c r="J102" s="3">
        <v>8.9152780200000004E-2</v>
      </c>
      <c r="K102" s="3">
        <v>3.8027460000000001E-3</v>
      </c>
      <c r="L102" s="12">
        <v>-1.8308713000000001E-2</v>
      </c>
      <c r="M102" s="14"/>
    </row>
    <row r="103" spans="1:13" ht="16" thickBot="1" x14ac:dyDescent="0.35">
      <c r="A103" s="1">
        <v>101</v>
      </c>
      <c r="B103" s="3">
        <v>0.20796379700000001</v>
      </c>
      <c r="C103" s="3">
        <v>7.7552090300000001E-2</v>
      </c>
      <c r="D103" s="3">
        <v>0.18916127150000001</v>
      </c>
      <c r="E103" s="3">
        <v>7.5010248500000001E-2</v>
      </c>
      <c r="F103" s="3">
        <v>3.09098355E-2</v>
      </c>
      <c r="G103" s="3">
        <v>0.20881789279999999</v>
      </c>
      <c r="H103" s="3">
        <v>-0.1000844</v>
      </c>
      <c r="I103" s="3">
        <v>0.21855187200000001</v>
      </c>
      <c r="J103" s="3">
        <v>-5.3550735299999999E-2</v>
      </c>
      <c r="K103" s="3">
        <v>-3.9042763000000001E-2</v>
      </c>
      <c r="L103" s="12">
        <v>7.2812349999999996E-3</v>
      </c>
      <c r="M103" s="14"/>
    </row>
    <row r="104" spans="1:13" ht="16" thickBot="1" x14ac:dyDescent="0.35">
      <c r="A104" s="1">
        <v>102</v>
      </c>
      <c r="B104" s="3">
        <v>0.16238000999999999</v>
      </c>
      <c r="C104" s="3">
        <v>-5.2827945000000001E-3</v>
      </c>
      <c r="D104" s="3">
        <v>0.31991514059999998</v>
      </c>
      <c r="E104" s="3">
        <v>0.1809152661</v>
      </c>
      <c r="F104" s="3">
        <v>-2.2755973299999999E-2</v>
      </c>
      <c r="G104" s="3">
        <v>2.2305752200000001E-2</v>
      </c>
      <c r="H104" s="3">
        <v>-4.2402889999999999E-2</v>
      </c>
      <c r="I104" s="3">
        <v>0.25494053100000003</v>
      </c>
      <c r="J104" s="3">
        <v>2.0823237000000001E-2</v>
      </c>
      <c r="K104" s="3">
        <v>1.7316906E-2</v>
      </c>
      <c r="L104" s="12">
        <v>-5.1937664000000001E-2</v>
      </c>
      <c r="M104" s="14"/>
    </row>
    <row r="105" spans="1:13" ht="16" thickBot="1" x14ac:dyDescent="0.35">
      <c r="A105" s="1">
        <v>103</v>
      </c>
      <c r="B105" s="3">
        <v>0.32710299799999998</v>
      </c>
      <c r="C105" s="3">
        <v>-2.9360295500000001E-2</v>
      </c>
      <c r="D105" s="3">
        <v>9.6770721000000004E-2</v>
      </c>
      <c r="E105" s="3">
        <v>-6.0171068100000002E-2</v>
      </c>
      <c r="F105" s="3">
        <v>-5.0077495000000003E-3</v>
      </c>
      <c r="G105" s="3">
        <v>5.9079576199999997E-2</v>
      </c>
      <c r="H105" s="3">
        <v>3.2760459999999999E-3</v>
      </c>
      <c r="I105" s="3">
        <v>0.16438913499999999</v>
      </c>
      <c r="J105" s="3">
        <v>0.13011464140000001</v>
      </c>
      <c r="K105" s="3">
        <v>0.150823922</v>
      </c>
      <c r="L105" s="12">
        <v>8.0527684000000002E-2</v>
      </c>
      <c r="M105" s="14"/>
    </row>
    <row r="106" spans="1:13" ht="16" thickBot="1" x14ac:dyDescent="0.35">
      <c r="A106" s="1">
        <v>104</v>
      </c>
      <c r="B106" s="3">
        <v>0.303313055</v>
      </c>
      <c r="C106" s="3">
        <v>5.4608475999999998E-3</v>
      </c>
      <c r="D106" s="3">
        <v>8.3306159099999999E-2</v>
      </c>
      <c r="E106" s="3">
        <v>0.23436701230000001</v>
      </c>
      <c r="F106" s="3">
        <v>7.4624981699999995E-2</v>
      </c>
      <c r="G106" s="3">
        <v>-3.28042271E-2</v>
      </c>
      <c r="H106" s="3">
        <v>4.4983019999999999E-2</v>
      </c>
      <c r="I106" s="3">
        <v>0.13757680799999999</v>
      </c>
      <c r="J106" s="3">
        <v>5.0530365299999998E-2</v>
      </c>
      <c r="K106" s="3">
        <v>2.0702373E-2</v>
      </c>
      <c r="L106" s="12">
        <v>-2.8497319999999998E-3</v>
      </c>
      <c r="M106" s="14"/>
    </row>
    <row r="107" spans="1:13" ht="16" thickBot="1" x14ac:dyDescent="0.35">
      <c r="A107" s="1">
        <v>105</v>
      </c>
      <c r="B107" s="3">
        <v>0.294801906</v>
      </c>
      <c r="C107" s="3">
        <v>4.1627943799999997E-2</v>
      </c>
      <c r="D107" s="3">
        <v>0.11382533910000001</v>
      </c>
      <c r="E107" s="3">
        <v>0.19308360969999999</v>
      </c>
      <c r="F107" s="3">
        <v>0.1363853002</v>
      </c>
      <c r="G107" s="3">
        <v>6.1494831999999999E-3</v>
      </c>
      <c r="H107" s="3">
        <v>6.3527710000000001E-2</v>
      </c>
      <c r="I107" s="3">
        <v>0.122073029</v>
      </c>
      <c r="J107" s="3">
        <v>1.11297015E-2</v>
      </c>
      <c r="K107" s="3">
        <v>1.2143025999999999E-2</v>
      </c>
      <c r="L107" s="12">
        <v>-6.7231032999999996E-2</v>
      </c>
      <c r="M107" s="14"/>
    </row>
    <row r="108" spans="1:13" ht="16" thickBot="1" x14ac:dyDescent="0.35">
      <c r="A108" s="1">
        <v>106</v>
      </c>
      <c r="B108" s="3">
        <v>0.162976023</v>
      </c>
      <c r="C108" s="3">
        <v>1.7149009E-3</v>
      </c>
      <c r="D108" s="3">
        <v>-1.935858E-4</v>
      </c>
      <c r="E108" s="3">
        <v>0.583013797</v>
      </c>
      <c r="F108" s="3">
        <v>7.9473075000000004E-2</v>
      </c>
      <c r="G108" s="3">
        <v>-6.7848613000000002E-3</v>
      </c>
      <c r="H108" s="3">
        <v>1.2188839999999999E-2</v>
      </c>
      <c r="I108" s="3">
        <v>3.1658218000000002E-2</v>
      </c>
      <c r="J108" s="3">
        <v>-0.14742560790000001</v>
      </c>
      <c r="K108" s="3">
        <v>5.3061148000000002E-2</v>
      </c>
      <c r="L108" s="12">
        <v>-4.2384356999999998E-2</v>
      </c>
      <c r="M108" s="14"/>
    </row>
    <row r="109" spans="1:13" ht="16" thickBot="1" x14ac:dyDescent="0.35">
      <c r="A109" s="1">
        <v>107</v>
      </c>
      <c r="B109" s="3">
        <v>7.9500820999999999E-2</v>
      </c>
      <c r="C109" s="3">
        <v>-3.6662121999999999E-3</v>
      </c>
      <c r="D109" s="3">
        <v>0.16715145770000001</v>
      </c>
      <c r="E109" s="3">
        <v>-8.9705217899999995E-2</v>
      </c>
      <c r="F109" s="3">
        <v>1.7900892099999999E-2</v>
      </c>
      <c r="G109" s="3">
        <v>1.06501233E-2</v>
      </c>
      <c r="H109" s="3">
        <v>-8.7232779999999996E-2</v>
      </c>
      <c r="I109" s="3">
        <v>0.22441920400000001</v>
      </c>
      <c r="J109" s="3">
        <v>-2.5589071099999999E-2</v>
      </c>
      <c r="K109" s="3">
        <v>0.31358890699999997</v>
      </c>
      <c r="L109" s="12">
        <v>4.2321490000000002E-3</v>
      </c>
      <c r="M109" s="14"/>
    </row>
    <row r="110" spans="1:13" ht="16" thickBot="1" x14ac:dyDescent="0.35">
      <c r="A110" s="1">
        <v>108</v>
      </c>
      <c r="B110" s="3">
        <v>0.32319857499999999</v>
      </c>
      <c r="C110" s="3">
        <v>-2.9028690100000001E-2</v>
      </c>
      <c r="D110" s="3">
        <v>3.5183105200000002E-2</v>
      </c>
      <c r="E110" s="3">
        <v>3.8994501600000002E-2</v>
      </c>
      <c r="F110" s="3">
        <v>0.1132941782</v>
      </c>
      <c r="G110" s="3">
        <v>3.2071143599999997E-2</v>
      </c>
      <c r="H110" s="3">
        <v>5.3640100000000003E-2</v>
      </c>
      <c r="I110" s="3">
        <v>9.9691752999999994E-2</v>
      </c>
      <c r="J110" s="3">
        <v>0.1080811854</v>
      </c>
      <c r="K110" s="3">
        <v>0.21672460800000001</v>
      </c>
      <c r="L110" s="12">
        <v>-6.8474465999999998E-2</v>
      </c>
      <c r="M110" s="14"/>
    </row>
    <row r="111" spans="1:13" ht="16" thickBot="1" x14ac:dyDescent="0.35">
      <c r="A111" s="1">
        <v>109</v>
      </c>
      <c r="B111" s="3">
        <v>0.27087850899999999</v>
      </c>
      <c r="C111" s="3">
        <v>5.4208843700000002E-2</v>
      </c>
      <c r="D111" s="3">
        <v>7.4198924299999997E-2</v>
      </c>
      <c r="E111" s="3">
        <v>4.6462430399999997E-2</v>
      </c>
      <c r="F111" s="3">
        <v>0.2498713098</v>
      </c>
      <c r="G111" s="3">
        <v>-3.4505340999999999E-3</v>
      </c>
      <c r="H111" s="3">
        <v>-2.3034940000000001E-3</v>
      </c>
      <c r="I111" s="3">
        <v>0.119542305</v>
      </c>
      <c r="J111" s="3">
        <v>5.4676161999999999E-3</v>
      </c>
      <c r="K111" s="3">
        <v>3.2409133999999999E-2</v>
      </c>
      <c r="L111" s="12">
        <v>2.4253198E-2</v>
      </c>
      <c r="M111" s="14"/>
    </row>
    <row r="112" spans="1:13" ht="16" thickBot="1" x14ac:dyDescent="0.35">
      <c r="A112" s="1">
        <v>110</v>
      </c>
      <c r="B112" s="3">
        <v>0.119195593</v>
      </c>
      <c r="C112" s="3">
        <v>4.6861848300000002E-2</v>
      </c>
      <c r="D112" s="3">
        <v>0.12204498580000001</v>
      </c>
      <c r="E112" s="3">
        <v>7.4190575800000005E-2</v>
      </c>
      <c r="F112" s="3">
        <v>2.95723484E-2</v>
      </c>
      <c r="G112" s="3">
        <v>2.8988484200000001E-2</v>
      </c>
      <c r="H112" s="3">
        <v>3.567087E-2</v>
      </c>
      <c r="I112" s="3">
        <v>0.32071384600000002</v>
      </c>
      <c r="J112" s="3">
        <v>5.8136964000000003E-3</v>
      </c>
      <c r="K112" s="3">
        <v>0.170878424</v>
      </c>
      <c r="L112" s="12">
        <v>-0.14930231499999999</v>
      </c>
      <c r="M112" s="14"/>
    </row>
    <row r="113" spans="1:13" ht="16" thickBot="1" x14ac:dyDescent="0.35">
      <c r="A113" s="1">
        <v>111</v>
      </c>
      <c r="B113" s="3">
        <v>0.27065494600000001</v>
      </c>
      <c r="C113" s="3">
        <v>2.02505685E-2</v>
      </c>
      <c r="D113" s="3">
        <v>-1.8726384499999998E-2</v>
      </c>
      <c r="E113" s="3">
        <v>5.88752492E-2</v>
      </c>
      <c r="F113" s="3">
        <v>0.40765732840000002</v>
      </c>
      <c r="G113" s="3">
        <v>2.86954606E-2</v>
      </c>
      <c r="H113" s="3">
        <v>6.3130489999999997E-2</v>
      </c>
      <c r="I113" s="3">
        <v>0.11413635699999999</v>
      </c>
      <c r="J113" s="3">
        <v>6.5204418299999997E-2</v>
      </c>
      <c r="K113" s="3">
        <v>-1.106124E-2</v>
      </c>
      <c r="L113" s="12">
        <v>-3.8191714000000002E-2</v>
      </c>
      <c r="M113" s="14"/>
    </row>
    <row r="114" spans="1:13" ht="16" thickBot="1" x14ac:dyDescent="0.35">
      <c r="A114" s="1">
        <v>112</v>
      </c>
      <c r="B114" s="3">
        <v>8.2792214000000003E-2</v>
      </c>
      <c r="C114" s="3">
        <v>9.9794471400000001E-2</v>
      </c>
      <c r="D114" s="3">
        <v>-1.1362993E-2</v>
      </c>
      <c r="E114" s="3">
        <v>7.1258538600000004E-2</v>
      </c>
      <c r="F114" s="3">
        <v>6.1971559699999998E-2</v>
      </c>
      <c r="G114" s="3">
        <v>0.12105954269999999</v>
      </c>
      <c r="H114" s="3">
        <v>3.0014880000000001E-2</v>
      </c>
      <c r="I114" s="3">
        <v>0.43996469700000002</v>
      </c>
      <c r="J114" s="3">
        <v>-8.2795088200000005E-2</v>
      </c>
      <c r="K114" s="3">
        <v>-8.9912069999999993E-3</v>
      </c>
      <c r="L114" s="12">
        <v>-3.5166036999999997E-2</v>
      </c>
      <c r="M114" s="14"/>
    </row>
    <row r="115" spans="1:13" ht="16" thickBot="1" x14ac:dyDescent="0.35">
      <c r="A115" s="1">
        <v>113</v>
      </c>
      <c r="B115" s="3">
        <v>0.111832002</v>
      </c>
      <c r="C115" s="3">
        <v>1.41960864E-2</v>
      </c>
      <c r="D115" s="3">
        <v>2.7337580199999999E-2</v>
      </c>
      <c r="E115" s="3">
        <v>2.02826394E-2</v>
      </c>
      <c r="F115" s="3">
        <v>0.1689282563</v>
      </c>
      <c r="G115" s="3">
        <v>4.9499207000000003E-2</v>
      </c>
      <c r="H115" s="3">
        <v>-8.2794090000000001E-2</v>
      </c>
      <c r="I115" s="3">
        <v>0.26133268300000001</v>
      </c>
      <c r="J115" s="3">
        <v>-8.3351863400000004E-2</v>
      </c>
      <c r="K115" s="3">
        <v>0.23262277100000001</v>
      </c>
      <c r="L115" s="12">
        <v>5.4883094E-2</v>
      </c>
      <c r="M115" s="14"/>
    </row>
    <row r="116" spans="1:13" ht="16" thickBot="1" x14ac:dyDescent="0.35">
      <c r="A116" s="1">
        <v>114</v>
      </c>
      <c r="B116" s="3">
        <v>0.119213677</v>
      </c>
      <c r="C116" s="3">
        <v>-1.31430509E-2</v>
      </c>
      <c r="D116" s="3">
        <v>4.5361373099999998E-2</v>
      </c>
      <c r="E116" s="3">
        <v>3.3174348700000002E-2</v>
      </c>
      <c r="F116" s="3">
        <v>0.44360145569999998</v>
      </c>
      <c r="G116" s="3">
        <v>4.0743232000000004E-3</v>
      </c>
      <c r="H116" s="3">
        <v>7.6872650000000004E-3</v>
      </c>
      <c r="I116" s="3">
        <v>0.18187078200000001</v>
      </c>
      <c r="J116" s="3">
        <v>4.45536801E-2</v>
      </c>
      <c r="K116" s="3">
        <v>6.6197953000000004E-2</v>
      </c>
      <c r="L116" s="12">
        <v>-5.3645239999999999E-3</v>
      </c>
      <c r="M116" s="14"/>
    </row>
    <row r="117" spans="1:13" ht="16" thickBot="1" x14ac:dyDescent="0.35">
      <c r="A117" s="1">
        <v>115</v>
      </c>
      <c r="B117" s="3">
        <v>-3.6006643999999997E-2</v>
      </c>
      <c r="C117" s="3">
        <v>5.01643991E-2</v>
      </c>
      <c r="D117" s="3">
        <v>6.6840034500000006E-2</v>
      </c>
      <c r="E117" s="3">
        <v>-4.4140525200000003E-2</v>
      </c>
      <c r="F117" s="3">
        <v>0.1154039603</v>
      </c>
      <c r="G117" s="3">
        <v>-1.3419106199999999E-2</v>
      </c>
      <c r="H117" s="3">
        <v>-1.154172E-2</v>
      </c>
      <c r="I117" s="3">
        <v>0.59135108000000003</v>
      </c>
      <c r="J117" s="3">
        <v>-5.2475363800000001E-2</v>
      </c>
      <c r="K117" s="3">
        <v>-2.358822E-2</v>
      </c>
      <c r="L117" s="12">
        <v>6.8559647000000001E-2</v>
      </c>
      <c r="M117" s="14"/>
    </row>
    <row r="118" spans="1:13" ht="16" thickBot="1" x14ac:dyDescent="0.35">
      <c r="A118" s="1">
        <v>116</v>
      </c>
      <c r="B118" s="3">
        <v>0.17974858099999999</v>
      </c>
      <c r="C118" s="3">
        <v>1.7802056199999999E-2</v>
      </c>
      <c r="D118" s="3">
        <v>-1.0399978900000001E-2</v>
      </c>
      <c r="E118" s="3">
        <v>-2.0459054300000001E-2</v>
      </c>
      <c r="F118" s="3">
        <v>0.46816064569999999</v>
      </c>
      <c r="G118" s="3">
        <v>-1.7131008E-2</v>
      </c>
      <c r="H118" s="3">
        <v>5.0931549999999999E-2</v>
      </c>
      <c r="I118" s="3">
        <v>0.17095928099999999</v>
      </c>
      <c r="J118" s="3">
        <v>5.5977704500000003E-2</v>
      </c>
      <c r="K118" s="3">
        <v>7.7212530000000001E-2</v>
      </c>
      <c r="L118" s="12">
        <v>-1.4982228E-2</v>
      </c>
      <c r="M118" s="14"/>
    </row>
    <row r="119" spans="1:13" ht="16" thickBot="1" x14ac:dyDescent="0.35">
      <c r="A119" s="1">
        <v>117</v>
      </c>
      <c r="B119" s="3">
        <v>0.102650008</v>
      </c>
      <c r="C119" s="3">
        <v>-1.6734326099999999E-2</v>
      </c>
      <c r="D119" s="3">
        <v>8.0423106300000005E-2</v>
      </c>
      <c r="E119" s="3">
        <v>-7.4873478100000002E-2</v>
      </c>
      <c r="F119" s="3">
        <v>0.25343109019999999</v>
      </c>
      <c r="G119" s="3">
        <v>-3.3910358E-3</v>
      </c>
      <c r="H119" s="3">
        <v>-1.0251400000000001E-2</v>
      </c>
      <c r="I119" s="3">
        <v>0.27659095299999997</v>
      </c>
      <c r="J119" s="3">
        <v>6.3324713099999999E-2</v>
      </c>
      <c r="K119" s="3">
        <v>0.22286039599999999</v>
      </c>
      <c r="L119" s="12">
        <v>-5.4776654000000001E-2</v>
      </c>
      <c r="M119" s="14"/>
    </row>
    <row r="120" spans="1:13" ht="16" thickBot="1" x14ac:dyDescent="0.35">
      <c r="A120" s="1">
        <v>118</v>
      </c>
      <c r="B120" s="3">
        <v>9.0952019999999995E-2</v>
      </c>
      <c r="C120" s="3">
        <v>4.3091315900000003E-2</v>
      </c>
      <c r="D120" s="3">
        <v>0.1096613355</v>
      </c>
      <c r="E120" s="3">
        <v>-7.6262496999999997E-3</v>
      </c>
      <c r="F120" s="3">
        <v>0.1631429891</v>
      </c>
      <c r="G120" s="3">
        <v>-3.5713629599999998E-2</v>
      </c>
      <c r="H120" s="3">
        <v>-4.7657639999999996E-3</v>
      </c>
      <c r="I120" s="3">
        <v>0.41857739900000002</v>
      </c>
      <c r="J120" s="3">
        <v>-1.2966143000000001E-3</v>
      </c>
      <c r="K120" s="3">
        <v>3.2392296000000001E-2</v>
      </c>
      <c r="L120" s="12">
        <v>3.3340134E-2</v>
      </c>
      <c r="M120" s="14"/>
    </row>
    <row r="121" spans="1:13" ht="16" thickBot="1" x14ac:dyDescent="0.35">
      <c r="A121" s="1">
        <v>119</v>
      </c>
      <c r="B121" s="3">
        <v>0.15869889100000001</v>
      </c>
      <c r="C121" s="3">
        <v>7.1241586600000004E-2</v>
      </c>
      <c r="D121" s="3">
        <v>0.11101804160000001</v>
      </c>
      <c r="E121" s="3">
        <v>0.17918885900000001</v>
      </c>
      <c r="F121" s="3">
        <v>0.13262626180000001</v>
      </c>
      <c r="G121" s="3">
        <v>-3.3249993399999997E-2</v>
      </c>
      <c r="H121" s="3">
        <v>-4.2859059999999997E-2</v>
      </c>
      <c r="I121" s="3">
        <v>0.19100831900000001</v>
      </c>
      <c r="J121" s="3">
        <v>-3.7479904799999998E-2</v>
      </c>
      <c r="K121" s="3">
        <v>4.9743651E-2</v>
      </c>
      <c r="L121" s="12">
        <v>4.4503214999999999E-2</v>
      </c>
      <c r="M121" s="14"/>
    </row>
    <row r="122" spans="1:13" ht="16" thickBot="1" x14ac:dyDescent="0.35">
      <c r="A122" s="1">
        <v>120</v>
      </c>
      <c r="B122" s="3">
        <v>0.110122817</v>
      </c>
      <c r="C122" s="3">
        <v>0.1103891632</v>
      </c>
      <c r="D122" s="3">
        <v>4.1232168800000003E-2</v>
      </c>
      <c r="E122" s="3">
        <v>9.0213588799999994E-2</v>
      </c>
      <c r="F122" s="3">
        <v>0.40328738809999998</v>
      </c>
      <c r="G122" s="3">
        <v>-3.1827385700000002E-2</v>
      </c>
      <c r="H122" s="3">
        <v>-4.4257489999999997E-2</v>
      </c>
      <c r="I122" s="3">
        <v>0.104951814</v>
      </c>
      <c r="J122" s="3">
        <v>-0.1041812775</v>
      </c>
      <c r="K122" s="3">
        <v>4.2213024000000002E-2</v>
      </c>
      <c r="L122" s="12">
        <v>2.5470065E-2</v>
      </c>
      <c r="M122" s="14"/>
    </row>
  </sheetData>
  <mergeCells count="1">
    <mergeCell ref="A1:L1"/>
  </mergeCells>
  <conditionalFormatting sqref="B3:M122">
    <cfRule type="cellIs" dxfId="2" priority="6" operator="greaterThan">
      <formula>0.3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95A1A-E804-42C8-81F9-6E5B65BD681D}">
  <dimension ref="A1:U122"/>
  <sheetViews>
    <sheetView tabSelected="1" zoomScale="86" workbookViewId="0">
      <selection activeCell="O15" sqref="O15"/>
    </sheetView>
  </sheetViews>
  <sheetFormatPr defaultRowHeight="14" x14ac:dyDescent="0.3"/>
  <cols>
    <col min="15" max="15" width="28.9140625" customWidth="1"/>
  </cols>
  <sheetData>
    <row r="1" spans="1:21" x14ac:dyDescent="0.3">
      <c r="A1" s="34" t="s">
        <v>36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21" ht="15.5" thickBot="1" x14ac:dyDescent="0.35">
      <c r="A2" s="7"/>
      <c r="B2" s="1" t="s">
        <v>1</v>
      </c>
      <c r="C2" s="1" t="s">
        <v>10</v>
      </c>
      <c r="D2" s="1" t="s">
        <v>3</v>
      </c>
      <c r="E2" s="1" t="s">
        <v>0</v>
      </c>
      <c r="F2" s="1" t="s">
        <v>6</v>
      </c>
      <c r="G2" s="1" t="s">
        <v>9</v>
      </c>
      <c r="H2" s="1" t="s">
        <v>2</v>
      </c>
      <c r="I2" s="1" t="s">
        <v>7</v>
      </c>
      <c r="J2" s="1" t="s">
        <v>5</v>
      </c>
      <c r="K2" s="1" t="s">
        <v>4</v>
      </c>
      <c r="L2" s="1" t="s">
        <v>8</v>
      </c>
      <c r="M2" s="1" t="s">
        <v>11</v>
      </c>
      <c r="N2" s="1"/>
      <c r="O2" s="1"/>
      <c r="P2" s="1"/>
      <c r="Q2" s="1"/>
      <c r="R2" s="1"/>
      <c r="S2" s="1"/>
      <c r="T2" s="1"/>
      <c r="U2" s="1"/>
    </row>
    <row r="3" spans="1:21" ht="16" thickBot="1" x14ac:dyDescent="0.35">
      <c r="A3" s="1">
        <v>1</v>
      </c>
      <c r="B3" s="3">
        <v>0.40929095250000003</v>
      </c>
      <c r="C3" s="3">
        <v>2.3760191E-2</v>
      </c>
      <c r="D3" s="3">
        <v>-6.5813077999999997E-2</v>
      </c>
      <c r="E3" s="3">
        <v>6.2082470000000001E-2</v>
      </c>
      <c r="F3" s="3">
        <v>6.8561749000000005E-2</v>
      </c>
      <c r="G3" s="3">
        <v>-1.5538176000000001E-2</v>
      </c>
      <c r="H3" s="3">
        <v>-3.8695144000000001E-2</v>
      </c>
      <c r="I3" s="3">
        <v>0.17060230000000001</v>
      </c>
      <c r="J3" s="3">
        <v>-4.1420010000000002E-3</v>
      </c>
      <c r="K3" s="3">
        <v>6.9960841600000004E-2</v>
      </c>
      <c r="L3" s="3">
        <v>5.1993147500000003E-2</v>
      </c>
      <c r="M3" s="3">
        <v>-1.4732476E-2</v>
      </c>
      <c r="N3" s="3"/>
      <c r="O3" s="3"/>
      <c r="P3" s="3"/>
      <c r="Q3" s="3"/>
      <c r="R3" s="3"/>
      <c r="S3" s="3"/>
      <c r="T3" s="3"/>
      <c r="U3" s="3"/>
    </row>
    <row r="4" spans="1:21" ht="16" thickBot="1" x14ac:dyDescent="0.35">
      <c r="A4" s="1">
        <v>2</v>
      </c>
      <c r="B4" s="3">
        <v>0.48309458599999999</v>
      </c>
      <c r="C4" s="3">
        <v>2.0036554000000002E-2</v>
      </c>
      <c r="D4" s="3">
        <v>2.3904913999999999E-2</v>
      </c>
      <c r="E4" s="3">
        <v>4.6648950000000002E-2</v>
      </c>
      <c r="F4" s="3">
        <v>8.0608174000000005E-2</v>
      </c>
      <c r="G4" s="3">
        <v>-5.2526178999999999E-2</v>
      </c>
      <c r="H4" s="3">
        <v>-2.2816924999999998E-2</v>
      </c>
      <c r="I4" s="3">
        <v>9.8375710000000005E-2</v>
      </c>
      <c r="J4" s="3">
        <v>-2.731963E-3</v>
      </c>
      <c r="K4" s="3">
        <v>-8.0594121099999999E-2</v>
      </c>
      <c r="L4" s="3">
        <v>-1.26489632E-2</v>
      </c>
      <c r="M4" s="3">
        <v>0.16020717900000001</v>
      </c>
      <c r="N4" s="3"/>
      <c r="O4" s="3"/>
      <c r="P4" s="3"/>
      <c r="Q4" s="3"/>
      <c r="R4" s="3"/>
      <c r="S4" s="3"/>
      <c r="T4" s="3"/>
      <c r="U4" s="3"/>
    </row>
    <row r="5" spans="1:21" ht="18" thickBot="1" x14ac:dyDescent="0.35">
      <c r="A5" s="1">
        <v>3</v>
      </c>
      <c r="B5" s="3">
        <v>6.5321381799999995E-2</v>
      </c>
      <c r="C5" s="3">
        <v>-1.4716399E-2</v>
      </c>
      <c r="D5" s="3">
        <v>-4.5659726999999997E-2</v>
      </c>
      <c r="E5" s="3">
        <v>-2.8977659999999999E-2</v>
      </c>
      <c r="F5" s="3">
        <v>-1.3855325999999999E-2</v>
      </c>
      <c r="G5" s="3">
        <v>0.15531273400000001</v>
      </c>
      <c r="H5" s="3">
        <v>-7.7022900000000005E-2</v>
      </c>
      <c r="I5" s="3">
        <v>-7.7646399999999997E-3</v>
      </c>
      <c r="J5" s="3">
        <v>-1.279862E-2</v>
      </c>
      <c r="K5" s="3">
        <v>-2.5675174799999999E-2</v>
      </c>
      <c r="L5" s="3">
        <v>-5.9319563E-3</v>
      </c>
      <c r="M5" s="3">
        <v>0.47954952200000001</v>
      </c>
      <c r="N5" s="3"/>
      <c r="O5" s="39" t="s">
        <v>12</v>
      </c>
      <c r="P5" s="3"/>
      <c r="Q5" s="3"/>
      <c r="R5" s="3"/>
      <c r="S5" s="3"/>
      <c r="T5" s="3"/>
      <c r="U5" s="3"/>
    </row>
    <row r="6" spans="1:21" ht="18" thickBot="1" x14ac:dyDescent="0.35">
      <c r="A6" s="1">
        <v>4</v>
      </c>
      <c r="B6" s="3">
        <v>0.35970701309999997</v>
      </c>
      <c r="C6" s="3">
        <v>7.3396709999999999E-3</v>
      </c>
      <c r="D6" s="3">
        <v>-1.1913450000000001E-2</v>
      </c>
      <c r="E6" s="3">
        <v>0.1028941</v>
      </c>
      <c r="F6" s="3">
        <v>0.168110813</v>
      </c>
      <c r="G6" s="3">
        <v>7.0388986000000001E-2</v>
      </c>
      <c r="H6" s="3">
        <v>-0.11966394</v>
      </c>
      <c r="I6" s="3">
        <v>0.21370620000000001</v>
      </c>
      <c r="J6" s="3">
        <v>-0.175194351</v>
      </c>
      <c r="K6" s="3">
        <v>-7.1464798699999998E-2</v>
      </c>
      <c r="L6" s="3">
        <v>3.4771219300000003E-2</v>
      </c>
      <c r="M6" s="3">
        <v>5.8746505999999997E-2</v>
      </c>
      <c r="N6" s="3"/>
      <c r="O6" s="40" t="s">
        <v>13</v>
      </c>
      <c r="P6" s="3"/>
      <c r="Q6" s="3"/>
      <c r="R6" s="3"/>
      <c r="S6" s="3"/>
      <c r="T6" s="3"/>
      <c r="U6" s="3"/>
    </row>
    <row r="7" spans="1:21" ht="18" thickBot="1" x14ac:dyDescent="0.35">
      <c r="A7" s="1">
        <v>5</v>
      </c>
      <c r="B7" s="3">
        <v>0.51356386430000001</v>
      </c>
      <c r="C7" s="3">
        <v>7.6661032000000004E-2</v>
      </c>
      <c r="D7" s="3">
        <v>9.7175736999999998E-2</v>
      </c>
      <c r="E7" s="3">
        <v>-1.834875E-2</v>
      </c>
      <c r="F7" s="3">
        <v>2.8101635E-2</v>
      </c>
      <c r="G7" s="3">
        <v>-2.244117E-2</v>
      </c>
      <c r="H7" s="3">
        <v>9.2428080999999995E-2</v>
      </c>
      <c r="I7" s="3">
        <v>-6.516864E-2</v>
      </c>
      <c r="J7" s="3">
        <v>2.9065349000000001E-2</v>
      </c>
      <c r="K7" s="3">
        <v>-9.4912372199999998E-2</v>
      </c>
      <c r="L7" s="3">
        <v>-1.0650817999999999E-3</v>
      </c>
      <c r="M7" s="3">
        <v>3.7500534000000002E-2</v>
      </c>
      <c r="N7" s="3"/>
      <c r="O7" s="39" t="s">
        <v>14</v>
      </c>
      <c r="P7" s="3"/>
      <c r="Q7" s="3"/>
      <c r="R7" s="3"/>
      <c r="S7" s="3"/>
      <c r="T7" s="3"/>
      <c r="U7" s="3"/>
    </row>
    <row r="8" spans="1:21" ht="18" thickBot="1" x14ac:dyDescent="0.35">
      <c r="A8" s="1">
        <v>6</v>
      </c>
      <c r="B8" s="3">
        <v>0.56040976040000001</v>
      </c>
      <c r="C8" s="3">
        <v>0.121826243</v>
      </c>
      <c r="D8" s="3">
        <v>-9.4356609999999997E-3</v>
      </c>
      <c r="E8" s="3">
        <v>-7.6131150000000002E-3</v>
      </c>
      <c r="F8" s="3">
        <v>-9.0132012999999997E-2</v>
      </c>
      <c r="G8" s="3">
        <v>2.5973521999999999E-2</v>
      </c>
      <c r="H8" s="3">
        <v>7.4947374999999997E-2</v>
      </c>
      <c r="I8" s="3">
        <v>-6.7361089999999997E-3</v>
      </c>
      <c r="J8" s="3">
        <v>5.7268850000000001E-3</v>
      </c>
      <c r="K8" s="3">
        <v>0.1060808145</v>
      </c>
      <c r="L8" s="3">
        <v>-0.14318404840000001</v>
      </c>
      <c r="M8" s="3">
        <v>-6.8045235999999995E-2</v>
      </c>
      <c r="N8" s="3"/>
      <c r="O8" s="40" t="s">
        <v>15</v>
      </c>
      <c r="P8" s="3"/>
      <c r="Q8" s="3"/>
      <c r="R8" s="3"/>
      <c r="S8" s="3"/>
      <c r="T8" s="3"/>
      <c r="U8" s="3"/>
    </row>
    <row r="9" spans="1:21" ht="18" thickBot="1" x14ac:dyDescent="0.35">
      <c r="A9" s="1">
        <v>7</v>
      </c>
      <c r="B9" s="3">
        <v>9.1091486999999999E-3</v>
      </c>
      <c r="C9" s="3">
        <v>-3.3851117999999999E-2</v>
      </c>
      <c r="D9" s="3">
        <v>-1.6101888000000002E-2</v>
      </c>
      <c r="E9" s="3">
        <v>-2.805993E-2</v>
      </c>
      <c r="F9" s="3">
        <v>1.5561866000000001E-2</v>
      </c>
      <c r="G9" s="3">
        <v>7.0468546000000007E-2</v>
      </c>
      <c r="H9" s="3">
        <v>-0.103764642</v>
      </c>
      <c r="I9" s="3">
        <v>1.0747629999999999E-2</v>
      </c>
      <c r="J9" s="3">
        <v>5.691504E-3</v>
      </c>
      <c r="K9" s="3">
        <v>7.6029536100000003E-2</v>
      </c>
      <c r="L9" s="3">
        <v>8.7852259700000004E-2</v>
      </c>
      <c r="M9" s="3">
        <v>0.46644672700000001</v>
      </c>
      <c r="N9" s="3"/>
      <c r="O9" s="39" t="s">
        <v>16</v>
      </c>
      <c r="P9" s="3"/>
      <c r="Q9" s="3"/>
      <c r="R9" s="3"/>
      <c r="S9" s="3"/>
      <c r="T9" s="3"/>
      <c r="U9" s="3"/>
    </row>
    <row r="10" spans="1:21" ht="18" thickBot="1" x14ac:dyDescent="0.35">
      <c r="A10" s="1">
        <v>8</v>
      </c>
      <c r="B10" s="3">
        <v>0.29039144519999999</v>
      </c>
      <c r="C10" s="3">
        <v>-0.17982966</v>
      </c>
      <c r="D10" s="3">
        <v>3.0114709999999999E-3</v>
      </c>
      <c r="E10" s="3">
        <v>4.5682739999999999E-2</v>
      </c>
      <c r="F10" s="3">
        <v>9.1192670000000003E-2</v>
      </c>
      <c r="G10" s="3">
        <v>1.0172545E-2</v>
      </c>
      <c r="H10" s="3">
        <v>9.8275380000000002E-3</v>
      </c>
      <c r="I10" s="3">
        <v>1.063593E-2</v>
      </c>
      <c r="J10" s="3">
        <v>3.2522434000000003E-2</v>
      </c>
      <c r="K10" s="3">
        <v>0.10445100039999999</v>
      </c>
      <c r="L10" s="3">
        <v>0.2305766739</v>
      </c>
      <c r="M10" s="3">
        <v>0.14961846000000001</v>
      </c>
      <c r="N10" s="3"/>
      <c r="O10" s="40" t="s">
        <v>17</v>
      </c>
      <c r="P10" s="3"/>
      <c r="Q10" s="3"/>
      <c r="R10" s="3"/>
      <c r="S10" s="3"/>
      <c r="T10" s="3"/>
      <c r="U10" s="3"/>
    </row>
    <row r="11" spans="1:21" ht="18" thickBot="1" x14ac:dyDescent="0.35">
      <c r="A11" s="1">
        <v>9</v>
      </c>
      <c r="B11" s="3">
        <v>0.4269472802</v>
      </c>
      <c r="C11" s="3">
        <v>4.3727783999999999E-2</v>
      </c>
      <c r="D11" s="3">
        <v>6.2877595999999994E-2</v>
      </c>
      <c r="E11" s="3">
        <v>-8.3072080000000006E-2</v>
      </c>
      <c r="F11" s="3">
        <v>6.3930693999999996E-2</v>
      </c>
      <c r="G11" s="3">
        <v>-3.1875002999999999E-2</v>
      </c>
      <c r="H11" s="3">
        <v>9.5712347000000003E-2</v>
      </c>
      <c r="I11" s="3">
        <v>-4.7315810000000003E-3</v>
      </c>
      <c r="J11" s="3">
        <v>0.136913918</v>
      </c>
      <c r="K11" s="3">
        <v>-0.18581952199999999</v>
      </c>
      <c r="L11" s="3">
        <v>0.12125372719999999</v>
      </c>
      <c r="M11" s="3">
        <v>0.21091837699999999</v>
      </c>
      <c r="N11" s="3"/>
      <c r="O11" s="39" t="s">
        <v>18</v>
      </c>
      <c r="P11" s="3"/>
      <c r="Q11" s="3"/>
      <c r="R11" s="3"/>
      <c r="S11" s="3"/>
      <c r="T11" s="3"/>
      <c r="U11" s="3"/>
    </row>
    <row r="12" spans="1:21" ht="18" thickBot="1" x14ac:dyDescent="0.35">
      <c r="A12" s="1">
        <v>10</v>
      </c>
      <c r="B12" s="3">
        <v>0.56656991680000002</v>
      </c>
      <c r="C12" s="3">
        <v>1.4246306E-2</v>
      </c>
      <c r="D12" s="3">
        <v>1.0209065999999999E-2</v>
      </c>
      <c r="E12" s="3">
        <v>2.28871E-2</v>
      </c>
      <c r="F12" s="3">
        <v>-1.1699097E-2</v>
      </c>
      <c r="G12" s="3">
        <v>9.1061670000000001E-3</v>
      </c>
      <c r="H12" s="3">
        <v>3.1641658000000003E-2</v>
      </c>
      <c r="I12" s="3">
        <v>7.9972959999999996E-2</v>
      </c>
      <c r="J12" s="3">
        <v>6.8735512999999998E-2</v>
      </c>
      <c r="K12" s="3">
        <v>4.0919999899999997E-2</v>
      </c>
      <c r="L12" s="3">
        <v>7.6856762199999998E-2</v>
      </c>
      <c r="M12" s="3">
        <v>-1.6915893000000001E-2</v>
      </c>
      <c r="N12" s="3"/>
      <c r="O12" s="41" t="s">
        <v>19</v>
      </c>
      <c r="P12" s="3"/>
      <c r="Q12" s="3"/>
      <c r="R12" s="3"/>
      <c r="S12" s="3"/>
      <c r="T12" s="3"/>
      <c r="U12" s="3"/>
    </row>
    <row r="13" spans="1:21" ht="18.5" thickBot="1" x14ac:dyDescent="0.35">
      <c r="A13" s="1">
        <v>11</v>
      </c>
      <c r="B13" s="3">
        <v>0.40321537569999999</v>
      </c>
      <c r="C13" s="3">
        <v>6.4964158999999994E-2</v>
      </c>
      <c r="D13" s="3">
        <v>4.3407608E-2</v>
      </c>
      <c r="E13" s="3">
        <v>2.7019109999999999E-2</v>
      </c>
      <c r="F13" s="3">
        <v>3.8732256E-2</v>
      </c>
      <c r="G13" s="3">
        <v>0.10530334</v>
      </c>
      <c r="H13" s="3">
        <v>2.9521650999999999E-2</v>
      </c>
      <c r="I13" s="3">
        <v>-3.6335289999999999E-2</v>
      </c>
      <c r="J13" s="3">
        <v>-1.0630172E-2</v>
      </c>
      <c r="K13" s="3">
        <v>0.1351838034</v>
      </c>
      <c r="L13" s="3">
        <v>0.12930886790000001</v>
      </c>
      <c r="M13" s="3">
        <v>-3.5553888999999998E-2</v>
      </c>
      <c r="N13" s="3"/>
      <c r="O13" s="42"/>
      <c r="P13" s="3"/>
      <c r="Q13" s="3"/>
      <c r="R13" s="3"/>
      <c r="S13" s="3"/>
      <c r="T13" s="3"/>
      <c r="U13" s="3"/>
    </row>
    <row r="14" spans="1:21" ht="16" thickBot="1" x14ac:dyDescent="0.35">
      <c r="A14" s="1">
        <v>12</v>
      </c>
      <c r="B14" s="3">
        <v>0.27548928109999998</v>
      </c>
      <c r="C14" s="3">
        <v>6.8185488000000002E-2</v>
      </c>
      <c r="D14" s="3">
        <v>0.136284451</v>
      </c>
      <c r="E14" s="3">
        <v>6.3668470000000005E-2</v>
      </c>
      <c r="F14" s="3">
        <v>2.3210563E-2</v>
      </c>
      <c r="G14" s="3">
        <v>0.226237576</v>
      </c>
      <c r="H14" s="3">
        <v>-5.0126555000000003E-2</v>
      </c>
      <c r="I14" s="3">
        <v>-9.3945799999999996E-2</v>
      </c>
      <c r="J14" s="3">
        <v>-6.7576800000000003E-3</v>
      </c>
      <c r="K14" s="3">
        <v>3.8436766400000003E-2</v>
      </c>
      <c r="L14" s="3">
        <v>0.24567191150000001</v>
      </c>
      <c r="M14" s="3">
        <v>4.7747906E-2</v>
      </c>
      <c r="N14" s="3"/>
      <c r="O14" s="3"/>
      <c r="P14" s="3"/>
      <c r="Q14" s="3"/>
      <c r="R14" s="3"/>
      <c r="S14" s="3"/>
      <c r="T14" s="3"/>
      <c r="U14" s="3"/>
    </row>
    <row r="15" spans="1:21" ht="16" thickBot="1" x14ac:dyDescent="0.35">
      <c r="A15" s="1">
        <v>13</v>
      </c>
      <c r="B15" s="3">
        <v>6.3347875999999999E-3</v>
      </c>
      <c r="C15" s="3">
        <v>0.11951792999999999</v>
      </c>
      <c r="D15" s="3">
        <v>-3.8169644000000003E-2</v>
      </c>
      <c r="E15" s="3">
        <v>-0.12257709999999999</v>
      </c>
      <c r="F15" s="3">
        <v>-8.2862216000000002E-2</v>
      </c>
      <c r="G15" s="3">
        <v>7.4849042000000005E-2</v>
      </c>
      <c r="H15" s="3">
        <v>8.9854647999999995E-2</v>
      </c>
      <c r="I15" s="3">
        <v>2.5755819999999998E-4</v>
      </c>
      <c r="J15" s="3">
        <v>7.0632697999999994E-2</v>
      </c>
      <c r="K15" s="3">
        <v>0.11731726720000001</v>
      </c>
      <c r="L15" s="3">
        <v>0.1509049298</v>
      </c>
      <c r="M15" s="3">
        <v>0.355090197</v>
      </c>
      <c r="N15" s="3"/>
      <c r="O15" s="3"/>
      <c r="P15" s="3"/>
      <c r="Q15" s="3"/>
      <c r="R15" s="3"/>
      <c r="S15" s="3"/>
      <c r="T15" s="3"/>
      <c r="U15" s="3"/>
    </row>
    <row r="16" spans="1:21" ht="16" thickBot="1" x14ac:dyDescent="0.35">
      <c r="A16" s="1">
        <v>14</v>
      </c>
      <c r="B16" s="3">
        <v>0.42921987519999999</v>
      </c>
      <c r="C16" s="3">
        <v>8.1153322999999999E-2</v>
      </c>
      <c r="D16" s="3">
        <v>8.7756280000000006E-3</v>
      </c>
      <c r="E16" s="3">
        <v>-5.5023460000000003E-5</v>
      </c>
      <c r="F16" s="3">
        <v>-3.8564616000000003E-2</v>
      </c>
      <c r="G16" s="3">
        <v>2.5856587E-2</v>
      </c>
      <c r="H16" s="3">
        <v>9.6665475000000001E-2</v>
      </c>
      <c r="I16" s="3">
        <v>3.0933370000000002E-2</v>
      </c>
      <c r="J16" s="3">
        <v>4.1747247000000001E-2</v>
      </c>
      <c r="K16" s="3">
        <v>0.17502992489999999</v>
      </c>
      <c r="L16" s="3">
        <v>3.03915017E-2</v>
      </c>
      <c r="M16" s="3">
        <v>-0.140459629</v>
      </c>
      <c r="N16" s="3"/>
      <c r="O16" s="3"/>
      <c r="P16" s="3"/>
      <c r="Q16" s="3"/>
      <c r="R16" s="3"/>
      <c r="S16" s="3"/>
      <c r="T16" s="3"/>
      <c r="U16" s="3"/>
    </row>
    <row r="17" spans="1:21" ht="16" thickBot="1" x14ac:dyDescent="0.35">
      <c r="A17" s="1">
        <v>15</v>
      </c>
      <c r="B17" s="3">
        <v>0.14410443519999999</v>
      </c>
      <c r="C17" s="3">
        <v>7.1201244999999996E-2</v>
      </c>
      <c r="D17" s="3">
        <v>4.0629831999999998E-2</v>
      </c>
      <c r="E17" s="3">
        <v>-1.4930779999999999E-2</v>
      </c>
      <c r="F17" s="3">
        <v>-4.3013826999999998E-2</v>
      </c>
      <c r="G17" s="3">
        <v>-3.5204645E-2</v>
      </c>
      <c r="H17" s="3">
        <v>-7.6138279999999996E-3</v>
      </c>
      <c r="I17" s="3">
        <v>4.6266170000000002E-2</v>
      </c>
      <c r="J17" s="3">
        <v>0.17246957299999999</v>
      </c>
      <c r="K17" s="3">
        <v>0.1473935395</v>
      </c>
      <c r="L17" s="3">
        <v>0.26712513539999999</v>
      </c>
      <c r="M17" s="3">
        <v>0.187480958</v>
      </c>
      <c r="N17" s="3"/>
      <c r="O17" s="3"/>
      <c r="P17" s="3"/>
      <c r="Q17" s="3"/>
      <c r="R17" s="3"/>
      <c r="S17" s="3"/>
      <c r="T17" s="3"/>
      <c r="U17" s="3"/>
    </row>
    <row r="18" spans="1:21" ht="16" thickBot="1" x14ac:dyDescent="0.35">
      <c r="A18" s="1">
        <v>16</v>
      </c>
      <c r="B18" s="3">
        <v>6.9221767700000006E-2</v>
      </c>
      <c r="C18" s="3">
        <v>0.14720468</v>
      </c>
      <c r="D18" s="3">
        <v>9.6953419999999992E-3</v>
      </c>
      <c r="E18" s="3">
        <v>-8.3210839999999994E-2</v>
      </c>
      <c r="F18" s="3">
        <v>-0.13479762300000001</v>
      </c>
      <c r="G18" s="3">
        <v>3.1997721E-2</v>
      </c>
      <c r="H18" s="3">
        <v>7.9472998000000003E-2</v>
      </c>
      <c r="I18" s="3">
        <v>0.11989669999999999</v>
      </c>
      <c r="J18" s="3">
        <v>0.17122346499999999</v>
      </c>
      <c r="K18" s="3">
        <v>0.12751849570000001</v>
      </c>
      <c r="L18" s="3">
        <v>0.2527252754</v>
      </c>
      <c r="M18" s="3">
        <v>0.231202028</v>
      </c>
      <c r="N18" s="3"/>
      <c r="O18" s="3"/>
      <c r="P18" s="3"/>
      <c r="Q18" s="3"/>
      <c r="R18" s="3"/>
      <c r="S18" s="3"/>
      <c r="T18" s="3"/>
      <c r="U18" s="3"/>
    </row>
    <row r="19" spans="1:21" ht="16" thickBot="1" x14ac:dyDescent="0.35">
      <c r="A19" s="1">
        <v>17</v>
      </c>
      <c r="B19" s="3">
        <v>0.1049146571</v>
      </c>
      <c r="C19" s="3">
        <v>-1.4935047999999999E-2</v>
      </c>
      <c r="D19" s="3">
        <v>-2.7671211000000001E-2</v>
      </c>
      <c r="E19" s="3">
        <v>2.8883759999999998E-3</v>
      </c>
      <c r="F19" s="3">
        <v>5.5559777999999997E-2</v>
      </c>
      <c r="G19" s="3">
        <v>3.5207826999999997E-2</v>
      </c>
      <c r="H19" s="3">
        <v>-1.2909129E-2</v>
      </c>
      <c r="I19" s="3">
        <v>0.1079494</v>
      </c>
      <c r="J19" s="3">
        <v>3.4758430999999999E-2</v>
      </c>
      <c r="K19" s="3">
        <v>6.5746440899999994E-2</v>
      </c>
      <c r="L19" s="3">
        <v>0.25394902130000002</v>
      </c>
      <c r="M19" s="3">
        <v>0.31589028499999999</v>
      </c>
      <c r="N19" s="3"/>
      <c r="O19" s="3"/>
      <c r="P19" s="3"/>
      <c r="Q19" s="3"/>
      <c r="R19" s="3"/>
      <c r="S19" s="3"/>
      <c r="T19" s="3"/>
      <c r="U19" s="3"/>
    </row>
    <row r="20" spans="1:21" ht="16" thickBot="1" x14ac:dyDescent="0.35">
      <c r="A20" s="1">
        <v>18</v>
      </c>
      <c r="B20" s="3">
        <v>9.7145228599999994E-2</v>
      </c>
      <c r="C20" s="3">
        <v>4.3025454999999997E-2</v>
      </c>
      <c r="D20" s="3">
        <v>-9.3643184000000004E-2</v>
      </c>
      <c r="E20" s="3">
        <v>2.5893590000000001E-2</v>
      </c>
      <c r="F20" s="3">
        <v>-3.0445691E-2</v>
      </c>
      <c r="G20" s="3">
        <v>5.8952048999999999E-2</v>
      </c>
      <c r="H20" s="3">
        <v>5.1656989E-2</v>
      </c>
      <c r="I20" s="3">
        <v>9.3702300000000002E-3</v>
      </c>
      <c r="J20" s="3">
        <v>-5.7306506E-2</v>
      </c>
      <c r="K20" s="3">
        <v>0.44477622300000003</v>
      </c>
      <c r="L20" s="3">
        <v>0.11745300779999999</v>
      </c>
      <c r="M20" s="3">
        <v>8.4057364999999995E-2</v>
      </c>
      <c r="N20" s="3"/>
      <c r="O20" s="3"/>
      <c r="P20" s="3"/>
      <c r="Q20" s="3"/>
      <c r="R20" s="3"/>
      <c r="S20" s="3"/>
      <c r="T20" s="3"/>
      <c r="U20" s="3"/>
    </row>
    <row r="21" spans="1:21" ht="16" thickBot="1" x14ac:dyDescent="0.35">
      <c r="A21" s="1">
        <v>19</v>
      </c>
      <c r="B21" s="3">
        <v>0.2504258171</v>
      </c>
      <c r="C21" s="3">
        <v>6.1078199E-2</v>
      </c>
      <c r="D21" s="3">
        <v>6.7179806999999994E-2</v>
      </c>
      <c r="E21" s="3">
        <v>0.14825260000000001</v>
      </c>
      <c r="F21" s="3">
        <v>7.3299277999999995E-2</v>
      </c>
      <c r="G21" s="3">
        <v>0.10126703400000001</v>
      </c>
      <c r="H21" s="3">
        <v>-6.3193610999999997E-2</v>
      </c>
      <c r="I21" s="3">
        <v>0.1149177</v>
      </c>
      <c r="J21" s="3">
        <v>-4.4310151999999998E-2</v>
      </c>
      <c r="K21" s="3">
        <v>5.9485675799999999E-2</v>
      </c>
      <c r="L21" s="3">
        <v>0.31144062579999998</v>
      </c>
      <c r="M21" s="3">
        <v>-1.1258329999999999E-3</v>
      </c>
      <c r="N21" s="3"/>
      <c r="O21" s="3"/>
      <c r="P21" s="3"/>
      <c r="Q21" s="3"/>
      <c r="R21" s="3"/>
      <c r="S21" s="3"/>
      <c r="T21" s="3"/>
      <c r="U21" s="3"/>
    </row>
    <row r="22" spans="1:21" ht="16" thickBot="1" x14ac:dyDescent="0.35">
      <c r="A22" s="1">
        <v>20</v>
      </c>
      <c r="B22" s="3">
        <v>0.120821822</v>
      </c>
      <c r="C22" s="3">
        <v>4.8419851E-2</v>
      </c>
      <c r="D22" s="3">
        <v>0.18515324399999999</v>
      </c>
      <c r="E22" s="3">
        <v>9.837833E-2</v>
      </c>
      <c r="F22" s="3">
        <v>5.9315591000000001E-2</v>
      </c>
      <c r="G22" s="3">
        <v>0.110532479</v>
      </c>
      <c r="H22" s="3">
        <v>-2.9129674000000001E-2</v>
      </c>
      <c r="I22" s="3">
        <v>-7.9096979999999997E-2</v>
      </c>
      <c r="J22" s="3">
        <v>4.2290710000000002E-2</v>
      </c>
      <c r="K22" s="3">
        <v>6.7465186999999996E-2</v>
      </c>
      <c r="L22" s="3">
        <v>0.40067415299999998</v>
      </c>
      <c r="M22" s="3">
        <v>3.3554857E-2</v>
      </c>
      <c r="N22" s="3"/>
      <c r="O22" s="3"/>
      <c r="P22" s="3"/>
      <c r="Q22" s="3"/>
      <c r="R22" s="3"/>
      <c r="S22" s="3"/>
      <c r="T22" s="3"/>
      <c r="U22" s="3"/>
    </row>
    <row r="23" spans="1:21" ht="16" thickBot="1" x14ac:dyDescent="0.35">
      <c r="A23" s="1">
        <v>21</v>
      </c>
      <c r="B23" s="3">
        <v>8.0688641899999997E-2</v>
      </c>
      <c r="C23" s="3">
        <v>0.282227373</v>
      </c>
      <c r="D23" s="3">
        <v>0.118355036</v>
      </c>
      <c r="E23" s="3">
        <v>-5.6516509999999999E-2</v>
      </c>
      <c r="F23" s="3">
        <v>9.5798683999999995E-2</v>
      </c>
      <c r="G23" s="3">
        <v>-5.3450223999999998E-2</v>
      </c>
      <c r="H23" s="3">
        <v>8.8120496000000006E-2</v>
      </c>
      <c r="I23" s="3">
        <v>-3.0759080000000001E-2</v>
      </c>
      <c r="J23" s="3">
        <v>6.8640680000000001E-3</v>
      </c>
      <c r="K23" s="3">
        <v>-2.3122625000000001E-2</v>
      </c>
      <c r="L23" s="3">
        <v>0.2314568884</v>
      </c>
      <c r="M23" s="3">
        <v>0.16901848899999999</v>
      </c>
      <c r="N23" s="3"/>
      <c r="O23" s="3"/>
      <c r="P23" s="3"/>
      <c r="Q23" s="3"/>
      <c r="R23" s="3"/>
      <c r="S23" s="3"/>
      <c r="T23" s="3"/>
      <c r="U23" s="3"/>
    </row>
    <row r="24" spans="1:21" ht="16" thickBot="1" x14ac:dyDescent="0.35">
      <c r="A24" s="1">
        <v>22</v>
      </c>
      <c r="B24" s="3">
        <v>0.14835123319999999</v>
      </c>
      <c r="C24" s="3">
        <v>0.30481873199999998</v>
      </c>
      <c r="D24" s="3">
        <v>6.3794402E-2</v>
      </c>
      <c r="E24" s="3">
        <v>2.237629E-4</v>
      </c>
      <c r="F24" s="3">
        <v>0.11057547299999999</v>
      </c>
      <c r="G24" s="3">
        <v>-6.4636915000000003E-2</v>
      </c>
      <c r="H24" s="3">
        <v>9.3319824999999995E-2</v>
      </c>
      <c r="I24" s="3">
        <v>-1.232916E-2</v>
      </c>
      <c r="J24" s="3">
        <v>-4.8948291999999997E-2</v>
      </c>
      <c r="K24" s="3">
        <v>5.2990730200000002E-2</v>
      </c>
      <c r="L24" s="3">
        <v>0.20347292210000001</v>
      </c>
      <c r="M24" s="3">
        <v>3.6709261E-2</v>
      </c>
      <c r="N24" s="3"/>
      <c r="O24" s="3"/>
      <c r="P24" s="3"/>
      <c r="Q24" s="3"/>
      <c r="R24" s="3"/>
      <c r="S24" s="3"/>
      <c r="T24" s="3"/>
      <c r="U24" s="3"/>
    </row>
    <row r="25" spans="1:21" ht="16" thickBot="1" x14ac:dyDescent="0.35">
      <c r="A25" s="1">
        <v>23</v>
      </c>
      <c r="B25" s="3">
        <v>6.6215668000000005E-2</v>
      </c>
      <c r="C25" s="3">
        <v>0.62694304199999995</v>
      </c>
      <c r="D25" s="3">
        <v>5.3241199999999999E-3</v>
      </c>
      <c r="E25" s="3">
        <v>-1.5125609999999999E-2</v>
      </c>
      <c r="F25" s="3">
        <v>-5.7091071E-2</v>
      </c>
      <c r="G25" s="3">
        <v>4.5493698999999999E-2</v>
      </c>
      <c r="H25" s="3">
        <v>-7.3477050000000004E-3</v>
      </c>
      <c r="I25" s="3">
        <v>2.9933379999999999E-2</v>
      </c>
      <c r="J25" s="3">
        <v>1.0564238E-2</v>
      </c>
      <c r="K25" s="3">
        <v>3.9099347899999998E-2</v>
      </c>
      <c r="L25" s="3">
        <v>8.0260097399999994E-2</v>
      </c>
      <c r="M25" s="3">
        <v>5.4876400000000002E-3</v>
      </c>
      <c r="N25" s="3"/>
      <c r="O25" s="3"/>
      <c r="P25" s="3"/>
      <c r="Q25" s="3"/>
      <c r="R25" s="3"/>
      <c r="S25" s="3"/>
      <c r="T25" s="3"/>
      <c r="U25" s="3"/>
    </row>
    <row r="26" spans="1:21" ht="16" thickBot="1" x14ac:dyDescent="0.35">
      <c r="A26" s="1">
        <v>24</v>
      </c>
      <c r="B26" s="3">
        <v>0.14401766299999999</v>
      </c>
      <c r="C26" s="3">
        <v>0.34152665500000001</v>
      </c>
      <c r="D26" s="3">
        <v>-9.8427122000000006E-2</v>
      </c>
      <c r="E26" s="3">
        <v>-6.9435520000000001E-2</v>
      </c>
      <c r="F26" s="3">
        <v>2.7867145999999999E-2</v>
      </c>
      <c r="G26" s="3">
        <v>2.2026440000000001E-3</v>
      </c>
      <c r="H26" s="3">
        <v>0.15315409599999999</v>
      </c>
      <c r="I26" s="3">
        <v>0.20856250000000001</v>
      </c>
      <c r="J26" s="3">
        <v>-1.105796E-3</v>
      </c>
      <c r="K26" s="3">
        <v>5.8748282999999998E-2</v>
      </c>
      <c r="L26" s="3">
        <v>0.10873160900000001</v>
      </c>
      <c r="M26" s="3">
        <v>-6.4516693999999999E-2</v>
      </c>
      <c r="N26" s="3"/>
      <c r="O26" s="3"/>
      <c r="P26" s="3"/>
      <c r="Q26" s="3"/>
      <c r="R26" s="3"/>
      <c r="S26" s="3"/>
      <c r="T26" s="3"/>
      <c r="U26" s="3"/>
    </row>
    <row r="27" spans="1:21" ht="16" thickBot="1" x14ac:dyDescent="0.35">
      <c r="A27" s="1">
        <v>25</v>
      </c>
      <c r="B27" s="3">
        <v>0.16114102390000001</v>
      </c>
      <c r="C27" s="3">
        <v>0.117231154</v>
      </c>
      <c r="D27" s="3">
        <v>-1.3259208E-2</v>
      </c>
      <c r="E27" s="3">
        <v>3.0246370000000002E-3</v>
      </c>
      <c r="F27" s="3">
        <v>0.121130101</v>
      </c>
      <c r="G27" s="3">
        <v>1.7450766E-2</v>
      </c>
      <c r="H27" s="3">
        <v>9.4709656000000003E-2</v>
      </c>
      <c r="I27" s="3">
        <v>0.17290610000000001</v>
      </c>
      <c r="J27" s="3">
        <v>-6.4007202999999999E-2</v>
      </c>
      <c r="K27" s="3">
        <v>4.9435655100000003E-2</v>
      </c>
      <c r="L27" s="3">
        <v>0.1393698619</v>
      </c>
      <c r="M27" s="3">
        <v>8.2437068000000002E-2</v>
      </c>
      <c r="N27" s="3"/>
      <c r="O27" s="3"/>
      <c r="P27" s="3"/>
      <c r="Q27" s="3"/>
      <c r="R27" s="3"/>
      <c r="S27" s="3"/>
      <c r="T27" s="3"/>
      <c r="U27" s="3"/>
    </row>
    <row r="28" spans="1:21" ht="16" thickBot="1" x14ac:dyDescent="0.35">
      <c r="A28" s="1">
        <v>26</v>
      </c>
      <c r="B28" s="3">
        <v>0.1137458284</v>
      </c>
      <c r="C28" s="3">
        <v>0.43223044799999999</v>
      </c>
      <c r="D28" s="3">
        <v>6.7546359E-2</v>
      </c>
      <c r="E28" s="3">
        <v>1.2637199999999999E-2</v>
      </c>
      <c r="F28" s="3">
        <v>0.11485232500000001</v>
      </c>
      <c r="G28" s="3">
        <v>-1.928808E-3</v>
      </c>
      <c r="H28" s="3">
        <v>2.4173511000000002E-2</v>
      </c>
      <c r="I28" s="3">
        <v>9.4092700000000001E-2</v>
      </c>
      <c r="J28" s="3">
        <v>-7.7201839999999994E-2</v>
      </c>
      <c r="K28" s="3">
        <v>-2.402146E-4</v>
      </c>
      <c r="L28" s="3">
        <v>0.1132470017</v>
      </c>
      <c r="M28" s="3">
        <v>-2.6071250000000001E-2</v>
      </c>
      <c r="N28" s="3"/>
      <c r="O28" s="3"/>
      <c r="P28" s="3"/>
      <c r="Q28" s="3"/>
      <c r="R28" s="3"/>
      <c r="S28" s="3"/>
      <c r="T28" s="3"/>
      <c r="U28" s="3"/>
    </row>
    <row r="29" spans="1:21" ht="16" thickBot="1" x14ac:dyDescent="0.35">
      <c r="A29" s="1">
        <v>27</v>
      </c>
      <c r="B29" s="3">
        <v>8.05400738E-2</v>
      </c>
      <c r="C29" s="3">
        <v>0.57168605299999997</v>
      </c>
      <c r="D29" s="3">
        <v>-9.4482378000000006E-2</v>
      </c>
      <c r="E29" s="3">
        <v>-4.7278929999999997E-2</v>
      </c>
      <c r="F29" s="3">
        <v>0.10593121599999999</v>
      </c>
      <c r="G29" s="3">
        <v>-9.5105539999999992E-3</v>
      </c>
      <c r="H29" s="3">
        <v>-3.628573E-3</v>
      </c>
      <c r="I29" s="3">
        <v>0.15631110000000001</v>
      </c>
      <c r="J29" s="3">
        <v>-6.2005812E-2</v>
      </c>
      <c r="K29" s="3">
        <v>6.5599606999999999E-3</v>
      </c>
      <c r="L29" s="3">
        <v>6.4591042799999998E-2</v>
      </c>
      <c r="M29" s="3">
        <v>-4.5428325999999998E-2</v>
      </c>
      <c r="N29" s="3"/>
      <c r="O29" s="3"/>
      <c r="P29" s="3"/>
      <c r="Q29" s="3"/>
      <c r="R29" s="3"/>
      <c r="S29" s="3"/>
      <c r="T29" s="3"/>
      <c r="U29" s="3"/>
    </row>
    <row r="30" spans="1:21" ht="16" thickBot="1" x14ac:dyDescent="0.35">
      <c r="A30" s="1">
        <v>28</v>
      </c>
      <c r="B30" s="3">
        <v>1.34745E-2</v>
      </c>
      <c r="C30" s="3">
        <v>0.12962917299999999</v>
      </c>
      <c r="D30" s="3">
        <v>6.1084408999999999E-2</v>
      </c>
      <c r="E30" s="3">
        <v>-3.7940969999999997E-2</v>
      </c>
      <c r="F30" s="3">
        <v>0.176497351</v>
      </c>
      <c r="G30" s="3">
        <v>5.6502389E-2</v>
      </c>
      <c r="H30" s="3">
        <v>4.4772079999999999E-2</v>
      </c>
      <c r="I30" s="3">
        <v>-5.893135E-2</v>
      </c>
      <c r="J30" s="3">
        <v>-4.4176395E-2</v>
      </c>
      <c r="K30" s="3">
        <v>0.12657755230000001</v>
      </c>
      <c r="L30" s="3">
        <v>0.1843348175</v>
      </c>
      <c r="M30" s="3">
        <v>0.15887292</v>
      </c>
      <c r="N30" s="3"/>
      <c r="O30" s="3"/>
      <c r="P30" s="3"/>
      <c r="Q30" s="3"/>
      <c r="R30" s="3"/>
      <c r="S30" s="3"/>
      <c r="T30" s="3"/>
      <c r="U30" s="3"/>
    </row>
    <row r="31" spans="1:21" ht="16" thickBot="1" x14ac:dyDescent="0.35">
      <c r="A31" s="1">
        <v>29</v>
      </c>
      <c r="B31" s="3">
        <v>0.17626591699999999</v>
      </c>
      <c r="C31" s="3">
        <v>0.221216518</v>
      </c>
      <c r="D31" s="3">
        <v>9.5578408000000004E-2</v>
      </c>
      <c r="E31" s="3">
        <v>-1.7099469999999999E-2</v>
      </c>
      <c r="F31" s="3">
        <v>4.4659848000000002E-2</v>
      </c>
      <c r="G31" s="3">
        <v>3.4499639999999998E-3</v>
      </c>
      <c r="H31" s="3">
        <v>0.110259028</v>
      </c>
      <c r="I31" s="3">
        <v>8.2223270000000001E-2</v>
      </c>
      <c r="J31" s="3">
        <v>6.1181544999999997E-2</v>
      </c>
      <c r="K31" s="3">
        <v>-3.4806006700000003E-2</v>
      </c>
      <c r="L31" s="3">
        <v>0.1312571243</v>
      </c>
      <c r="M31" s="3">
        <v>2.5567551000000001E-2</v>
      </c>
      <c r="N31" s="3"/>
      <c r="O31" s="3"/>
      <c r="P31" s="3"/>
      <c r="Q31" s="3"/>
      <c r="R31" s="3"/>
      <c r="S31" s="3"/>
      <c r="T31" s="3"/>
      <c r="U31" s="3"/>
    </row>
    <row r="32" spans="1:21" ht="16" thickBot="1" x14ac:dyDescent="0.35">
      <c r="A32" s="1">
        <v>30</v>
      </c>
      <c r="B32" s="3">
        <v>4.8792949199999998E-2</v>
      </c>
      <c r="C32" s="3">
        <v>0.26242699600000002</v>
      </c>
      <c r="D32" s="3">
        <v>1.7803683000000001E-2</v>
      </c>
      <c r="E32" s="3">
        <v>-4.3496710000000001E-2</v>
      </c>
      <c r="F32" s="3">
        <v>4.055243E-2</v>
      </c>
      <c r="G32" s="3">
        <v>0.15525465999999999</v>
      </c>
      <c r="H32" s="3">
        <v>4.3816493999999997E-2</v>
      </c>
      <c r="I32" s="3">
        <v>0.14487829999999999</v>
      </c>
      <c r="J32" s="3">
        <v>3.9586048999999998E-2</v>
      </c>
      <c r="K32" s="3">
        <v>-3.3085519000000002E-3</v>
      </c>
      <c r="L32" s="3">
        <v>0.20276902860000001</v>
      </c>
      <c r="M32" s="3">
        <v>4.2075887999999999E-2</v>
      </c>
      <c r="N32" s="3"/>
      <c r="O32" s="3"/>
      <c r="P32" s="3"/>
      <c r="Q32" s="3"/>
      <c r="R32" s="3"/>
      <c r="S32" s="3"/>
      <c r="T32" s="3"/>
      <c r="U32" s="3"/>
    </row>
    <row r="33" spans="1:21" ht="16" thickBot="1" x14ac:dyDescent="0.35">
      <c r="A33" s="1">
        <v>31</v>
      </c>
      <c r="B33" s="3">
        <v>4.2949419000000003E-2</v>
      </c>
      <c r="C33" s="3">
        <v>-2.2869420000000001E-2</v>
      </c>
      <c r="D33" s="3">
        <v>6.7680750999999997E-2</v>
      </c>
      <c r="E33" s="3">
        <v>2.665905E-2</v>
      </c>
      <c r="F33" s="3">
        <v>-2.655091E-3</v>
      </c>
      <c r="G33" s="3">
        <v>0.228642347</v>
      </c>
      <c r="H33" s="3">
        <v>2.0460898000000002E-2</v>
      </c>
      <c r="I33" s="3">
        <v>1.027514E-2</v>
      </c>
      <c r="J33" s="3">
        <v>1.2879016E-2</v>
      </c>
      <c r="K33" s="3">
        <v>0.24908203479999999</v>
      </c>
      <c r="L33" s="3">
        <v>0.22797636569999999</v>
      </c>
      <c r="M33" s="3">
        <v>-1.5511766E-2</v>
      </c>
      <c r="N33" s="3"/>
      <c r="O33" s="3"/>
      <c r="P33" s="3"/>
      <c r="Q33" s="3"/>
      <c r="R33" s="3"/>
      <c r="S33" s="3"/>
      <c r="T33" s="3"/>
      <c r="U33" s="3"/>
    </row>
    <row r="34" spans="1:21" ht="16" thickBot="1" x14ac:dyDescent="0.35">
      <c r="A34" s="1">
        <v>32</v>
      </c>
      <c r="B34" s="3">
        <v>-2.0852409200000002E-2</v>
      </c>
      <c r="C34" s="3">
        <v>9.3339633000000005E-2</v>
      </c>
      <c r="D34" s="3">
        <v>-5.1984602999999997E-2</v>
      </c>
      <c r="E34" s="3">
        <v>-9.1759439999999998E-2</v>
      </c>
      <c r="F34" s="3">
        <v>-2.2454482000000001E-2</v>
      </c>
      <c r="G34" s="3">
        <v>0.52705652800000002</v>
      </c>
      <c r="H34" s="3">
        <v>1.9994911000000001E-2</v>
      </c>
      <c r="I34" s="3">
        <v>8.4588860000000002E-2</v>
      </c>
      <c r="J34" s="3">
        <v>-3.3360629000000003E-2</v>
      </c>
      <c r="K34" s="3">
        <v>5.2091688400000002E-2</v>
      </c>
      <c r="L34" s="3">
        <v>2.199206E-3</v>
      </c>
      <c r="M34" s="3">
        <v>8.1724996999999994E-2</v>
      </c>
      <c r="N34" s="3"/>
      <c r="O34" s="3"/>
      <c r="P34" s="3"/>
      <c r="Q34" s="3"/>
      <c r="R34" s="3"/>
      <c r="S34" s="3"/>
      <c r="T34" s="3"/>
      <c r="U34" s="3"/>
    </row>
    <row r="35" spans="1:21" ht="16" thickBot="1" x14ac:dyDescent="0.35">
      <c r="A35" s="1">
        <v>33</v>
      </c>
      <c r="B35" s="3">
        <v>5.7534663999999999E-2</v>
      </c>
      <c r="C35" s="3">
        <v>0.17475223300000001</v>
      </c>
      <c r="D35" s="3">
        <v>1.4755918999999999E-2</v>
      </c>
      <c r="E35" s="3">
        <v>-3.9236149999999997E-2</v>
      </c>
      <c r="F35" s="3">
        <v>1.5802726999999999E-2</v>
      </c>
      <c r="G35" s="3">
        <v>0.381904725</v>
      </c>
      <c r="H35" s="3">
        <v>7.2745446000000005E-2</v>
      </c>
      <c r="I35" s="3">
        <v>0.11028880000000001</v>
      </c>
      <c r="J35" s="3">
        <v>-7.5664419999999996E-3</v>
      </c>
      <c r="K35" s="3">
        <v>7.9424552600000003E-2</v>
      </c>
      <c r="L35" s="3">
        <v>0.15815911939999999</v>
      </c>
      <c r="M35" s="3">
        <v>-7.5465373000000002E-2</v>
      </c>
      <c r="N35" s="3"/>
      <c r="O35" s="3"/>
      <c r="P35" s="3"/>
      <c r="Q35" s="3"/>
      <c r="R35" s="3"/>
      <c r="S35" s="3"/>
      <c r="T35" s="3"/>
      <c r="U35" s="3"/>
    </row>
    <row r="36" spans="1:21" ht="16" thickBot="1" x14ac:dyDescent="0.35">
      <c r="A36" s="1">
        <v>34</v>
      </c>
      <c r="B36" s="3">
        <v>3.9613529199999997E-2</v>
      </c>
      <c r="C36" s="3">
        <v>0.13210266600000001</v>
      </c>
      <c r="D36" s="3">
        <v>0.18835584599999999</v>
      </c>
      <c r="E36" s="3">
        <v>4.7508099999999998E-2</v>
      </c>
      <c r="F36" s="3">
        <v>0.100263545</v>
      </c>
      <c r="G36" s="3">
        <v>0.262373886</v>
      </c>
      <c r="H36" s="3">
        <v>1.7622375999999999E-2</v>
      </c>
      <c r="I36" s="3">
        <v>3.8716720000000003E-2</v>
      </c>
      <c r="J36" s="3">
        <v>-2.3938439999999998E-2</v>
      </c>
      <c r="K36" s="3">
        <v>2.2157943400000001E-2</v>
      </c>
      <c r="L36" s="3">
        <v>0.2512253069</v>
      </c>
      <c r="M36" s="3">
        <v>-4.7895214999999998E-2</v>
      </c>
      <c r="N36" s="3"/>
      <c r="O36" s="3"/>
      <c r="P36" s="3"/>
      <c r="Q36" s="3"/>
      <c r="R36" s="3"/>
      <c r="S36" s="3"/>
      <c r="T36" s="3"/>
      <c r="U36" s="3"/>
    </row>
    <row r="37" spans="1:21" ht="16" thickBot="1" x14ac:dyDescent="0.35">
      <c r="A37" s="1">
        <v>35</v>
      </c>
      <c r="B37" s="3">
        <v>8.0678672000000003E-3</v>
      </c>
      <c r="C37" s="3">
        <v>3.6043451999999997E-2</v>
      </c>
      <c r="D37" s="3">
        <v>0.23865782999999999</v>
      </c>
      <c r="E37" s="3">
        <v>0.1142307</v>
      </c>
      <c r="F37" s="3">
        <v>2.5716307000000001E-2</v>
      </c>
      <c r="G37" s="3">
        <v>0.184802947</v>
      </c>
      <c r="H37" s="3">
        <v>-3.2786619000000003E-2</v>
      </c>
      <c r="I37" s="3">
        <v>5.8116969999999997E-2</v>
      </c>
      <c r="J37" s="3">
        <v>8.3092197000000007E-2</v>
      </c>
      <c r="K37" s="3">
        <v>6.2979312300000007E-2</v>
      </c>
      <c r="L37" s="3">
        <v>0.34669075259999999</v>
      </c>
      <c r="M37" s="3">
        <v>-2.6391682E-2</v>
      </c>
      <c r="N37" s="3"/>
      <c r="O37" s="3"/>
      <c r="P37" s="3"/>
      <c r="Q37" s="3"/>
      <c r="R37" s="3"/>
      <c r="S37" s="3"/>
      <c r="T37" s="3"/>
      <c r="U37" s="3"/>
    </row>
    <row r="38" spans="1:21" ht="16" thickBot="1" x14ac:dyDescent="0.35">
      <c r="A38" s="1">
        <v>36</v>
      </c>
      <c r="B38" s="3">
        <v>9.1293084999999996E-2</v>
      </c>
      <c r="C38" s="3">
        <v>-1.4315420000000001E-2</v>
      </c>
      <c r="D38" s="3">
        <v>2.8844344000000001E-2</v>
      </c>
      <c r="E38" s="3">
        <v>2.2643519999999999E-3</v>
      </c>
      <c r="F38" s="3">
        <v>0.158986085</v>
      </c>
      <c r="G38" s="3">
        <v>0.100840017</v>
      </c>
      <c r="H38" s="3">
        <v>9.4649259999999999E-2</v>
      </c>
      <c r="I38" s="3">
        <v>0.26498060000000001</v>
      </c>
      <c r="J38" s="3">
        <v>-1.3289191000000001E-2</v>
      </c>
      <c r="K38" s="3">
        <v>8.6377958300000002E-2</v>
      </c>
      <c r="L38" s="3">
        <v>0.1770912898</v>
      </c>
      <c r="M38" s="3">
        <v>-3.2739145999999997E-2</v>
      </c>
      <c r="N38" s="3"/>
      <c r="O38" s="3"/>
      <c r="P38" s="3"/>
      <c r="Q38" s="3"/>
      <c r="R38" s="3"/>
      <c r="S38" s="3"/>
      <c r="T38" s="3"/>
      <c r="U38" s="3"/>
    </row>
    <row r="39" spans="1:21" ht="16" thickBot="1" x14ac:dyDescent="0.35">
      <c r="A39" s="1">
        <v>37</v>
      </c>
      <c r="B39" s="3">
        <v>0.13283384779999999</v>
      </c>
      <c r="C39" s="3">
        <v>3.7213168999999997E-2</v>
      </c>
      <c r="D39" s="3">
        <v>7.2502409000000004E-2</v>
      </c>
      <c r="E39" s="3">
        <v>6.4122449999999998E-2</v>
      </c>
      <c r="F39" s="3">
        <v>5.0982421999999999E-2</v>
      </c>
      <c r="G39" s="3">
        <v>9.2353585000000002E-2</v>
      </c>
      <c r="H39" s="3">
        <v>4.6142122000000001E-2</v>
      </c>
      <c r="I39" s="3">
        <v>0.2815783</v>
      </c>
      <c r="J39" s="3">
        <v>2.4313164000000002E-2</v>
      </c>
      <c r="K39" s="3">
        <v>9.1356027500000006E-2</v>
      </c>
      <c r="L39" s="3">
        <v>0.1807873176</v>
      </c>
      <c r="M39" s="3">
        <v>-8.8408823999999997E-2</v>
      </c>
      <c r="N39" s="3"/>
      <c r="O39" s="3"/>
      <c r="P39" s="3"/>
      <c r="Q39" s="3"/>
      <c r="R39" s="3"/>
      <c r="S39" s="3"/>
      <c r="T39" s="3"/>
      <c r="U39" s="3"/>
    </row>
    <row r="40" spans="1:21" ht="16" thickBot="1" x14ac:dyDescent="0.35">
      <c r="A40" s="1">
        <v>38</v>
      </c>
      <c r="B40" s="3">
        <v>8.4681637599999998E-2</v>
      </c>
      <c r="C40" s="3">
        <v>-6.3051299999999997E-4</v>
      </c>
      <c r="D40" s="3">
        <v>2.5307031000000001E-2</v>
      </c>
      <c r="E40" s="3">
        <v>-0.18657119999999999</v>
      </c>
      <c r="F40" s="3">
        <v>5.8603524999999997E-2</v>
      </c>
      <c r="G40" s="3">
        <v>7.2120339000000006E-2</v>
      </c>
      <c r="H40" s="3">
        <v>0.46450212299999999</v>
      </c>
      <c r="I40" s="3">
        <v>5.7294650000000003E-2</v>
      </c>
      <c r="J40" s="3">
        <v>1.5832191999999998E-2</v>
      </c>
      <c r="K40" s="3">
        <v>0.12805897760000001</v>
      </c>
      <c r="L40" s="3">
        <v>4.6514962999999999E-2</v>
      </c>
      <c r="M40" s="3">
        <v>-5.6040983000000003E-2</v>
      </c>
      <c r="N40" s="3"/>
      <c r="O40" s="3"/>
      <c r="P40" s="3"/>
      <c r="Q40" s="3"/>
      <c r="R40" s="3"/>
      <c r="S40" s="3"/>
      <c r="T40" s="3"/>
      <c r="U40" s="3"/>
    </row>
    <row r="41" spans="1:21" ht="16" thickBot="1" x14ac:dyDescent="0.35">
      <c r="A41" s="1">
        <v>39</v>
      </c>
      <c r="B41" s="3">
        <v>-2.9920838799999998E-2</v>
      </c>
      <c r="C41" s="3">
        <v>-1.1160270999999999E-2</v>
      </c>
      <c r="D41" s="3">
        <v>0.123626295</v>
      </c>
      <c r="E41" s="3">
        <v>-3.4256219999999997E-2</v>
      </c>
      <c r="F41" s="3">
        <v>-2.1191642E-2</v>
      </c>
      <c r="G41" s="3">
        <v>0.47304664200000002</v>
      </c>
      <c r="H41" s="3">
        <v>9.5586455000000001E-2</v>
      </c>
      <c r="I41" s="3">
        <v>5.2312160000000003E-2</v>
      </c>
      <c r="J41" s="3">
        <v>-1.1345503E-2</v>
      </c>
      <c r="K41" s="3">
        <v>3.3291995300000002E-2</v>
      </c>
      <c r="L41" s="3">
        <v>9.6844942200000006E-2</v>
      </c>
      <c r="M41" s="3">
        <v>0.13734854799999999</v>
      </c>
      <c r="N41" s="3"/>
      <c r="O41" s="3"/>
      <c r="P41" s="3"/>
      <c r="Q41" s="3"/>
      <c r="R41" s="3"/>
      <c r="S41" s="3"/>
      <c r="T41" s="3"/>
      <c r="U41" s="3"/>
    </row>
    <row r="42" spans="1:21" ht="16" thickBot="1" x14ac:dyDescent="0.35">
      <c r="A42" s="1">
        <v>40</v>
      </c>
      <c r="B42" s="3">
        <v>1.7443441399999999E-2</v>
      </c>
      <c r="C42" s="3">
        <v>-2.7981445000000001E-2</v>
      </c>
      <c r="D42" s="3">
        <v>0.13469847900000001</v>
      </c>
      <c r="E42" s="3">
        <v>1.9938419999999998E-2</v>
      </c>
      <c r="F42" s="3">
        <v>1.9953458E-2</v>
      </c>
      <c r="G42" s="3">
        <v>-9.6575919999999996E-3</v>
      </c>
      <c r="H42" s="3">
        <v>0.140907856</v>
      </c>
      <c r="I42" s="3">
        <v>0.20090540000000001</v>
      </c>
      <c r="J42" s="3">
        <v>1.9138395999999998E-2</v>
      </c>
      <c r="K42" s="3">
        <v>0.2998654946</v>
      </c>
      <c r="L42" s="3">
        <v>9.8167046899999999E-2</v>
      </c>
      <c r="M42" s="3">
        <v>-2.4059682999999998E-2</v>
      </c>
      <c r="N42" s="3"/>
      <c r="O42" s="3"/>
      <c r="P42" s="3"/>
      <c r="Q42" s="3"/>
      <c r="R42" s="3"/>
      <c r="S42" s="3"/>
      <c r="T42" s="3"/>
      <c r="U42" s="3"/>
    </row>
    <row r="43" spans="1:21" ht="16" thickBot="1" x14ac:dyDescent="0.35">
      <c r="A43" s="1">
        <v>41</v>
      </c>
      <c r="B43" s="3">
        <v>-6.0024051500000002E-2</v>
      </c>
      <c r="C43" s="3">
        <v>0.119151426</v>
      </c>
      <c r="D43" s="3">
        <v>0.14568878299999999</v>
      </c>
      <c r="E43" s="3">
        <v>-1.7323519999999999E-2</v>
      </c>
      <c r="F43" s="3">
        <v>-8.2030375000000003E-2</v>
      </c>
      <c r="G43" s="3">
        <v>4.8597253E-2</v>
      </c>
      <c r="H43" s="3">
        <v>3.1989080000000003E-2</v>
      </c>
      <c r="I43" s="3">
        <v>0.33445639999999999</v>
      </c>
      <c r="J43" s="3">
        <v>-2.6414488E-2</v>
      </c>
      <c r="K43" s="3">
        <v>7.0486707499999995E-2</v>
      </c>
      <c r="L43" s="3">
        <v>-8.0197924599999998E-2</v>
      </c>
      <c r="M43" s="3">
        <v>0.31534753399999998</v>
      </c>
      <c r="N43" s="3"/>
      <c r="O43" s="3"/>
      <c r="P43" s="3"/>
      <c r="Q43" s="3"/>
      <c r="R43" s="3"/>
      <c r="S43" s="3"/>
      <c r="T43" s="3"/>
      <c r="U43" s="3"/>
    </row>
    <row r="44" spans="1:21" ht="16" thickBot="1" x14ac:dyDescent="0.35">
      <c r="A44" s="1">
        <v>42</v>
      </c>
      <c r="B44" s="3">
        <v>4.7772285400000003E-2</v>
      </c>
      <c r="C44" s="3">
        <v>0.11022185399999999</v>
      </c>
      <c r="D44" s="3">
        <v>3.6557436999999998E-2</v>
      </c>
      <c r="E44" s="3">
        <v>1.8732749999999999E-2</v>
      </c>
      <c r="F44" s="3">
        <v>-8.3557760000000005E-3</v>
      </c>
      <c r="G44" s="3">
        <v>8.0317631E-2</v>
      </c>
      <c r="H44" s="3">
        <v>1.3323852000000001E-2</v>
      </c>
      <c r="I44" s="3">
        <v>0.5410817</v>
      </c>
      <c r="J44" s="3">
        <v>7.7145230999999995E-2</v>
      </c>
      <c r="K44" s="3">
        <v>3.5069262000000001E-3</v>
      </c>
      <c r="L44" s="3">
        <v>3.6188673599999999E-2</v>
      </c>
      <c r="M44" s="3">
        <v>1.4249060000000001E-3</v>
      </c>
      <c r="N44" s="3"/>
      <c r="O44" s="3"/>
      <c r="P44" s="3"/>
      <c r="Q44" s="3"/>
      <c r="R44" s="3"/>
      <c r="S44" s="3"/>
      <c r="T44" s="3"/>
      <c r="U44" s="3"/>
    </row>
    <row r="45" spans="1:21" ht="16" thickBot="1" x14ac:dyDescent="0.35">
      <c r="A45" s="1">
        <v>43</v>
      </c>
      <c r="B45" s="3">
        <v>3.8160712399999998E-2</v>
      </c>
      <c r="C45" s="3">
        <v>0.172124846</v>
      </c>
      <c r="D45" s="3">
        <v>0.14772152799999999</v>
      </c>
      <c r="E45" s="3">
        <v>-3.2629859999999997E-2</v>
      </c>
      <c r="F45" s="3">
        <v>-3.0994514000000001E-2</v>
      </c>
      <c r="G45" s="3">
        <v>1.1145934999999999E-2</v>
      </c>
      <c r="H45" s="3">
        <v>0.15371083299999999</v>
      </c>
      <c r="I45" s="3">
        <v>0.38235839999999999</v>
      </c>
      <c r="J45" s="3">
        <v>8.7979506999999998E-2</v>
      </c>
      <c r="K45" s="3">
        <v>-8.0903138999999999E-3</v>
      </c>
      <c r="L45" s="3">
        <v>3.4955965899999997E-2</v>
      </c>
      <c r="M45" s="3">
        <v>-9.9791749999999999E-3</v>
      </c>
      <c r="N45" s="3"/>
      <c r="O45" s="3"/>
      <c r="P45" s="3"/>
      <c r="Q45" s="3"/>
      <c r="R45" s="3"/>
      <c r="S45" s="3"/>
      <c r="T45" s="3"/>
      <c r="U45" s="3"/>
    </row>
    <row r="46" spans="1:21" ht="16" thickBot="1" x14ac:dyDescent="0.35">
      <c r="A46" s="1">
        <v>44</v>
      </c>
      <c r="B46" s="3">
        <v>0.1010101934</v>
      </c>
      <c r="C46" s="3">
        <v>8.6214311000000002E-2</v>
      </c>
      <c r="D46" s="3">
        <v>0.162079851</v>
      </c>
      <c r="E46" s="3">
        <v>7.0084450000000006E-2</v>
      </c>
      <c r="F46" s="3">
        <v>0.100052417</v>
      </c>
      <c r="G46" s="3">
        <v>-3.9491805999999997E-2</v>
      </c>
      <c r="H46" s="3">
        <v>-2.9030212E-2</v>
      </c>
      <c r="I46" s="3">
        <v>0.44694030000000001</v>
      </c>
      <c r="J46" s="3">
        <v>-0.13452609700000001</v>
      </c>
      <c r="K46" s="3">
        <v>-3.37858428E-2</v>
      </c>
      <c r="L46" s="3">
        <v>-8.2899401299999995E-2</v>
      </c>
      <c r="M46" s="3">
        <v>0.13763951499999999</v>
      </c>
      <c r="N46" s="3"/>
      <c r="O46" s="3"/>
      <c r="P46" s="3"/>
      <c r="Q46" s="3"/>
      <c r="R46" s="3"/>
      <c r="S46" s="3"/>
      <c r="T46" s="3"/>
      <c r="U46" s="3"/>
    </row>
    <row r="47" spans="1:21" ht="16" thickBot="1" x14ac:dyDescent="0.35">
      <c r="A47" s="1">
        <v>45</v>
      </c>
      <c r="B47" s="3">
        <v>-3.1285838199999999E-2</v>
      </c>
      <c r="C47" s="3">
        <v>0.108074381</v>
      </c>
      <c r="D47" s="3">
        <v>0.33188795799999998</v>
      </c>
      <c r="E47" s="3">
        <v>5.238665E-2</v>
      </c>
      <c r="F47" s="3">
        <v>-2.0727869999999999E-2</v>
      </c>
      <c r="G47" s="3">
        <v>0.100164117</v>
      </c>
      <c r="H47" s="3">
        <v>2.8921461999999998E-2</v>
      </c>
      <c r="I47" s="3">
        <v>0.1655952</v>
      </c>
      <c r="J47" s="3">
        <v>8.8807139999999996E-3</v>
      </c>
      <c r="K47" s="3">
        <v>5.0597337999999999E-2</v>
      </c>
      <c r="L47" s="3">
        <v>7.8639050200000005E-2</v>
      </c>
      <c r="M47" s="3">
        <v>0.120260253</v>
      </c>
      <c r="N47" s="3"/>
      <c r="O47" s="3"/>
      <c r="P47" s="3"/>
      <c r="Q47" s="3"/>
      <c r="R47" s="3"/>
      <c r="S47" s="3"/>
      <c r="T47" s="3"/>
      <c r="U47" s="3"/>
    </row>
    <row r="48" spans="1:21" ht="16" thickBot="1" x14ac:dyDescent="0.35">
      <c r="A48" s="1">
        <v>46</v>
      </c>
      <c r="B48" s="3">
        <v>7.3291386799999997E-2</v>
      </c>
      <c r="C48" s="3">
        <v>0.132043462</v>
      </c>
      <c r="D48" s="3">
        <v>0.340798926</v>
      </c>
      <c r="E48" s="3">
        <v>7.5868149999999995E-2</v>
      </c>
      <c r="F48" s="3">
        <v>6.5480154999999998E-2</v>
      </c>
      <c r="G48" s="3">
        <v>0.13779840700000001</v>
      </c>
      <c r="H48" s="3">
        <v>1.4292920000000001E-2</v>
      </c>
      <c r="I48" s="3">
        <v>2.6122220000000002E-2</v>
      </c>
      <c r="J48" s="3">
        <v>-5.4568180000000001E-2</v>
      </c>
      <c r="K48" s="3">
        <v>1.8601844700000002E-2</v>
      </c>
      <c r="L48" s="3">
        <v>7.0639592500000001E-2</v>
      </c>
      <c r="M48" s="3">
        <v>1.2094393E-2</v>
      </c>
      <c r="N48" s="3"/>
      <c r="O48" s="3"/>
      <c r="P48" s="3"/>
      <c r="Q48" s="3"/>
      <c r="R48" s="3"/>
      <c r="S48" s="3"/>
      <c r="T48" s="3"/>
      <c r="U48" s="3"/>
    </row>
    <row r="49" spans="1:21" ht="16" thickBot="1" x14ac:dyDescent="0.35">
      <c r="A49" s="1">
        <v>47</v>
      </c>
      <c r="B49" s="3">
        <v>7.3233507599999997E-2</v>
      </c>
      <c r="C49" s="3">
        <v>1.5654722999999999E-2</v>
      </c>
      <c r="D49" s="3">
        <v>0.39474441999999998</v>
      </c>
      <c r="E49" s="3">
        <v>8.3068180000000005E-2</v>
      </c>
      <c r="F49" s="3">
        <v>3.7294178999999997E-2</v>
      </c>
      <c r="G49" s="3">
        <v>0.20007836000000001</v>
      </c>
      <c r="H49" s="3">
        <v>-1.9524421E-2</v>
      </c>
      <c r="I49" s="3">
        <v>4.9023369999999997E-2</v>
      </c>
      <c r="J49" s="3">
        <v>3.0303996E-2</v>
      </c>
      <c r="K49" s="3">
        <v>1.91343808E-2</v>
      </c>
      <c r="L49" s="3">
        <v>0.13255402399999999</v>
      </c>
      <c r="M49" s="3">
        <v>-1.4166379E-2</v>
      </c>
      <c r="N49" s="3"/>
      <c r="O49" s="3"/>
      <c r="P49" s="3"/>
      <c r="Q49" s="3"/>
      <c r="R49" s="3"/>
      <c r="S49" s="3"/>
      <c r="T49" s="3"/>
      <c r="U49" s="3"/>
    </row>
    <row r="50" spans="1:21" ht="16" thickBot="1" x14ac:dyDescent="0.35">
      <c r="A50" s="1">
        <v>48</v>
      </c>
      <c r="B50" s="3">
        <v>6.6069583999999997E-3</v>
      </c>
      <c r="C50" s="3">
        <v>-6.1117510000000003E-3</v>
      </c>
      <c r="D50" s="3">
        <v>0.225295251</v>
      </c>
      <c r="E50" s="3">
        <v>2.9846260000000002E-3</v>
      </c>
      <c r="F50" s="3">
        <v>-3.9431797999999997E-2</v>
      </c>
      <c r="G50" s="3">
        <v>6.8491113000000006E-2</v>
      </c>
      <c r="H50" s="3">
        <v>3.9446572999999999E-2</v>
      </c>
      <c r="I50" s="3">
        <v>0.1713856</v>
      </c>
      <c r="J50" s="3">
        <v>5.6850926000000003E-2</v>
      </c>
      <c r="K50" s="3">
        <v>8.5660793200000002E-2</v>
      </c>
      <c r="L50" s="3">
        <v>6.8716730000000002E-4</v>
      </c>
      <c r="M50" s="3">
        <v>0.21741634600000001</v>
      </c>
      <c r="N50" s="3"/>
      <c r="O50" s="3"/>
      <c r="P50" s="3"/>
      <c r="Q50" s="3"/>
      <c r="R50" s="3"/>
      <c r="S50" s="3"/>
      <c r="T50" s="3"/>
      <c r="U50" s="3"/>
    </row>
    <row r="51" spans="1:21" ht="16" thickBot="1" x14ac:dyDescent="0.35">
      <c r="A51" s="1">
        <v>49</v>
      </c>
      <c r="B51" s="3">
        <v>0.23210940969999999</v>
      </c>
      <c r="C51" s="3">
        <v>7.5759517999999998E-2</v>
      </c>
      <c r="D51" s="3">
        <v>0.299311946</v>
      </c>
      <c r="E51" s="3">
        <v>1.7372749999999999E-2</v>
      </c>
      <c r="F51" s="3">
        <v>-5.8348166E-2</v>
      </c>
      <c r="G51" s="3">
        <v>2.5598551000000001E-2</v>
      </c>
      <c r="H51" s="3">
        <v>7.1707861999999997E-2</v>
      </c>
      <c r="I51" s="3">
        <v>0.16264310000000001</v>
      </c>
      <c r="J51" s="3">
        <v>0.17318075599999999</v>
      </c>
      <c r="K51" s="3">
        <v>3.0410963900000001E-2</v>
      </c>
      <c r="L51" s="3">
        <v>-1.77013307E-2</v>
      </c>
      <c r="M51" s="3">
        <v>-5.0101690999999997E-2</v>
      </c>
      <c r="N51" s="3"/>
      <c r="O51" s="3"/>
      <c r="P51" s="3"/>
      <c r="Q51" s="3"/>
      <c r="R51" s="3"/>
      <c r="S51" s="3"/>
      <c r="T51" s="3"/>
      <c r="U51" s="3"/>
    </row>
    <row r="52" spans="1:21" ht="16" thickBot="1" x14ac:dyDescent="0.35">
      <c r="A52" s="1">
        <v>50</v>
      </c>
      <c r="B52" s="3">
        <v>1.8894055E-3</v>
      </c>
      <c r="C52" s="3">
        <v>9.3014304000000006E-2</v>
      </c>
      <c r="D52" s="3">
        <v>0.183779261</v>
      </c>
      <c r="E52" s="3">
        <v>-0.15039520000000001</v>
      </c>
      <c r="F52" s="3">
        <v>1.6650427999999998E-2</v>
      </c>
      <c r="G52" s="3">
        <v>0.10619086799999999</v>
      </c>
      <c r="H52" s="3">
        <v>0.237864991</v>
      </c>
      <c r="I52" s="3">
        <v>8.1364329999999999E-2</v>
      </c>
      <c r="J52" s="3">
        <v>0.11067012399999999</v>
      </c>
      <c r="K52" s="3">
        <v>8.0537826000000007E-2</v>
      </c>
      <c r="L52" s="3">
        <v>1.7322529999999999E-4</v>
      </c>
      <c r="M52" s="3">
        <v>9.5177435000000005E-2</v>
      </c>
      <c r="N52" s="3"/>
      <c r="O52" s="3"/>
      <c r="P52" s="3"/>
      <c r="Q52" s="3"/>
      <c r="R52" s="3"/>
      <c r="S52" s="3"/>
      <c r="T52" s="3"/>
      <c r="U52" s="3"/>
    </row>
    <row r="53" spans="1:21" ht="16" thickBot="1" x14ac:dyDescent="0.35">
      <c r="A53" s="1">
        <v>51</v>
      </c>
      <c r="B53" s="3">
        <v>2.8570483899999999E-2</v>
      </c>
      <c r="C53" s="3">
        <v>-5.2318678E-2</v>
      </c>
      <c r="D53" s="3">
        <v>0.27552239099999998</v>
      </c>
      <c r="E53" s="3">
        <v>-4.7367399999999997E-2</v>
      </c>
      <c r="F53" s="3">
        <v>0.14828498900000001</v>
      </c>
      <c r="G53" s="3">
        <v>4.3596507E-2</v>
      </c>
      <c r="H53" s="3">
        <v>0.13678343200000001</v>
      </c>
      <c r="I53" s="3">
        <v>0.18055379999999999</v>
      </c>
      <c r="J53" s="3">
        <v>6.1148842000000002E-2</v>
      </c>
      <c r="K53" s="3">
        <v>4.1530214699999998E-2</v>
      </c>
      <c r="L53" s="3">
        <v>0.1250344951</v>
      </c>
      <c r="M53" s="3">
        <v>1.3103098000000001E-2</v>
      </c>
      <c r="N53" s="3"/>
      <c r="O53" s="3"/>
      <c r="P53" s="3"/>
      <c r="Q53" s="3"/>
      <c r="R53" s="3"/>
      <c r="S53" s="3"/>
      <c r="T53" s="3"/>
      <c r="U53" s="3"/>
    </row>
    <row r="54" spans="1:21" ht="16" thickBot="1" x14ac:dyDescent="0.35">
      <c r="A54" s="1">
        <v>52</v>
      </c>
      <c r="B54" s="3">
        <v>0.1664934988</v>
      </c>
      <c r="C54" s="3">
        <v>-7.337105E-3</v>
      </c>
      <c r="D54" s="3">
        <v>0.32593465500000002</v>
      </c>
      <c r="E54" s="3">
        <v>2.6140859999999998E-2</v>
      </c>
      <c r="F54" s="3">
        <v>5.0963802000000002E-2</v>
      </c>
      <c r="G54" s="3">
        <v>-2.4621961000000001E-2</v>
      </c>
      <c r="H54" s="3">
        <v>0.121327185</v>
      </c>
      <c r="I54" s="3">
        <v>0.16420290000000001</v>
      </c>
      <c r="J54" s="3">
        <v>0.113021609</v>
      </c>
      <c r="K54" s="3">
        <v>7.6863498700000005E-2</v>
      </c>
      <c r="L54" s="3">
        <v>1.7719522000000001E-2</v>
      </c>
      <c r="M54" s="3">
        <v>-8.2159496999999998E-2</v>
      </c>
      <c r="N54" s="3"/>
      <c r="O54" s="3"/>
      <c r="P54" s="3"/>
      <c r="Q54" s="3"/>
      <c r="R54" s="3"/>
      <c r="S54" s="3"/>
      <c r="T54" s="3"/>
      <c r="U54" s="3"/>
    </row>
    <row r="55" spans="1:21" ht="16" thickBot="1" x14ac:dyDescent="0.35">
      <c r="A55" s="1">
        <v>53</v>
      </c>
      <c r="B55" s="3">
        <v>0.17354662269999999</v>
      </c>
      <c r="C55" s="3">
        <v>-5.8478669999999996E-3</v>
      </c>
      <c r="D55" s="3">
        <v>0.25702109200000001</v>
      </c>
      <c r="E55" s="3">
        <v>3.1495410000000001E-2</v>
      </c>
      <c r="F55" s="3">
        <v>-2.0567842999999999E-2</v>
      </c>
      <c r="G55" s="3">
        <v>3.8620698000000002E-2</v>
      </c>
      <c r="H55" s="3">
        <v>9.8579890000000003E-2</v>
      </c>
      <c r="I55" s="3">
        <v>0.15397739999999999</v>
      </c>
      <c r="J55" s="3">
        <v>8.5352657999999998E-2</v>
      </c>
      <c r="K55" s="3">
        <v>0.19290510320000001</v>
      </c>
      <c r="L55" s="3">
        <v>-2.8104647699999999E-2</v>
      </c>
      <c r="M55" s="3">
        <v>-0.12618765900000001</v>
      </c>
      <c r="N55" s="3"/>
      <c r="O55" s="3"/>
      <c r="P55" s="3"/>
      <c r="Q55" s="3"/>
      <c r="R55" s="3"/>
      <c r="S55" s="3"/>
      <c r="T55" s="3"/>
      <c r="U55" s="3"/>
    </row>
    <row r="56" spans="1:21" ht="16" thickBot="1" x14ac:dyDescent="0.35">
      <c r="A56" s="1">
        <v>54</v>
      </c>
      <c r="B56" s="3">
        <v>5.7150726200000002E-2</v>
      </c>
      <c r="C56" s="3">
        <v>2.9765817999999999E-2</v>
      </c>
      <c r="D56" s="3">
        <v>0.31882556699999998</v>
      </c>
      <c r="E56" s="3">
        <v>-1.4635609999999999E-3</v>
      </c>
      <c r="F56" s="3">
        <v>0.289106945</v>
      </c>
      <c r="G56" s="3">
        <v>4.690428E-3</v>
      </c>
      <c r="H56" s="3">
        <v>7.5241614999999998E-2</v>
      </c>
      <c r="I56" s="3">
        <v>0.14824209999999999</v>
      </c>
      <c r="J56" s="3">
        <v>-5.3195349000000003E-2</v>
      </c>
      <c r="K56" s="3">
        <v>1.5925428799999999E-2</v>
      </c>
      <c r="L56" s="3">
        <v>1.9809905900000001E-2</v>
      </c>
      <c r="M56" s="3">
        <v>-3.9499571999999997E-2</v>
      </c>
      <c r="N56" s="3"/>
      <c r="O56" s="3"/>
      <c r="P56" s="3"/>
      <c r="Q56" s="3"/>
      <c r="R56" s="3"/>
      <c r="S56" s="3"/>
      <c r="T56" s="3"/>
      <c r="U56" s="3"/>
    </row>
    <row r="57" spans="1:21" ht="16" thickBot="1" x14ac:dyDescent="0.35">
      <c r="A57" s="1">
        <v>55</v>
      </c>
      <c r="B57" s="3">
        <v>3.3824561699999998E-2</v>
      </c>
      <c r="C57" s="3">
        <v>3.2629523000000001E-2</v>
      </c>
      <c r="D57" s="3">
        <v>0.431514395</v>
      </c>
      <c r="E57" s="3">
        <v>0.1179583</v>
      </c>
      <c r="F57" s="3">
        <v>7.9844269999999995E-2</v>
      </c>
      <c r="G57" s="3">
        <v>0.134384805</v>
      </c>
      <c r="H57" s="3">
        <v>3.8759530000000001E-3</v>
      </c>
      <c r="I57" s="3">
        <v>3.0647359999999998E-2</v>
      </c>
      <c r="J57" s="3">
        <v>7.3726247999999994E-2</v>
      </c>
      <c r="K57" s="3">
        <v>1.7047073699999998E-2</v>
      </c>
      <c r="L57" s="3">
        <v>9.8449425699999996E-2</v>
      </c>
      <c r="M57" s="3">
        <v>-3.6568214000000002E-2</v>
      </c>
      <c r="N57" s="3"/>
      <c r="O57" s="3"/>
      <c r="P57" s="3"/>
      <c r="Q57" s="3"/>
      <c r="R57" s="3"/>
      <c r="S57" s="3"/>
      <c r="T57" s="3"/>
      <c r="U57" s="3"/>
    </row>
    <row r="58" spans="1:21" ht="16" thickBot="1" x14ac:dyDescent="0.35">
      <c r="A58" s="1">
        <v>56</v>
      </c>
      <c r="B58" s="3">
        <v>0.12957004359999999</v>
      </c>
      <c r="C58" s="3">
        <v>3.8960640999999997E-2</v>
      </c>
      <c r="D58" s="3">
        <v>0.29522003600000002</v>
      </c>
      <c r="E58" s="3">
        <v>2.3905300000000001E-2</v>
      </c>
      <c r="F58" s="3">
        <v>9.9395198000000004E-2</v>
      </c>
      <c r="G58" s="3">
        <v>-2.4740626000000002E-2</v>
      </c>
      <c r="H58" s="3">
        <v>9.4677735999999998E-2</v>
      </c>
      <c r="I58" s="3">
        <v>0.1379725</v>
      </c>
      <c r="J58" s="3">
        <v>0.11351750100000001</v>
      </c>
      <c r="K58" s="3">
        <v>7.83509607E-2</v>
      </c>
      <c r="L58" s="3">
        <v>-1.2928130499999999E-2</v>
      </c>
      <c r="M58" s="3">
        <v>-2.1064042000000002E-2</v>
      </c>
      <c r="N58" s="3"/>
      <c r="O58" s="3"/>
      <c r="P58" s="3"/>
      <c r="Q58" s="3"/>
      <c r="R58" s="3"/>
      <c r="S58" s="3"/>
      <c r="T58" s="3"/>
      <c r="U58" s="3"/>
    </row>
    <row r="59" spans="1:21" ht="16" thickBot="1" x14ac:dyDescent="0.35">
      <c r="A59" s="1">
        <v>57</v>
      </c>
      <c r="B59" s="3">
        <v>7.9286575900000003E-2</v>
      </c>
      <c r="C59" s="3">
        <v>6.3583006999999997E-2</v>
      </c>
      <c r="D59" s="3">
        <v>-9.1099906999999994E-2</v>
      </c>
      <c r="E59" s="3">
        <v>-0.1480455</v>
      </c>
      <c r="F59" s="3">
        <v>5.5746423000000003E-2</v>
      </c>
      <c r="G59" s="3">
        <v>-5.8036835000000002E-2</v>
      </c>
      <c r="H59" s="3">
        <v>0.116524655</v>
      </c>
      <c r="I59" s="3">
        <v>9.3791200000000005E-2</v>
      </c>
      <c r="J59" s="3">
        <v>-0.16810465899999999</v>
      </c>
      <c r="K59" s="3">
        <v>0.26434315289999999</v>
      </c>
      <c r="L59" s="3">
        <v>-0.31968095610000002</v>
      </c>
      <c r="M59" s="3">
        <v>0.27000870100000002</v>
      </c>
      <c r="N59" s="3"/>
      <c r="O59" s="3"/>
      <c r="P59" s="3"/>
      <c r="Q59" s="3"/>
      <c r="R59" s="3"/>
      <c r="S59" s="3"/>
      <c r="T59" s="3"/>
      <c r="U59" s="3"/>
    </row>
    <row r="60" spans="1:21" ht="16" thickBot="1" x14ac:dyDescent="0.35">
      <c r="A60" s="1">
        <v>58</v>
      </c>
      <c r="B60" s="3">
        <v>0.1774039573</v>
      </c>
      <c r="C60" s="3">
        <v>2.6509860000000001E-3</v>
      </c>
      <c r="D60" s="3">
        <v>0.24073273000000001</v>
      </c>
      <c r="E60" s="3">
        <v>0.1493768</v>
      </c>
      <c r="F60" s="3">
        <v>0.13427846700000001</v>
      </c>
      <c r="G60" s="3">
        <v>2.4963108000000001E-2</v>
      </c>
      <c r="H60" s="3">
        <v>-5.4617289999999999E-2</v>
      </c>
      <c r="I60" s="3">
        <v>9.5403009999999996E-2</v>
      </c>
      <c r="J60" s="3">
        <v>7.7406488999999995E-2</v>
      </c>
      <c r="K60" s="3">
        <v>0.1775950651</v>
      </c>
      <c r="L60" s="3">
        <v>1.2832799299999999E-2</v>
      </c>
      <c r="M60" s="3">
        <v>-6.0319500999999998E-2</v>
      </c>
      <c r="N60" s="3"/>
      <c r="O60" s="3"/>
      <c r="P60" s="3"/>
      <c r="Q60" s="3"/>
      <c r="R60" s="3"/>
      <c r="S60" s="3"/>
      <c r="T60" s="3"/>
      <c r="U60" s="3"/>
    </row>
    <row r="61" spans="1:21" ht="16" thickBot="1" x14ac:dyDescent="0.35">
      <c r="A61" s="1">
        <v>59</v>
      </c>
      <c r="B61" s="3">
        <v>-1.6936564800000001E-2</v>
      </c>
      <c r="C61" s="3">
        <v>2.0483965999999999E-2</v>
      </c>
      <c r="D61" s="3">
        <v>6.0518108000000001E-2</v>
      </c>
      <c r="E61" s="3">
        <v>2.2674119999999999E-2</v>
      </c>
      <c r="F61" s="3">
        <v>3.6514189000000002E-2</v>
      </c>
      <c r="G61" s="3">
        <v>1.1375371E-2</v>
      </c>
      <c r="H61" s="3">
        <v>5.3729064999999999E-2</v>
      </c>
      <c r="I61" s="3">
        <v>-3.9628080000000003E-2</v>
      </c>
      <c r="J61" s="3">
        <v>-7.2321831000000003E-2</v>
      </c>
      <c r="K61" s="3">
        <v>0.53143522889999995</v>
      </c>
      <c r="L61" s="3">
        <v>-5.4920554699999999E-2</v>
      </c>
      <c r="M61" s="3">
        <v>0.121456856</v>
      </c>
      <c r="N61" s="3"/>
      <c r="O61" s="3"/>
      <c r="P61" s="3"/>
      <c r="Q61" s="3"/>
      <c r="R61" s="3"/>
      <c r="S61" s="3"/>
      <c r="T61" s="3"/>
      <c r="U61" s="3"/>
    </row>
    <row r="62" spans="1:21" ht="16" thickBot="1" x14ac:dyDescent="0.35">
      <c r="A62" s="1">
        <v>60</v>
      </c>
      <c r="B62" s="3">
        <v>-1.1413726900000001E-2</v>
      </c>
      <c r="C62" s="3">
        <v>-3.8528999000000001E-2</v>
      </c>
      <c r="D62" s="3">
        <v>0.18973039899999999</v>
      </c>
      <c r="E62" s="3">
        <v>7.5040040000000002E-2</v>
      </c>
      <c r="F62" s="3">
        <v>0.115331605</v>
      </c>
      <c r="G62" s="3">
        <v>6.9500680000000002E-3</v>
      </c>
      <c r="H62" s="3">
        <v>2.5953166E-2</v>
      </c>
      <c r="I62" s="3">
        <v>-3.0042970000000001E-5</v>
      </c>
      <c r="J62" s="3">
        <v>0.11696346000000001</v>
      </c>
      <c r="K62" s="3">
        <v>0.36338123230000002</v>
      </c>
      <c r="L62" s="3">
        <v>7.0369675399999998E-2</v>
      </c>
      <c r="M62" s="3">
        <v>1.951951E-2</v>
      </c>
      <c r="N62" s="3"/>
      <c r="O62" s="3"/>
      <c r="P62" s="3"/>
      <c r="Q62" s="3"/>
      <c r="R62" s="3"/>
      <c r="S62" s="3"/>
      <c r="T62" s="3"/>
      <c r="U62" s="3"/>
    </row>
    <row r="63" spans="1:21" ht="16" thickBot="1" x14ac:dyDescent="0.35">
      <c r="A63" s="1">
        <v>61</v>
      </c>
      <c r="B63" s="3">
        <v>-2.8115440000000001E-4</v>
      </c>
      <c r="C63" s="3">
        <v>0.113687345</v>
      </c>
      <c r="D63" s="3">
        <v>0.253330308</v>
      </c>
      <c r="E63" s="3">
        <v>4.4710090000000001E-2</v>
      </c>
      <c r="F63" s="3">
        <v>0.14305578299999999</v>
      </c>
      <c r="G63" s="3">
        <v>0.12820874199999999</v>
      </c>
      <c r="H63" s="3">
        <v>-1.3904863E-2</v>
      </c>
      <c r="I63" s="3">
        <v>-2.375377E-2</v>
      </c>
      <c r="J63" s="3">
        <v>0.15847317899999999</v>
      </c>
      <c r="K63" s="3">
        <v>0.19090461210000001</v>
      </c>
      <c r="L63" s="3">
        <v>5.8527142499999997E-2</v>
      </c>
      <c r="M63" s="3">
        <v>-1.9388799000000002E-2</v>
      </c>
      <c r="N63" s="3"/>
      <c r="O63" s="3"/>
      <c r="P63" s="3"/>
      <c r="Q63" s="3"/>
      <c r="R63" s="3"/>
      <c r="S63" s="3"/>
      <c r="T63" s="3"/>
      <c r="U63" s="3"/>
    </row>
    <row r="64" spans="1:21" ht="16" thickBot="1" x14ac:dyDescent="0.35">
      <c r="A64" s="1">
        <v>62</v>
      </c>
      <c r="B64" s="3">
        <v>2.0822120400000001E-2</v>
      </c>
      <c r="C64" s="3">
        <v>3.167184E-2</v>
      </c>
      <c r="D64" s="3">
        <v>0.31312631899999999</v>
      </c>
      <c r="E64" s="3">
        <v>0.1361705</v>
      </c>
      <c r="F64" s="3">
        <v>0.12562092799999999</v>
      </c>
      <c r="G64" s="3">
        <v>0.118132897</v>
      </c>
      <c r="H64" s="3">
        <v>-5.7753413000000003E-2</v>
      </c>
      <c r="I64" s="3">
        <v>-5.230551E-3</v>
      </c>
      <c r="J64" s="3">
        <v>0.17824717000000001</v>
      </c>
      <c r="K64" s="3">
        <v>9.6566655700000004E-2</v>
      </c>
      <c r="L64" s="3">
        <v>0.1155634143</v>
      </c>
      <c r="M64" s="3">
        <v>-4.0487001000000002E-2</v>
      </c>
      <c r="N64" s="3"/>
      <c r="O64" s="3"/>
      <c r="P64" s="3"/>
      <c r="Q64" s="3"/>
      <c r="R64" s="3"/>
      <c r="S64" s="3"/>
      <c r="T64" s="3"/>
      <c r="U64" s="3"/>
    </row>
    <row r="65" spans="1:21" ht="16" thickBot="1" x14ac:dyDescent="0.35">
      <c r="A65" s="1">
        <v>63</v>
      </c>
      <c r="B65" s="3">
        <v>-1.0586385300000001E-2</v>
      </c>
      <c r="C65" s="3">
        <v>0.54529106800000005</v>
      </c>
      <c r="D65" s="3">
        <v>9.7022120000000003E-2</v>
      </c>
      <c r="E65" s="3">
        <v>-3.2476979999999998E-3</v>
      </c>
      <c r="F65" s="3">
        <v>7.8952824000000005E-2</v>
      </c>
      <c r="G65" s="3">
        <v>7.2290485000000002E-2</v>
      </c>
      <c r="H65" s="3">
        <v>-5.3514221000000001E-2</v>
      </c>
      <c r="I65" s="3">
        <v>3.6051659999999999E-2</v>
      </c>
      <c r="J65" s="3">
        <v>0.115143385</v>
      </c>
      <c r="K65" s="3">
        <v>2.6100589800000001E-2</v>
      </c>
      <c r="L65" s="3">
        <v>-0.116083482</v>
      </c>
      <c r="M65" s="3">
        <v>1.2505202999999999E-2</v>
      </c>
      <c r="N65" s="3"/>
      <c r="O65" s="3"/>
      <c r="P65" s="3"/>
      <c r="Q65" s="3"/>
      <c r="R65" s="3"/>
      <c r="S65" s="3"/>
      <c r="T65" s="3"/>
      <c r="U65" s="3"/>
    </row>
    <row r="66" spans="1:21" ht="16" thickBot="1" x14ac:dyDescent="0.35">
      <c r="A66" s="1">
        <v>64</v>
      </c>
      <c r="B66" s="3">
        <v>-7.2905190999999994E-2</v>
      </c>
      <c r="C66" s="3">
        <v>0.14011567699999999</v>
      </c>
      <c r="D66" s="3">
        <v>0.14945712999999999</v>
      </c>
      <c r="E66" s="3">
        <v>-0.1060183</v>
      </c>
      <c r="F66" s="3">
        <v>1.6123451E-2</v>
      </c>
      <c r="G66" s="3">
        <v>8.3836888999999998E-2</v>
      </c>
      <c r="H66" s="3">
        <v>0.18347802799999999</v>
      </c>
      <c r="I66" s="3">
        <v>0.1306476</v>
      </c>
      <c r="J66" s="3">
        <v>0.27576824100000003</v>
      </c>
      <c r="K66" s="3">
        <v>5.9483973400000001E-2</v>
      </c>
      <c r="L66" s="3">
        <v>1.2491290400000001E-2</v>
      </c>
      <c r="M66" s="3">
        <v>6.9468666999999998E-2</v>
      </c>
      <c r="N66" s="3"/>
      <c r="O66" s="3"/>
      <c r="P66" s="3"/>
      <c r="Q66" s="3"/>
      <c r="R66" s="3"/>
      <c r="S66" s="3"/>
      <c r="T66" s="3"/>
      <c r="U66" s="3"/>
    </row>
    <row r="67" spans="1:21" ht="16" thickBot="1" x14ac:dyDescent="0.35">
      <c r="A67" s="1">
        <v>65</v>
      </c>
      <c r="B67" s="3">
        <v>-1.18468221E-2</v>
      </c>
      <c r="C67" s="3">
        <v>0.100203247</v>
      </c>
      <c r="D67" s="3">
        <v>0.173525762</v>
      </c>
      <c r="E67" s="3">
        <v>-1.495786E-2</v>
      </c>
      <c r="F67" s="3">
        <v>0.28625856599999999</v>
      </c>
      <c r="G67" s="3">
        <v>0.112596631</v>
      </c>
      <c r="H67" s="3">
        <v>2.7668336000000002E-2</v>
      </c>
      <c r="I67" s="3">
        <v>-1.267067E-3</v>
      </c>
      <c r="J67" s="3">
        <v>-4.5562595999999997E-2</v>
      </c>
      <c r="K67" s="3">
        <v>0.1493054261</v>
      </c>
      <c r="L67" s="3">
        <v>-6.9660977299999996E-2</v>
      </c>
      <c r="M67" s="3">
        <v>6.8873117999999997E-2</v>
      </c>
      <c r="N67" s="3"/>
      <c r="O67" s="3"/>
      <c r="P67" s="3"/>
      <c r="Q67" s="3"/>
      <c r="R67" s="3"/>
      <c r="S67" s="3"/>
      <c r="T67" s="3"/>
      <c r="U67" s="3"/>
    </row>
    <row r="68" spans="1:21" ht="16" thickBot="1" x14ac:dyDescent="0.35">
      <c r="A68" s="1">
        <v>66</v>
      </c>
      <c r="B68" s="3">
        <v>2.2675951499999999E-2</v>
      </c>
      <c r="C68" s="3">
        <v>0.17332800300000001</v>
      </c>
      <c r="D68" s="3">
        <v>7.2435237999999999E-2</v>
      </c>
      <c r="E68" s="3">
        <v>-4.631271E-2</v>
      </c>
      <c r="F68" s="3">
        <v>0.34220499100000001</v>
      </c>
      <c r="G68" s="3">
        <v>4.7267179999999999E-2</v>
      </c>
      <c r="H68" s="3">
        <v>3.6269977000000002E-2</v>
      </c>
      <c r="I68" s="3">
        <v>0.15133920000000001</v>
      </c>
      <c r="J68" s="3">
        <v>5.4595077999999998E-2</v>
      </c>
      <c r="K68" s="3">
        <v>0.1010358837</v>
      </c>
      <c r="L68" s="3">
        <v>-7.4453357900000003E-2</v>
      </c>
      <c r="M68" s="3">
        <v>-8.7389219000000004E-2</v>
      </c>
      <c r="N68" s="3"/>
      <c r="O68" s="3"/>
      <c r="P68" s="3"/>
      <c r="Q68" s="3"/>
      <c r="R68" s="3"/>
      <c r="S68" s="3"/>
      <c r="T68" s="3"/>
      <c r="U68" s="3"/>
    </row>
    <row r="69" spans="1:21" ht="16" thickBot="1" x14ac:dyDescent="0.35">
      <c r="A69" s="1">
        <v>67</v>
      </c>
      <c r="B69" s="3">
        <v>2.0215938000000002E-3</v>
      </c>
      <c r="C69" s="3">
        <v>4.7150920999999998E-2</v>
      </c>
      <c r="D69" s="3">
        <v>0.12975954100000001</v>
      </c>
      <c r="E69" s="3">
        <v>8.7780779999999999E-3</v>
      </c>
      <c r="F69" s="3">
        <v>0.33789614200000001</v>
      </c>
      <c r="G69" s="3">
        <v>6.7594662999999999E-2</v>
      </c>
      <c r="H69" s="3">
        <v>2.4763936E-2</v>
      </c>
      <c r="I69" s="3">
        <v>-3.9689670000000003E-2</v>
      </c>
      <c r="J69" s="3">
        <v>1.1421374999999999E-2</v>
      </c>
      <c r="K69" s="3">
        <v>0.20773629029999999</v>
      </c>
      <c r="L69" s="3">
        <v>-1.9947190399999998E-2</v>
      </c>
      <c r="M69" s="3">
        <v>8.1054133E-2</v>
      </c>
      <c r="N69" s="3"/>
      <c r="O69" s="3"/>
      <c r="P69" s="3"/>
      <c r="Q69" s="3"/>
      <c r="R69" s="3"/>
      <c r="S69" s="3"/>
      <c r="T69" s="3"/>
      <c r="U69" s="3"/>
    </row>
    <row r="70" spans="1:21" ht="16" thickBot="1" x14ac:dyDescent="0.35">
      <c r="A70" s="1">
        <v>68</v>
      </c>
      <c r="B70" s="3">
        <v>2.2973292100000001E-2</v>
      </c>
      <c r="C70" s="3">
        <v>0.105699211</v>
      </c>
      <c r="D70" s="3">
        <v>0.185048885</v>
      </c>
      <c r="E70" s="3">
        <v>2.1207279999999998E-2</v>
      </c>
      <c r="F70" s="3">
        <v>0.29035770300000002</v>
      </c>
      <c r="G70" s="3">
        <v>6.3528286000000003E-2</v>
      </c>
      <c r="H70" s="3">
        <v>5.2664809999999999E-2</v>
      </c>
      <c r="I70" s="3">
        <v>-4.1017680000000001E-2</v>
      </c>
      <c r="J70" s="3">
        <v>7.0813593999999994E-2</v>
      </c>
      <c r="K70" s="3">
        <v>0.18313564230000001</v>
      </c>
      <c r="L70" s="3">
        <v>-2.82986904E-2</v>
      </c>
      <c r="M70" s="3">
        <v>3.39149E-3</v>
      </c>
      <c r="N70" s="3"/>
      <c r="O70" s="3"/>
      <c r="P70" s="3"/>
      <c r="Q70" s="3"/>
      <c r="R70" s="3"/>
      <c r="S70" s="3"/>
      <c r="T70" s="3"/>
      <c r="U70" s="3"/>
    </row>
    <row r="71" spans="1:21" ht="16" thickBot="1" x14ac:dyDescent="0.35">
      <c r="A71" s="1">
        <v>69</v>
      </c>
      <c r="B71" s="3">
        <v>-4.67442151E-2</v>
      </c>
      <c r="C71" s="3">
        <v>0.11827493</v>
      </c>
      <c r="D71" s="3">
        <v>0.20882914</v>
      </c>
      <c r="E71" s="3">
        <v>2.038794E-2</v>
      </c>
      <c r="F71" s="3">
        <v>0.10447311300000001</v>
      </c>
      <c r="G71" s="3">
        <v>0.13616560599999999</v>
      </c>
      <c r="H71" s="3">
        <v>-1.6289475000000001E-2</v>
      </c>
      <c r="I71" s="3">
        <v>-9.7778659999999996E-3</v>
      </c>
      <c r="J71" s="3">
        <v>4.6059734999999997E-2</v>
      </c>
      <c r="K71" s="3">
        <v>0.2018762814</v>
      </c>
      <c r="L71" s="3">
        <v>-0.1472974765</v>
      </c>
      <c r="M71" s="3">
        <v>0.18571720899999999</v>
      </c>
      <c r="N71" s="3"/>
      <c r="O71" s="3"/>
      <c r="P71" s="3"/>
      <c r="Q71" s="3"/>
      <c r="R71" s="3"/>
      <c r="S71" s="3"/>
      <c r="T71" s="3"/>
      <c r="U71" s="3"/>
    </row>
    <row r="72" spans="1:21" ht="16" thickBot="1" x14ac:dyDescent="0.35">
      <c r="A72" s="1">
        <v>70</v>
      </c>
      <c r="B72" s="3">
        <v>2.5645821199999998E-2</v>
      </c>
      <c r="C72" s="3">
        <v>0.347225273</v>
      </c>
      <c r="D72" s="3">
        <v>0.155468208</v>
      </c>
      <c r="E72" s="3">
        <v>6.6380229999999998E-2</v>
      </c>
      <c r="F72" s="3">
        <v>7.9225902000000001E-2</v>
      </c>
      <c r="G72" s="3">
        <v>0.21303092000000001</v>
      </c>
      <c r="H72" s="3">
        <v>-9.7429700999999994E-2</v>
      </c>
      <c r="I72" s="3">
        <v>-9.8895800000000006E-2</v>
      </c>
      <c r="J72" s="3">
        <v>0.18524355100000001</v>
      </c>
      <c r="K72" s="3">
        <v>2.57946405E-2</v>
      </c>
      <c r="L72" s="3">
        <v>-6.9271924999999998E-2</v>
      </c>
      <c r="M72" s="3">
        <v>7.3984372000000007E-2</v>
      </c>
      <c r="N72" s="3"/>
      <c r="O72" s="3"/>
      <c r="P72" s="3"/>
      <c r="Q72" s="3"/>
      <c r="R72" s="3"/>
      <c r="S72" s="3"/>
      <c r="T72" s="3"/>
      <c r="U72" s="3"/>
    </row>
    <row r="73" spans="1:21" ht="16" thickBot="1" x14ac:dyDescent="0.35">
      <c r="A73" s="1">
        <v>71</v>
      </c>
      <c r="B73" s="3">
        <v>2.43167722E-2</v>
      </c>
      <c r="C73" s="3">
        <v>1.2219672000000001E-2</v>
      </c>
      <c r="D73" s="3">
        <v>4.0641429E-2</v>
      </c>
      <c r="E73" s="3">
        <v>-1.067653E-2</v>
      </c>
      <c r="F73" s="3">
        <v>0.12885428900000001</v>
      </c>
      <c r="G73" s="3">
        <v>0.49779026199999998</v>
      </c>
      <c r="H73" s="3">
        <v>4.4550843E-2</v>
      </c>
      <c r="I73" s="3">
        <v>1.608163E-2</v>
      </c>
      <c r="J73" s="3">
        <v>8.3572267000000006E-2</v>
      </c>
      <c r="K73" s="3">
        <v>1.17482933E-2</v>
      </c>
      <c r="L73" s="3">
        <v>-0.1147836357</v>
      </c>
      <c r="M73" s="3">
        <v>9.3084198000000007E-2</v>
      </c>
      <c r="N73" s="3"/>
      <c r="O73" s="3"/>
      <c r="P73" s="3"/>
      <c r="Q73" s="3"/>
      <c r="R73" s="3"/>
      <c r="S73" s="3"/>
      <c r="T73" s="3"/>
      <c r="U73" s="3"/>
    </row>
    <row r="74" spans="1:21" ht="16" thickBot="1" x14ac:dyDescent="0.35">
      <c r="A74" s="1">
        <v>72</v>
      </c>
      <c r="B74" s="3">
        <v>6.2097197200000002E-2</v>
      </c>
      <c r="C74" s="3">
        <v>-0.114574618</v>
      </c>
      <c r="D74" s="3">
        <v>3.1726492000000002E-2</v>
      </c>
      <c r="E74" s="3">
        <v>5.3557569999999999E-2</v>
      </c>
      <c r="F74" s="3">
        <v>0.13037194699999999</v>
      </c>
      <c r="G74" s="3">
        <v>3.435013E-2</v>
      </c>
      <c r="H74" s="3">
        <v>4.3883679000000002E-2</v>
      </c>
      <c r="I74" s="3">
        <v>0.1084064</v>
      </c>
      <c r="J74" s="3">
        <v>0.23151237299999999</v>
      </c>
      <c r="K74" s="3">
        <v>0.233801177</v>
      </c>
      <c r="L74" s="3">
        <v>5.0121705699999998E-2</v>
      </c>
      <c r="M74" s="3">
        <v>3.1885519999999999E-3</v>
      </c>
      <c r="N74" s="3"/>
      <c r="O74" s="3"/>
      <c r="P74" s="3"/>
      <c r="Q74" s="3"/>
      <c r="R74" s="3"/>
      <c r="S74" s="3"/>
      <c r="T74" s="3"/>
      <c r="U74" s="3"/>
    </row>
    <row r="75" spans="1:21" ht="16" thickBot="1" x14ac:dyDescent="0.35">
      <c r="A75" s="1">
        <v>73</v>
      </c>
      <c r="B75" s="3">
        <v>1.3275322900000001E-2</v>
      </c>
      <c r="C75" s="3">
        <v>1.7179910000000001E-3</v>
      </c>
      <c r="D75" s="3">
        <v>-5.5569141000000002E-2</v>
      </c>
      <c r="E75" s="3">
        <v>2.405515E-3</v>
      </c>
      <c r="F75" s="3">
        <v>0.127302586</v>
      </c>
      <c r="G75" s="3">
        <v>-8.0091939000000001E-2</v>
      </c>
      <c r="H75" s="3">
        <v>2.2524613999999998E-2</v>
      </c>
      <c r="I75" s="3">
        <v>0.31447389999999997</v>
      </c>
      <c r="J75" s="3">
        <v>3.1176447999999999E-2</v>
      </c>
      <c r="K75" s="3">
        <v>0.13208217950000001</v>
      </c>
      <c r="L75" s="3">
        <v>-0.16679800219999999</v>
      </c>
      <c r="M75" s="3">
        <v>0.331293909</v>
      </c>
      <c r="N75" s="3"/>
      <c r="O75" s="3"/>
      <c r="P75" s="3"/>
      <c r="Q75" s="3"/>
      <c r="R75" s="3"/>
      <c r="S75" s="3"/>
      <c r="T75" s="3"/>
      <c r="U75" s="3"/>
    </row>
    <row r="76" spans="1:21" ht="16" thickBot="1" x14ac:dyDescent="0.35">
      <c r="A76" s="1">
        <v>74</v>
      </c>
      <c r="B76" s="3">
        <v>4.3985860299999999E-2</v>
      </c>
      <c r="C76" s="3">
        <v>9.0748919999999993E-3</v>
      </c>
      <c r="D76" s="3">
        <v>0.20793071599999999</v>
      </c>
      <c r="E76" s="3">
        <v>0.16613539999999999</v>
      </c>
      <c r="F76" s="3">
        <v>0.14584618699999999</v>
      </c>
      <c r="G76" s="3">
        <v>0.21690889799999999</v>
      </c>
      <c r="H76" s="3">
        <v>-7.7015978999999998E-2</v>
      </c>
      <c r="I76" s="3">
        <v>-3.388232E-2</v>
      </c>
      <c r="J76" s="3">
        <v>0.192446167</v>
      </c>
      <c r="K76" s="3">
        <v>5.0583343099999997E-2</v>
      </c>
      <c r="L76" s="3">
        <v>8.4786658400000006E-2</v>
      </c>
      <c r="M76" s="3">
        <v>-1.3426985000000001E-2</v>
      </c>
      <c r="N76" s="3"/>
      <c r="O76" s="3"/>
      <c r="P76" s="3"/>
      <c r="Q76" s="3"/>
      <c r="R76" s="3"/>
      <c r="S76" s="3"/>
      <c r="T76" s="3"/>
      <c r="U76" s="3"/>
    </row>
    <row r="77" spans="1:21" ht="16" thickBot="1" x14ac:dyDescent="0.35">
      <c r="A77" s="1">
        <v>75</v>
      </c>
      <c r="B77" s="3">
        <v>1.7666189200000001E-2</v>
      </c>
      <c r="C77" s="3">
        <v>-6.9775856999999997E-2</v>
      </c>
      <c r="D77" s="3">
        <v>1.1714049000000001E-2</v>
      </c>
      <c r="E77" s="3">
        <v>9.0645159999999999E-3</v>
      </c>
      <c r="F77" s="3">
        <v>0.38270025699999999</v>
      </c>
      <c r="G77" s="3">
        <v>0.141126687</v>
      </c>
      <c r="H77" s="3">
        <v>7.6420502000000001E-2</v>
      </c>
      <c r="I77" s="3">
        <v>0.14493490000000001</v>
      </c>
      <c r="J77" s="3">
        <v>8.3698415999999998E-2</v>
      </c>
      <c r="K77" s="3">
        <v>3.0803942800000001E-2</v>
      </c>
      <c r="L77" s="3">
        <v>3.8627986099999997E-2</v>
      </c>
      <c r="M77" s="3">
        <v>5.5790730000000004E-3</v>
      </c>
      <c r="N77" s="3"/>
      <c r="O77" s="3"/>
      <c r="P77" s="3"/>
      <c r="Q77" s="3"/>
      <c r="R77" s="3"/>
      <c r="S77" s="3"/>
      <c r="T77" s="3"/>
      <c r="U77" s="3"/>
    </row>
    <row r="78" spans="1:21" ht="16" thickBot="1" x14ac:dyDescent="0.35">
      <c r="A78" s="1">
        <v>76</v>
      </c>
      <c r="B78" s="3">
        <v>-3.9980173000000001E-3</v>
      </c>
      <c r="C78" s="3">
        <v>8.4073769000000007E-2</v>
      </c>
      <c r="D78" s="3">
        <v>1.7480496000000002E-2</v>
      </c>
      <c r="E78" s="3">
        <v>8.1257240000000004E-4</v>
      </c>
      <c r="F78" s="3">
        <v>0.51220131599999996</v>
      </c>
      <c r="G78" s="3">
        <v>4.4280421E-2</v>
      </c>
      <c r="H78" s="3">
        <v>8.1856892000000001E-2</v>
      </c>
      <c r="I78" s="3">
        <v>-1.1367860000000001E-3</v>
      </c>
      <c r="J78" s="3">
        <v>7.6319785000000001E-2</v>
      </c>
      <c r="K78" s="3">
        <v>-3.03677597E-2</v>
      </c>
      <c r="L78" s="3">
        <v>4.2716560100000002E-2</v>
      </c>
      <c r="M78" s="3">
        <v>3.6186186000000002E-2</v>
      </c>
      <c r="N78" s="3"/>
      <c r="O78" s="3"/>
      <c r="P78" s="3"/>
      <c r="Q78" s="3"/>
      <c r="R78" s="3"/>
      <c r="S78" s="3"/>
      <c r="T78" s="3"/>
      <c r="U78" s="3"/>
    </row>
    <row r="79" spans="1:21" ht="16" thickBot="1" x14ac:dyDescent="0.35">
      <c r="A79" s="1">
        <v>77</v>
      </c>
      <c r="B79" s="3">
        <v>0.18026522510000001</v>
      </c>
      <c r="C79" s="3">
        <v>1.7379921999999999E-2</v>
      </c>
      <c r="D79" s="3">
        <v>5.1722295000000001E-2</v>
      </c>
      <c r="E79" s="3">
        <v>9.1685359999999994E-2</v>
      </c>
      <c r="F79" s="3">
        <v>0.21873916800000001</v>
      </c>
      <c r="G79" s="3">
        <v>5.8985250000000003E-2</v>
      </c>
      <c r="H79" s="3">
        <v>3.8943659999999998E-2</v>
      </c>
      <c r="I79" s="3">
        <v>8.3006549999999998E-2</v>
      </c>
      <c r="J79" s="3">
        <v>0.24283666200000001</v>
      </c>
      <c r="K79" s="3">
        <v>6.1193609900000001E-2</v>
      </c>
      <c r="L79" s="3">
        <v>-1.4118228300000001E-2</v>
      </c>
      <c r="M79" s="3">
        <v>-8.6003208999999997E-2</v>
      </c>
      <c r="N79" s="3"/>
      <c r="O79" s="3"/>
      <c r="P79" s="3"/>
      <c r="Q79" s="3"/>
      <c r="R79" s="3"/>
      <c r="S79" s="3"/>
      <c r="T79" s="3"/>
      <c r="U79" s="3"/>
    </row>
    <row r="80" spans="1:21" ht="16" thickBot="1" x14ac:dyDescent="0.35">
      <c r="A80" s="1">
        <v>78</v>
      </c>
      <c r="B80" s="3">
        <v>3.3131510699999998E-2</v>
      </c>
      <c r="C80" s="3">
        <v>-0.14272532900000001</v>
      </c>
      <c r="D80" s="3">
        <v>5.2093331E-2</v>
      </c>
      <c r="E80" s="3">
        <v>0.1278733</v>
      </c>
      <c r="F80" s="3">
        <v>0.20880088199999999</v>
      </c>
      <c r="G80" s="3">
        <v>0.107235845</v>
      </c>
      <c r="H80" s="3">
        <v>2.8540666999999999E-2</v>
      </c>
      <c r="I80" s="3">
        <v>4.9796829999999999E-4</v>
      </c>
      <c r="J80" s="3">
        <v>0.26086240999999999</v>
      </c>
      <c r="K80" s="3">
        <v>0.1249800345</v>
      </c>
      <c r="L80" s="3">
        <v>0.16199279799999999</v>
      </c>
      <c r="M80" s="3">
        <v>1.7846190000000001E-2</v>
      </c>
      <c r="N80" s="3"/>
      <c r="O80" s="3"/>
      <c r="P80" s="3"/>
      <c r="Q80" s="3"/>
      <c r="R80" s="3"/>
      <c r="S80" s="3"/>
      <c r="T80" s="3"/>
      <c r="U80" s="3"/>
    </row>
    <row r="81" spans="1:21" ht="16" thickBot="1" x14ac:dyDescent="0.35">
      <c r="A81" s="1">
        <v>79</v>
      </c>
      <c r="B81" s="3">
        <v>0.1791377669</v>
      </c>
      <c r="C81" s="3">
        <v>2.9015460999999999E-2</v>
      </c>
      <c r="D81" s="3">
        <v>-9.5178594000000005E-2</v>
      </c>
      <c r="E81" s="3">
        <v>0.11014119999999999</v>
      </c>
      <c r="F81" s="3">
        <v>0.22655392699999999</v>
      </c>
      <c r="G81" s="3">
        <v>1.9996368E-2</v>
      </c>
      <c r="H81" s="3">
        <v>1.8794536000000001E-2</v>
      </c>
      <c r="I81" s="3">
        <v>0.1398539</v>
      </c>
      <c r="J81" s="3">
        <v>0.16636231500000001</v>
      </c>
      <c r="K81" s="3">
        <v>7.1235181100000003E-2</v>
      </c>
      <c r="L81" s="3">
        <v>-1.04355909E-2</v>
      </c>
      <c r="M81" s="3">
        <v>-5.5580723999999998E-2</v>
      </c>
      <c r="N81" s="3"/>
      <c r="O81" s="3"/>
      <c r="P81" s="3"/>
      <c r="Q81" s="3"/>
      <c r="R81" s="3"/>
      <c r="S81" s="3"/>
      <c r="T81" s="3"/>
      <c r="U81" s="3"/>
    </row>
    <row r="82" spans="1:21" ht="16" thickBot="1" x14ac:dyDescent="0.35">
      <c r="A82" s="1">
        <v>80</v>
      </c>
      <c r="B82" s="3">
        <v>4.7908872399999997E-2</v>
      </c>
      <c r="C82" s="3">
        <v>0.12791687400000001</v>
      </c>
      <c r="D82" s="3">
        <v>-0.17094989099999999</v>
      </c>
      <c r="E82" s="3">
        <v>3.0512500000000001E-2</v>
      </c>
      <c r="F82" s="3">
        <v>0.16633245499999999</v>
      </c>
      <c r="G82" s="3">
        <v>0.18062531200000001</v>
      </c>
      <c r="H82" s="3">
        <v>9.3049459999999997E-3</v>
      </c>
      <c r="I82" s="3">
        <v>0.35550860000000001</v>
      </c>
      <c r="J82" s="3">
        <v>0.18133727099999999</v>
      </c>
      <c r="K82" s="3">
        <v>-1.4581460399999999E-2</v>
      </c>
      <c r="L82" s="3">
        <v>-4.68081251E-2</v>
      </c>
      <c r="M82" s="3">
        <v>6.4279150000000002E-3</v>
      </c>
      <c r="N82" s="3"/>
      <c r="O82" s="3"/>
      <c r="P82" s="3"/>
      <c r="Q82" s="3"/>
      <c r="R82" s="3"/>
      <c r="S82" s="3"/>
      <c r="T82" s="3"/>
      <c r="U82" s="3"/>
    </row>
    <row r="83" spans="1:21" ht="16" thickBot="1" x14ac:dyDescent="0.35">
      <c r="A83" s="1">
        <v>81</v>
      </c>
      <c r="B83" s="3">
        <v>0.12454006619999999</v>
      </c>
      <c r="C83" s="3">
        <v>0.102130586</v>
      </c>
      <c r="D83" s="3">
        <v>4.7022372999999999E-2</v>
      </c>
      <c r="E83" s="3">
        <v>5.8829840000000001E-2</v>
      </c>
      <c r="F83" s="3">
        <v>0.141495552</v>
      </c>
      <c r="G83" s="3">
        <v>3.8852459999999998E-2</v>
      </c>
      <c r="H83" s="3">
        <v>0.106182067</v>
      </c>
      <c r="I83" s="3">
        <v>5.0435670000000002E-2</v>
      </c>
      <c r="J83" s="3">
        <v>0.36233267800000002</v>
      </c>
      <c r="K83" s="3">
        <v>-0.1960700671</v>
      </c>
      <c r="L83" s="3">
        <v>9.6014082999999993E-3</v>
      </c>
      <c r="M83" s="3">
        <v>0.11919961</v>
      </c>
      <c r="N83" s="3"/>
      <c r="O83" s="3"/>
      <c r="P83" s="3"/>
      <c r="Q83" s="3"/>
      <c r="R83" s="3"/>
      <c r="S83" s="3"/>
      <c r="T83" s="3"/>
      <c r="U83" s="3"/>
    </row>
    <row r="84" spans="1:21" ht="16" thickBot="1" x14ac:dyDescent="0.35">
      <c r="A84" s="1">
        <v>82</v>
      </c>
      <c r="B84" s="3">
        <v>0.1082185009</v>
      </c>
      <c r="C84" s="3">
        <v>3.4631579000000003E-2</v>
      </c>
      <c r="D84" s="3">
        <v>8.2313595000000003E-2</v>
      </c>
      <c r="E84" s="3">
        <v>0.1204085</v>
      </c>
      <c r="F84" s="3">
        <v>0.166080909</v>
      </c>
      <c r="G84" s="3">
        <v>1.9193406E-2</v>
      </c>
      <c r="H84" s="3">
        <v>9.8318159000000002E-2</v>
      </c>
      <c r="I84" s="3">
        <v>5.3129780000000001E-2</v>
      </c>
      <c r="J84" s="3">
        <v>0.30666321099999999</v>
      </c>
      <c r="K84" s="3">
        <v>1.6540184600000001E-2</v>
      </c>
      <c r="L84" s="3">
        <v>5.4013762200000003E-2</v>
      </c>
      <c r="M84" s="3">
        <v>-6.5292800999999998E-2</v>
      </c>
      <c r="N84" s="3"/>
      <c r="O84" s="3"/>
      <c r="P84" s="3"/>
      <c r="Q84" s="3"/>
      <c r="R84" s="3"/>
      <c r="S84" s="3"/>
      <c r="T84" s="3"/>
      <c r="U84" s="3"/>
    </row>
    <row r="85" spans="1:21" ht="16" thickBot="1" x14ac:dyDescent="0.35">
      <c r="A85" s="1">
        <v>83</v>
      </c>
      <c r="B85" s="3">
        <v>2.79047028E-2</v>
      </c>
      <c r="C85" s="3">
        <v>-2.5421223E-2</v>
      </c>
      <c r="D85" s="3">
        <v>1.9298887000000001E-2</v>
      </c>
      <c r="E85" s="3">
        <v>0.17483170000000001</v>
      </c>
      <c r="F85" s="3">
        <v>0.19501870399999999</v>
      </c>
      <c r="G85" s="3">
        <v>4.9840690999999999E-2</v>
      </c>
      <c r="H85" s="3">
        <v>1.7408435999999999E-2</v>
      </c>
      <c r="I85" s="3">
        <v>7.8842179999999998E-2</v>
      </c>
      <c r="J85" s="3">
        <v>0.29409265000000001</v>
      </c>
      <c r="K85" s="3">
        <v>5.92648432E-2</v>
      </c>
      <c r="L85" s="3">
        <v>0.15866975790000001</v>
      </c>
      <c r="M85" s="3">
        <v>1.3067319000000001E-2</v>
      </c>
      <c r="N85" s="3"/>
      <c r="O85" s="3"/>
      <c r="P85" s="3"/>
      <c r="Q85" s="3"/>
      <c r="R85" s="3"/>
      <c r="S85" s="3"/>
      <c r="T85" s="3"/>
      <c r="U85" s="3"/>
    </row>
    <row r="86" spans="1:21" ht="16" thickBot="1" x14ac:dyDescent="0.35">
      <c r="A86" s="1">
        <v>84</v>
      </c>
      <c r="B86" s="3">
        <v>-1.2202554999999999E-3</v>
      </c>
      <c r="C86" s="3">
        <v>9.2335660999999999E-2</v>
      </c>
      <c r="D86" s="3">
        <v>-4.4364920000000002E-2</v>
      </c>
      <c r="E86" s="3">
        <v>-6.8781770000000006E-2</v>
      </c>
      <c r="F86" s="3">
        <v>0.42409975999999999</v>
      </c>
      <c r="G86" s="3">
        <v>-7.7740172999999996E-2</v>
      </c>
      <c r="H86" s="3">
        <v>0.273745874</v>
      </c>
      <c r="I86" s="3">
        <v>1.459747E-2</v>
      </c>
      <c r="J86" s="3">
        <v>5.2617453000000002E-2</v>
      </c>
      <c r="K86" s="3">
        <v>2.13983045E-2</v>
      </c>
      <c r="L86" s="3">
        <v>-1.23828766E-2</v>
      </c>
      <c r="M86" s="3">
        <v>4.0748345999999998E-2</v>
      </c>
      <c r="N86" s="3"/>
      <c r="O86" s="3"/>
      <c r="P86" s="3"/>
      <c r="Q86" s="3"/>
      <c r="R86" s="3"/>
      <c r="S86" s="3"/>
      <c r="T86" s="3"/>
      <c r="U86" s="3"/>
    </row>
    <row r="87" spans="1:21" ht="16" thickBot="1" x14ac:dyDescent="0.35">
      <c r="A87" s="1">
        <v>85</v>
      </c>
      <c r="B87" s="3">
        <v>9.0675800700000003E-2</v>
      </c>
      <c r="C87" s="3">
        <v>0.16482058699999999</v>
      </c>
      <c r="D87" s="3">
        <v>6.0629091000000003E-2</v>
      </c>
      <c r="E87" s="3">
        <v>0.1893774</v>
      </c>
      <c r="F87" s="3">
        <v>8.8050295000000001E-2</v>
      </c>
      <c r="G87" s="3">
        <v>9.637424E-2</v>
      </c>
      <c r="H87" s="3">
        <v>3.1105674E-2</v>
      </c>
      <c r="I87" s="3">
        <v>1.115151E-2</v>
      </c>
      <c r="J87" s="3">
        <v>0.234851227</v>
      </c>
      <c r="K87" s="3">
        <v>2.4059191000000001E-2</v>
      </c>
      <c r="L87" s="3">
        <v>4.1242406299999999E-2</v>
      </c>
      <c r="M87" s="3">
        <v>-7.6237917000000002E-2</v>
      </c>
      <c r="N87" s="3"/>
      <c r="O87" s="3"/>
      <c r="P87" s="3"/>
      <c r="Q87" s="3"/>
      <c r="R87" s="3"/>
      <c r="S87" s="3"/>
      <c r="T87" s="3"/>
      <c r="U87" s="3"/>
    </row>
    <row r="88" spans="1:21" ht="16" thickBot="1" x14ac:dyDescent="0.35">
      <c r="A88" s="1">
        <v>86</v>
      </c>
      <c r="B88" s="3">
        <v>7.2822463500000004E-2</v>
      </c>
      <c r="C88" s="3">
        <v>6.0526853999999998E-2</v>
      </c>
      <c r="D88" s="3">
        <v>1.05638E-3</v>
      </c>
      <c r="E88" s="3">
        <v>2.5610069999999999E-2</v>
      </c>
      <c r="F88" s="3">
        <v>0.10866591</v>
      </c>
      <c r="G88" s="3">
        <v>6.7715860000000003E-2</v>
      </c>
      <c r="H88" s="3">
        <v>8.0529975000000004E-2</v>
      </c>
      <c r="I88" s="3">
        <v>8.8951840000000004E-2</v>
      </c>
      <c r="J88" s="3">
        <v>0.16453779599999999</v>
      </c>
      <c r="K88" s="3">
        <v>-0.12870011240000001</v>
      </c>
      <c r="L88" s="3">
        <v>-8.7666582500000007E-2</v>
      </c>
      <c r="M88" s="3">
        <v>0.203287359</v>
      </c>
      <c r="N88" s="3"/>
      <c r="O88" s="3"/>
      <c r="P88" s="3"/>
      <c r="Q88" s="3"/>
      <c r="R88" s="3"/>
      <c r="S88" s="3"/>
      <c r="T88" s="3"/>
      <c r="U88" s="3"/>
    </row>
    <row r="89" spans="1:21" ht="16" thickBot="1" x14ac:dyDescent="0.35">
      <c r="A89" s="1">
        <v>87</v>
      </c>
      <c r="B89" s="3">
        <v>0.2043512593</v>
      </c>
      <c r="C89" s="3">
        <v>9.6617294000000006E-2</v>
      </c>
      <c r="D89" s="3">
        <v>6.6200428000000006E-2</v>
      </c>
      <c r="E89" s="3">
        <v>0.10440339999999999</v>
      </c>
      <c r="F89" s="3">
        <v>0.11255931700000001</v>
      </c>
      <c r="G89" s="3">
        <v>-3.9935276999999998E-2</v>
      </c>
      <c r="H89" s="3">
        <v>0.102702483</v>
      </c>
      <c r="I89" s="3">
        <v>6.1889699999999999E-2</v>
      </c>
      <c r="J89" s="3">
        <v>0.33844865499999999</v>
      </c>
      <c r="K89" s="3">
        <v>-0.11441414680000001</v>
      </c>
      <c r="L89" s="3">
        <v>-8.42823189E-2</v>
      </c>
      <c r="M89" s="3">
        <v>8.9998522999999997E-2</v>
      </c>
      <c r="N89" s="3"/>
      <c r="O89" s="3"/>
      <c r="P89" s="3"/>
      <c r="Q89" s="3"/>
      <c r="R89" s="3"/>
      <c r="S89" s="3"/>
      <c r="T89" s="3"/>
      <c r="U89" s="3"/>
    </row>
    <row r="90" spans="1:21" ht="16" thickBot="1" x14ac:dyDescent="0.35">
      <c r="A90" s="1">
        <v>88</v>
      </c>
      <c r="B90" s="3">
        <v>7.3701499099999998E-2</v>
      </c>
      <c r="C90" s="3">
        <v>0.23705667</v>
      </c>
      <c r="D90" s="3">
        <v>4.9735705999999998E-2</v>
      </c>
      <c r="E90" s="3">
        <v>0.1104276</v>
      </c>
      <c r="F90" s="3">
        <v>0.164158151</v>
      </c>
      <c r="G90" s="3">
        <v>-2.5083294999999999E-2</v>
      </c>
      <c r="H90" s="3">
        <v>0.111949522</v>
      </c>
      <c r="I90" s="3">
        <v>-3.7649710000000003E-2</v>
      </c>
      <c r="J90" s="3">
        <v>0.27074485300000001</v>
      </c>
      <c r="K90" s="3">
        <v>-7.6149456800000001E-2</v>
      </c>
      <c r="L90" s="3">
        <v>-3.5151157799999999E-2</v>
      </c>
      <c r="M90" s="3">
        <v>8.1700843999999995E-2</v>
      </c>
      <c r="N90" s="3"/>
      <c r="O90" s="3"/>
      <c r="P90" s="3"/>
      <c r="Q90" s="3"/>
      <c r="R90" s="3"/>
      <c r="S90" s="3"/>
      <c r="T90" s="3"/>
      <c r="U90" s="3"/>
    </row>
    <row r="91" spans="1:21" ht="16" thickBot="1" x14ac:dyDescent="0.35">
      <c r="A91" s="1">
        <v>89</v>
      </c>
      <c r="B91" s="3">
        <v>5.7300631499999997E-2</v>
      </c>
      <c r="C91" s="3">
        <v>2.0233737000000002E-2</v>
      </c>
      <c r="D91" s="3">
        <v>0.15417549899999999</v>
      </c>
      <c r="E91" s="3">
        <v>0.31338830000000001</v>
      </c>
      <c r="F91" s="3">
        <v>6.5690806000000004E-2</v>
      </c>
      <c r="G91" s="3">
        <v>0.14563136400000001</v>
      </c>
      <c r="H91" s="3">
        <v>-3.6143422000000001E-2</v>
      </c>
      <c r="I91" s="3">
        <v>-2.011835E-2</v>
      </c>
      <c r="J91" s="3">
        <v>0.22390247299999999</v>
      </c>
      <c r="K91" s="3">
        <v>2.8062818999999999E-2</v>
      </c>
      <c r="L91" s="3">
        <v>0.10287152770000001</v>
      </c>
      <c r="M91" s="3">
        <v>-1.1449340000000001E-2</v>
      </c>
      <c r="N91" s="3"/>
      <c r="O91" s="3"/>
      <c r="P91" s="3"/>
      <c r="Q91" s="3"/>
      <c r="R91" s="3"/>
      <c r="S91" s="3"/>
      <c r="T91" s="3"/>
      <c r="U91" s="3"/>
    </row>
    <row r="92" spans="1:21" ht="16" thickBot="1" x14ac:dyDescent="0.35">
      <c r="A92" s="1">
        <v>90</v>
      </c>
      <c r="B92" s="3">
        <v>-4.9281229199999999E-2</v>
      </c>
      <c r="C92" s="3">
        <v>2.0202343000000001E-2</v>
      </c>
      <c r="D92" s="3">
        <v>-2.9067806000000002E-2</v>
      </c>
      <c r="E92" s="3">
        <v>6.0645490000000003E-2</v>
      </c>
      <c r="F92" s="3">
        <v>2.3339136999999999E-2</v>
      </c>
      <c r="G92" s="3">
        <v>0.15599829900000001</v>
      </c>
      <c r="H92" s="3">
        <v>8.7824601000000002E-2</v>
      </c>
      <c r="I92" s="3">
        <v>-1.8783459999999998E-2</v>
      </c>
      <c r="J92" s="3">
        <v>3.7010952999999999E-2</v>
      </c>
      <c r="K92" s="3">
        <v>4.0035667800000001E-2</v>
      </c>
      <c r="L92" s="3">
        <v>-9.6920539400000005E-2</v>
      </c>
      <c r="M92" s="3">
        <v>0.45050843000000002</v>
      </c>
      <c r="N92" s="3"/>
      <c r="O92" s="3"/>
      <c r="P92" s="3"/>
      <c r="Q92" s="3"/>
      <c r="R92" s="3"/>
      <c r="S92" s="3"/>
      <c r="T92" s="3"/>
      <c r="U92" s="3"/>
    </row>
    <row r="93" spans="1:21" ht="16" thickBot="1" x14ac:dyDescent="0.35">
      <c r="A93" s="1">
        <v>91</v>
      </c>
      <c r="B93" s="3">
        <v>0.19515703849999999</v>
      </c>
      <c r="C93" s="3">
        <v>2.7290899E-2</v>
      </c>
      <c r="D93" s="3">
        <v>-5.6299819000000001E-2</v>
      </c>
      <c r="E93" s="3">
        <v>0.18222250000000001</v>
      </c>
      <c r="F93" s="3">
        <v>0.104620529</v>
      </c>
      <c r="G93" s="3">
        <v>1.1224691E-2</v>
      </c>
      <c r="H93" s="3">
        <v>9.2407233000000005E-2</v>
      </c>
      <c r="I93" s="3">
        <v>0.1534054</v>
      </c>
      <c r="J93" s="3">
        <v>7.5200877999999999E-2</v>
      </c>
      <c r="K93" s="3">
        <v>0.24165579870000001</v>
      </c>
      <c r="L93" s="3">
        <v>-0.1404180246</v>
      </c>
      <c r="M93" s="3">
        <v>-9.4608112999999994E-2</v>
      </c>
      <c r="N93" s="3"/>
      <c r="O93" s="3"/>
      <c r="P93" s="3"/>
      <c r="Q93" s="3"/>
      <c r="R93" s="3"/>
      <c r="S93" s="3"/>
      <c r="T93" s="3"/>
      <c r="U93" s="3"/>
    </row>
    <row r="94" spans="1:21" ht="16" thickBot="1" x14ac:dyDescent="0.35">
      <c r="A94" s="1">
        <v>92</v>
      </c>
      <c r="B94" s="3">
        <v>0.16030986289999999</v>
      </c>
      <c r="C94" s="3">
        <v>5.1336976999999999E-2</v>
      </c>
      <c r="D94" s="3">
        <v>2.3296559999999998E-3</v>
      </c>
      <c r="E94" s="3">
        <v>0.231048</v>
      </c>
      <c r="F94" s="3">
        <v>0.12109177</v>
      </c>
      <c r="G94" s="3">
        <v>-2.5118404E-2</v>
      </c>
      <c r="H94" s="3">
        <v>7.2774144999999998E-2</v>
      </c>
      <c r="I94" s="3">
        <v>6.6691589999999995E-2</v>
      </c>
      <c r="J94" s="3">
        <v>0.18632528200000001</v>
      </c>
      <c r="K94" s="3">
        <v>0.12225448</v>
      </c>
      <c r="L94" s="3">
        <v>-4.95092606E-2</v>
      </c>
      <c r="M94" s="3">
        <v>-1.8463924E-2</v>
      </c>
      <c r="N94" s="3"/>
      <c r="O94" s="3"/>
      <c r="P94" s="3"/>
      <c r="Q94" s="3"/>
      <c r="R94" s="3"/>
      <c r="S94" s="3"/>
      <c r="T94" s="3"/>
      <c r="U94" s="3"/>
    </row>
    <row r="95" spans="1:21" ht="16" thickBot="1" x14ac:dyDescent="0.35">
      <c r="A95" s="1">
        <v>93</v>
      </c>
      <c r="B95" s="3">
        <v>9.2773724000000002E-2</v>
      </c>
      <c r="C95" s="3">
        <v>3.3819995999999998E-2</v>
      </c>
      <c r="D95" s="3">
        <v>6.6950183999999996E-2</v>
      </c>
      <c r="E95" s="3">
        <v>0.37808930000000002</v>
      </c>
      <c r="F95" s="3">
        <v>0.121980566</v>
      </c>
      <c r="G95" s="3">
        <v>8.2723059000000002E-2</v>
      </c>
      <c r="H95" s="3">
        <v>-4.7361555999999999E-2</v>
      </c>
      <c r="I95" s="3">
        <v>0.11151220000000001</v>
      </c>
      <c r="J95" s="3">
        <v>0.14370635700000001</v>
      </c>
      <c r="K95" s="3">
        <v>7.0920116800000002E-2</v>
      </c>
      <c r="L95" s="3">
        <v>2.2080877499999998E-2</v>
      </c>
      <c r="M95" s="3">
        <v>-2.8272914999999999E-2</v>
      </c>
      <c r="N95" s="3"/>
      <c r="O95" s="3"/>
      <c r="P95" s="3"/>
      <c r="Q95" s="3"/>
      <c r="R95" s="3"/>
      <c r="S95" s="3"/>
      <c r="T95" s="3"/>
      <c r="U95" s="3"/>
    </row>
    <row r="96" spans="1:21" ht="16" thickBot="1" x14ac:dyDescent="0.35">
      <c r="A96" s="1">
        <v>94</v>
      </c>
      <c r="B96" s="3">
        <v>4.3552885100000001E-2</v>
      </c>
      <c r="C96" s="3">
        <v>8.7427857999999997E-2</v>
      </c>
      <c r="D96" s="3">
        <v>3.1009420000000002E-3</v>
      </c>
      <c r="E96" s="3">
        <v>0.31508740000000002</v>
      </c>
      <c r="F96" s="3">
        <v>4.2076691999999999E-2</v>
      </c>
      <c r="G96" s="3">
        <v>0.11346837999999999</v>
      </c>
      <c r="H96" s="3">
        <v>-3.2507769999999998E-3</v>
      </c>
      <c r="I96" s="3">
        <v>2.454044E-2</v>
      </c>
      <c r="J96" s="3">
        <v>8.8064375E-2</v>
      </c>
      <c r="K96" s="3">
        <v>0.25968734650000003</v>
      </c>
      <c r="L96" s="3">
        <v>-1.6713230799999999E-2</v>
      </c>
      <c r="M96" s="3">
        <v>-2.2347307E-2</v>
      </c>
      <c r="N96" s="3"/>
      <c r="O96" s="3"/>
      <c r="P96" s="3"/>
      <c r="Q96" s="3"/>
      <c r="R96" s="3"/>
      <c r="S96" s="3"/>
      <c r="T96" s="3"/>
      <c r="U96" s="3"/>
    </row>
    <row r="97" spans="1:21" ht="16" thickBot="1" x14ac:dyDescent="0.35">
      <c r="A97" s="1">
        <v>95</v>
      </c>
      <c r="B97" s="3">
        <v>0.14552263479999999</v>
      </c>
      <c r="C97" s="3">
        <v>3.0122195000000001E-2</v>
      </c>
      <c r="D97" s="3">
        <v>8.3988881000000001E-2</v>
      </c>
      <c r="E97" s="3">
        <v>0.39684589999999997</v>
      </c>
      <c r="F97" s="3">
        <v>6.1047031000000002E-2</v>
      </c>
      <c r="G97" s="3">
        <v>6.2357514000000003E-2</v>
      </c>
      <c r="H97" s="3">
        <v>-4.1611284999999998E-2</v>
      </c>
      <c r="I97" s="3">
        <v>6.7827009999999993E-2</v>
      </c>
      <c r="J97" s="3">
        <v>0.117356458</v>
      </c>
      <c r="K97" s="3">
        <v>0.13317459749999999</v>
      </c>
      <c r="L97" s="3">
        <v>2.72392958E-2</v>
      </c>
      <c r="M97" s="3">
        <v>-6.5986264000000003E-2</v>
      </c>
      <c r="N97" s="3"/>
      <c r="O97" s="3"/>
      <c r="P97" s="3"/>
      <c r="Q97" s="3"/>
      <c r="R97" s="3"/>
      <c r="S97" s="3"/>
      <c r="T97" s="3"/>
      <c r="U97" s="3"/>
    </row>
    <row r="98" spans="1:21" ht="16" thickBot="1" x14ac:dyDescent="0.35">
      <c r="A98" s="1">
        <v>96</v>
      </c>
      <c r="B98" s="3">
        <v>0.14379982490000001</v>
      </c>
      <c r="C98" s="3">
        <v>4.9162445999999999E-2</v>
      </c>
      <c r="D98" s="3">
        <v>0.11264745700000001</v>
      </c>
      <c r="E98" s="3">
        <v>0.38387690000000002</v>
      </c>
      <c r="F98" s="3">
        <v>7.2848289999999996E-3</v>
      </c>
      <c r="G98" s="3">
        <v>1.6535062E-2</v>
      </c>
      <c r="H98" s="3">
        <v>-1.5602681E-2</v>
      </c>
      <c r="I98" s="3">
        <v>5.6519390000000003E-2</v>
      </c>
      <c r="J98" s="3">
        <v>0.20104238699999999</v>
      </c>
      <c r="K98" s="3">
        <v>0.1004254097</v>
      </c>
      <c r="L98" s="3">
        <v>3.9860265399999997E-2</v>
      </c>
      <c r="M98" s="3">
        <v>-5.1455613999999997E-2</v>
      </c>
      <c r="N98" s="3"/>
      <c r="O98" s="3"/>
      <c r="P98" s="3"/>
      <c r="Q98" s="3"/>
      <c r="R98" s="3"/>
      <c r="S98" s="3"/>
      <c r="T98" s="3"/>
      <c r="U98" s="3"/>
    </row>
    <row r="99" spans="1:21" ht="16" thickBot="1" x14ac:dyDescent="0.35">
      <c r="A99" s="1">
        <v>97</v>
      </c>
      <c r="B99" s="3">
        <v>-1.8816134200000001E-2</v>
      </c>
      <c r="C99" s="3">
        <v>9.6599029999999992E-3</v>
      </c>
      <c r="D99" s="3">
        <v>2.3324623999999999E-2</v>
      </c>
      <c r="E99" s="3">
        <v>0.30322769999999999</v>
      </c>
      <c r="F99" s="3">
        <v>4.9052252999999997E-2</v>
      </c>
      <c r="G99" s="3">
        <v>-2.4511075E-2</v>
      </c>
      <c r="H99" s="3">
        <v>6.5797986000000003E-2</v>
      </c>
      <c r="I99" s="3">
        <v>5.4094209999999997E-2</v>
      </c>
      <c r="J99" s="3">
        <v>0.17198725400000001</v>
      </c>
      <c r="K99" s="3">
        <v>0.27317298470000001</v>
      </c>
      <c r="L99" s="3">
        <v>0.1027845574</v>
      </c>
      <c r="M99" s="3">
        <v>-3.8858400000000002E-3</v>
      </c>
      <c r="N99" s="3"/>
      <c r="O99" s="3"/>
      <c r="P99" s="3"/>
      <c r="Q99" s="3"/>
      <c r="R99" s="3"/>
      <c r="S99" s="3"/>
      <c r="T99" s="3"/>
      <c r="U99" s="3"/>
    </row>
    <row r="100" spans="1:21" ht="16" thickBot="1" x14ac:dyDescent="0.35">
      <c r="A100" s="1">
        <v>98</v>
      </c>
      <c r="B100" s="3">
        <v>1.80821093E-2</v>
      </c>
      <c r="C100" s="3">
        <v>6.2412454999999999E-2</v>
      </c>
      <c r="D100" s="3">
        <v>5.7393419000000001E-2</v>
      </c>
      <c r="E100" s="3">
        <v>0.27207579999999998</v>
      </c>
      <c r="F100" s="3">
        <v>-1.7971886999999999E-2</v>
      </c>
      <c r="G100" s="3">
        <v>-9.5475820000000003E-2</v>
      </c>
      <c r="H100" s="3">
        <v>7.3823798999999996E-2</v>
      </c>
      <c r="I100" s="3">
        <v>8.2015920000000006E-2</v>
      </c>
      <c r="J100" s="3">
        <v>0.23380854500000001</v>
      </c>
      <c r="K100" s="3">
        <v>0.1624535258</v>
      </c>
      <c r="L100" s="3">
        <v>9.2295393899999995E-2</v>
      </c>
      <c r="M100" s="3">
        <v>0.102089315</v>
      </c>
      <c r="N100" s="3"/>
      <c r="O100" s="3"/>
      <c r="P100" s="3"/>
      <c r="Q100" s="3"/>
      <c r="R100" s="3"/>
      <c r="S100" s="3"/>
      <c r="T100" s="3"/>
      <c r="U100" s="3"/>
    </row>
    <row r="101" spans="1:21" ht="16" thickBot="1" x14ac:dyDescent="0.35">
      <c r="A101" s="1">
        <v>99</v>
      </c>
      <c r="B101" s="3">
        <v>7.4506196299999994E-2</v>
      </c>
      <c r="C101" s="3">
        <v>6.5284258999999997E-2</v>
      </c>
      <c r="D101" s="3">
        <v>-2.7245822999999999E-2</v>
      </c>
      <c r="E101" s="3">
        <v>0.31056889999999998</v>
      </c>
      <c r="F101" s="3">
        <v>3.2510129999999998E-2</v>
      </c>
      <c r="G101" s="3">
        <v>-3.5281517999999998E-2</v>
      </c>
      <c r="H101" s="3">
        <v>0.13798208300000001</v>
      </c>
      <c r="I101" s="3">
        <v>0.1535359</v>
      </c>
      <c r="J101" s="3">
        <v>0.102813474</v>
      </c>
      <c r="K101" s="3">
        <v>0.1954663324</v>
      </c>
      <c r="L101" s="3">
        <v>1.6109943099999999E-2</v>
      </c>
      <c r="M101" s="3">
        <v>-9.1703132000000007E-2</v>
      </c>
      <c r="N101" s="3"/>
      <c r="O101" s="3"/>
      <c r="P101" s="3"/>
      <c r="Q101" s="3"/>
      <c r="R101" s="3"/>
      <c r="S101" s="3"/>
      <c r="T101" s="3"/>
      <c r="U101" s="3"/>
    </row>
    <row r="102" spans="1:21" ht="16" thickBot="1" x14ac:dyDescent="0.35">
      <c r="A102" s="1">
        <v>100</v>
      </c>
      <c r="B102" s="3">
        <v>7.2783201999999996E-3</v>
      </c>
      <c r="C102" s="3">
        <v>8.9136224999999999E-2</v>
      </c>
      <c r="D102" s="3">
        <v>0.15477364900000001</v>
      </c>
      <c r="E102" s="3">
        <v>0.39794239999999997</v>
      </c>
      <c r="F102" s="3">
        <v>8.4699912000000002E-2</v>
      </c>
      <c r="G102" s="3">
        <v>9.5526776999999993E-2</v>
      </c>
      <c r="H102" s="3">
        <v>3.5248710000000003E-2</v>
      </c>
      <c r="I102" s="3">
        <v>2.1745879999999999E-2</v>
      </c>
      <c r="J102" s="3">
        <v>4.8388362999999997E-2</v>
      </c>
      <c r="K102" s="3">
        <v>3.9556195999999998E-3</v>
      </c>
      <c r="L102" s="3">
        <v>0.1025417928</v>
      </c>
      <c r="M102" s="3">
        <v>7.2891329999999997E-3</v>
      </c>
      <c r="N102" s="3"/>
      <c r="O102" s="3"/>
      <c r="P102" s="3"/>
      <c r="Q102" s="3"/>
      <c r="R102" s="3"/>
      <c r="S102" s="3"/>
      <c r="T102" s="3"/>
      <c r="U102" s="3"/>
    </row>
    <row r="103" spans="1:21" ht="16" thickBot="1" x14ac:dyDescent="0.35">
      <c r="A103" s="1">
        <v>101</v>
      </c>
      <c r="B103" s="3">
        <v>7.6053052199999999E-2</v>
      </c>
      <c r="C103" s="3">
        <v>7.5162954000000004E-2</v>
      </c>
      <c r="D103" s="3">
        <v>-2.6407816000000001E-2</v>
      </c>
      <c r="E103" s="3">
        <v>0.21446390000000001</v>
      </c>
      <c r="F103" s="3">
        <v>0.18813265800000001</v>
      </c>
      <c r="G103" s="3">
        <v>-2.8428106000000002E-2</v>
      </c>
      <c r="H103" s="3">
        <v>0.23086668599999999</v>
      </c>
      <c r="I103" s="3">
        <v>0.20955889999999999</v>
      </c>
      <c r="J103" s="3">
        <v>-1.9778416E-2</v>
      </c>
      <c r="K103" s="3">
        <v>2.6733682599999999E-2</v>
      </c>
      <c r="L103" s="3">
        <v>-2.2306480699999999E-2</v>
      </c>
      <c r="M103" s="3">
        <v>-3.3785968E-2</v>
      </c>
      <c r="N103" s="3"/>
      <c r="O103" s="3"/>
      <c r="P103" s="3"/>
      <c r="Q103" s="3"/>
      <c r="R103" s="3"/>
      <c r="S103" s="3"/>
      <c r="T103" s="3"/>
      <c r="U103" s="3"/>
    </row>
    <row r="104" spans="1:21" ht="16" thickBot="1" x14ac:dyDescent="0.35">
      <c r="A104" s="1">
        <v>102</v>
      </c>
      <c r="B104" s="3">
        <v>-2.25434908E-2</v>
      </c>
      <c r="C104" s="3">
        <v>0.187109475</v>
      </c>
      <c r="D104" s="3">
        <v>4.3495015999999997E-2</v>
      </c>
      <c r="E104" s="3">
        <v>0.173399</v>
      </c>
      <c r="F104" s="3">
        <v>0.29623939100000002</v>
      </c>
      <c r="G104" s="3">
        <v>-0.113559677</v>
      </c>
      <c r="H104" s="3">
        <v>0.27754546400000002</v>
      </c>
      <c r="I104" s="3">
        <v>2.841844E-2</v>
      </c>
      <c r="J104" s="3">
        <v>7.1592740000000002E-3</v>
      </c>
      <c r="K104" s="3">
        <v>-2.9661654400000001E-2</v>
      </c>
      <c r="L104" s="3">
        <v>4.74715811E-2</v>
      </c>
      <c r="M104" s="3">
        <v>2.6145798000000001E-2</v>
      </c>
      <c r="N104" s="3"/>
      <c r="O104" s="3"/>
      <c r="P104" s="3"/>
      <c r="Q104" s="3"/>
      <c r="R104" s="3"/>
      <c r="S104" s="3"/>
      <c r="T104" s="3"/>
      <c r="U104" s="3"/>
    </row>
    <row r="105" spans="1:21" ht="16" thickBot="1" x14ac:dyDescent="0.35">
      <c r="A105" s="1">
        <v>103</v>
      </c>
      <c r="B105" s="3">
        <v>-3.84667198E-2</v>
      </c>
      <c r="C105" s="3">
        <v>-5.7418036999999998E-2</v>
      </c>
      <c r="D105" s="3">
        <v>1.9060976E-2</v>
      </c>
      <c r="E105" s="3">
        <v>0.25884699999999999</v>
      </c>
      <c r="F105" s="3">
        <v>8.5217415000000005E-2</v>
      </c>
      <c r="G105" s="3">
        <v>-5.8335531000000003E-2</v>
      </c>
      <c r="H105" s="3">
        <v>0.170256458</v>
      </c>
      <c r="I105" s="3">
        <v>6.8126069999999997E-2</v>
      </c>
      <c r="J105" s="3">
        <v>0.106568951</v>
      </c>
      <c r="K105" s="3">
        <v>0.13013577879999999</v>
      </c>
      <c r="L105" s="3">
        <v>0.15123814020000001</v>
      </c>
      <c r="M105" s="3">
        <v>0.13954264199999999</v>
      </c>
      <c r="N105" s="3"/>
      <c r="O105" s="3"/>
      <c r="P105" s="3"/>
      <c r="Q105" s="3"/>
      <c r="R105" s="3"/>
      <c r="S105" s="3"/>
      <c r="T105" s="3"/>
      <c r="U105" s="3"/>
    </row>
    <row r="106" spans="1:21" ht="16" thickBot="1" x14ac:dyDescent="0.35">
      <c r="A106" s="1">
        <v>104</v>
      </c>
      <c r="B106" s="3">
        <v>-5.1146137999999999E-3</v>
      </c>
      <c r="C106" s="3">
        <v>0.23173265100000001</v>
      </c>
      <c r="D106" s="3">
        <v>6.5655678999999995E-2</v>
      </c>
      <c r="E106" s="3">
        <v>0.28025420000000001</v>
      </c>
      <c r="F106" s="3">
        <v>6.4932813000000006E-2</v>
      </c>
      <c r="G106" s="3">
        <v>-8.0770400000000006E-3</v>
      </c>
      <c r="H106" s="3">
        <v>0.14864305999999999</v>
      </c>
      <c r="I106" s="3">
        <v>-2.5464710000000002E-2</v>
      </c>
      <c r="J106" s="3">
        <v>0.100821313</v>
      </c>
      <c r="K106" s="3">
        <v>3.4503396999999998E-2</v>
      </c>
      <c r="L106" s="3">
        <v>6.16462407E-2</v>
      </c>
      <c r="M106" s="3">
        <v>1.6350569999999998E-2</v>
      </c>
      <c r="N106" s="3"/>
      <c r="O106" s="3"/>
      <c r="P106" s="3"/>
      <c r="Q106" s="3"/>
      <c r="R106" s="3"/>
      <c r="S106" s="3"/>
      <c r="T106" s="3"/>
      <c r="U106" s="3"/>
    </row>
    <row r="107" spans="1:21" ht="16" thickBot="1" x14ac:dyDescent="0.35">
      <c r="A107" s="1">
        <v>105</v>
      </c>
      <c r="B107" s="3">
        <v>2.4874317600000001E-2</v>
      </c>
      <c r="C107" s="3">
        <v>0.19349239900000001</v>
      </c>
      <c r="D107" s="3">
        <v>0.134431938</v>
      </c>
      <c r="E107" s="3">
        <v>0.31346020000000002</v>
      </c>
      <c r="F107" s="3">
        <v>8.2351820000000006E-2</v>
      </c>
      <c r="G107" s="3">
        <v>4.8711459999999998E-3</v>
      </c>
      <c r="H107" s="3">
        <v>0.14770692599999999</v>
      </c>
      <c r="I107" s="3">
        <v>8.0378989999999994E-3</v>
      </c>
      <c r="J107" s="3">
        <v>7.1241045000000003E-2</v>
      </c>
      <c r="K107" s="3">
        <v>-3.9674040799999997E-2</v>
      </c>
      <c r="L107" s="3">
        <v>2.5709389999999999E-2</v>
      </c>
      <c r="M107" s="3">
        <v>1.7973884999999998E-2</v>
      </c>
      <c r="N107" s="3"/>
      <c r="O107" s="3"/>
      <c r="P107" s="3"/>
      <c r="Q107" s="3"/>
      <c r="R107" s="3"/>
      <c r="S107" s="3"/>
      <c r="T107" s="3"/>
      <c r="U107" s="3"/>
    </row>
    <row r="108" spans="1:21" ht="16" thickBot="1" x14ac:dyDescent="0.35">
      <c r="A108" s="1">
        <v>106</v>
      </c>
      <c r="B108" s="3">
        <v>1.0088400000000001E-4</v>
      </c>
      <c r="C108" s="3">
        <v>0.57419514999999999</v>
      </c>
      <c r="D108" s="3">
        <v>1.222412E-2</v>
      </c>
      <c r="E108" s="3">
        <v>0.188969</v>
      </c>
      <c r="F108" s="3">
        <v>-5.8393760000000003E-3</v>
      </c>
      <c r="G108" s="3">
        <v>2.7735558E-2</v>
      </c>
      <c r="H108" s="3">
        <v>4.3359609E-2</v>
      </c>
      <c r="I108" s="3">
        <v>7.4647929999999997E-4</v>
      </c>
      <c r="J108" s="3">
        <v>3.8172991000000003E-2</v>
      </c>
      <c r="K108" s="3">
        <v>-2.6865595700000001E-2</v>
      </c>
      <c r="L108" s="3">
        <v>-0.13269045230000001</v>
      </c>
      <c r="M108" s="3">
        <v>5.6924258999999998E-2</v>
      </c>
      <c r="N108" s="3"/>
      <c r="O108" s="3"/>
      <c r="P108" s="3"/>
      <c r="Q108" s="3"/>
      <c r="R108" s="3"/>
      <c r="S108" s="3"/>
      <c r="T108" s="3"/>
      <c r="U108" s="3"/>
    </row>
    <row r="109" spans="1:21" ht="16" thickBot="1" x14ac:dyDescent="0.35">
      <c r="A109" s="1">
        <v>107</v>
      </c>
      <c r="B109" s="3">
        <v>-1.6660181600000001E-2</v>
      </c>
      <c r="C109" s="3">
        <v>-8.1659737999999996E-2</v>
      </c>
      <c r="D109" s="3">
        <v>-1.8385852000000001E-2</v>
      </c>
      <c r="E109" s="3">
        <v>0.1088701</v>
      </c>
      <c r="F109" s="3">
        <v>0.148201799</v>
      </c>
      <c r="G109" s="3">
        <v>-5.3064563000000002E-2</v>
      </c>
      <c r="H109" s="3">
        <v>0.249512282</v>
      </c>
      <c r="I109" s="3">
        <v>2.0124340000000001E-2</v>
      </c>
      <c r="J109" s="3">
        <v>-3.5089818000000002E-2</v>
      </c>
      <c r="K109" s="3">
        <v>1.5335894399999999E-2</v>
      </c>
      <c r="L109" s="3">
        <v>1.22820932E-2</v>
      </c>
      <c r="M109" s="3">
        <v>0.31989489999999998</v>
      </c>
      <c r="N109" s="3"/>
      <c r="O109" s="3"/>
      <c r="P109" s="3"/>
      <c r="Q109" s="3"/>
      <c r="R109" s="3"/>
      <c r="S109" s="3"/>
      <c r="T109" s="3"/>
      <c r="U109" s="3"/>
    </row>
    <row r="110" spans="1:21" ht="16" thickBot="1" x14ac:dyDescent="0.35">
      <c r="A110" s="1">
        <v>108</v>
      </c>
      <c r="B110" s="3">
        <v>-4.1585799200000002E-2</v>
      </c>
      <c r="C110" s="3">
        <v>3.7182034000000003E-2</v>
      </c>
      <c r="D110" s="3">
        <v>6.5532066E-2</v>
      </c>
      <c r="E110" s="3">
        <v>0.29620790000000002</v>
      </c>
      <c r="F110" s="3">
        <v>1.7300835000000001E-2</v>
      </c>
      <c r="G110" s="3">
        <v>2.9688899000000001E-2</v>
      </c>
      <c r="H110" s="3">
        <v>0.112973158</v>
      </c>
      <c r="I110" s="3">
        <v>3.4582359999999999E-2</v>
      </c>
      <c r="J110" s="3">
        <v>0.139596044</v>
      </c>
      <c r="K110" s="3">
        <v>-2.7033257799999998E-2</v>
      </c>
      <c r="L110" s="3">
        <v>0.12324989460000001</v>
      </c>
      <c r="M110" s="3">
        <v>0.204915083</v>
      </c>
      <c r="N110" s="3"/>
      <c r="O110" s="3"/>
      <c r="P110" s="3"/>
      <c r="Q110" s="3"/>
      <c r="R110" s="3"/>
      <c r="S110" s="3"/>
      <c r="T110" s="3"/>
      <c r="U110" s="3"/>
    </row>
    <row r="111" spans="1:21" ht="16" thickBot="1" x14ac:dyDescent="0.35">
      <c r="A111" s="1">
        <v>109</v>
      </c>
      <c r="B111" s="3">
        <v>4.2907497199999999E-2</v>
      </c>
      <c r="C111" s="3">
        <v>4.4823557999999999E-2</v>
      </c>
      <c r="D111" s="3">
        <v>0.101424295</v>
      </c>
      <c r="E111" s="3">
        <v>0.32508870000000001</v>
      </c>
      <c r="F111" s="3">
        <v>4.8496588E-2</v>
      </c>
      <c r="G111" s="3">
        <v>0.11401082</v>
      </c>
      <c r="H111" s="3">
        <v>0.14870019100000001</v>
      </c>
      <c r="I111" s="3">
        <v>-5.6676690000000002E-3</v>
      </c>
      <c r="J111" s="3">
        <v>-1.2174081999999999E-2</v>
      </c>
      <c r="K111" s="3">
        <v>3.3425722099999999E-2</v>
      </c>
      <c r="L111" s="3">
        <v>2.5451441299999999E-2</v>
      </c>
      <c r="M111" s="3">
        <v>3.8990806000000003E-2</v>
      </c>
      <c r="N111" s="3"/>
      <c r="O111" s="3"/>
      <c r="P111" s="3"/>
      <c r="Q111" s="3"/>
      <c r="R111" s="3"/>
      <c r="S111" s="3"/>
      <c r="T111" s="3"/>
      <c r="U111" s="3"/>
    </row>
    <row r="112" spans="1:21" ht="16" thickBot="1" x14ac:dyDescent="0.35">
      <c r="A112" s="1">
        <v>110</v>
      </c>
      <c r="B112" s="3">
        <v>3.2032758500000001E-2</v>
      </c>
      <c r="C112" s="3">
        <v>7.6050190000000004E-2</v>
      </c>
      <c r="D112" s="3">
        <v>4.1893247000000002E-2</v>
      </c>
      <c r="E112" s="3">
        <v>0.1189717</v>
      </c>
      <c r="F112" s="3">
        <v>0.102782869</v>
      </c>
      <c r="G112" s="3">
        <v>-3.6282546999999998E-2</v>
      </c>
      <c r="H112" s="3">
        <v>0.33415964100000001</v>
      </c>
      <c r="I112" s="3">
        <v>3.2047579999999999E-2</v>
      </c>
      <c r="J112" s="3">
        <v>0.101179729</v>
      </c>
      <c r="K112" s="3">
        <v>-0.12405226129999999</v>
      </c>
      <c r="L112" s="3">
        <v>2.1515109000000001E-2</v>
      </c>
      <c r="M112" s="3">
        <v>0.16716653100000001</v>
      </c>
      <c r="N112" s="3"/>
      <c r="O112" s="3"/>
      <c r="P112" s="3"/>
      <c r="Q112" s="3"/>
      <c r="R112" s="3"/>
      <c r="S112" s="3"/>
      <c r="T112" s="3"/>
      <c r="U112" s="3"/>
    </row>
    <row r="113" spans="1:21" ht="16" thickBot="1" x14ac:dyDescent="0.35">
      <c r="A113" s="1">
        <v>111</v>
      </c>
      <c r="B113" s="3">
        <v>1.6847260700000002E-2</v>
      </c>
      <c r="C113" s="3">
        <v>4.5723433000000001E-2</v>
      </c>
      <c r="D113" s="3">
        <v>0.12211148300000001</v>
      </c>
      <c r="E113" s="3">
        <v>0.3283334</v>
      </c>
      <c r="F113" s="3">
        <v>-3.3578276999999997E-2</v>
      </c>
      <c r="G113" s="3">
        <v>0.29958286200000001</v>
      </c>
      <c r="H113" s="3">
        <v>0.130323043</v>
      </c>
      <c r="I113" s="3">
        <v>9.4540730000000003E-3</v>
      </c>
      <c r="J113" s="3">
        <v>5.1904718000000002E-2</v>
      </c>
      <c r="K113" s="3">
        <v>-3.7163961699999998E-2</v>
      </c>
      <c r="L113" s="3">
        <v>6.2485681000000001E-2</v>
      </c>
      <c r="M113" s="3">
        <v>-1.9888436999999998E-2</v>
      </c>
      <c r="N113" s="3"/>
      <c r="O113" s="3"/>
      <c r="P113" s="3"/>
      <c r="Q113" s="3"/>
      <c r="R113" s="3"/>
      <c r="S113" s="3"/>
      <c r="T113" s="3"/>
      <c r="U113" s="3"/>
    </row>
    <row r="114" spans="1:21" ht="16" thickBot="1" x14ac:dyDescent="0.35">
      <c r="A114" s="1">
        <v>112</v>
      </c>
      <c r="B114" s="3">
        <v>0.10025763660000001</v>
      </c>
      <c r="C114" s="3">
        <v>6.8145786E-2</v>
      </c>
      <c r="D114" s="3">
        <v>-5.7967349999999999E-3</v>
      </c>
      <c r="E114" s="3">
        <v>6.9367090000000006E-2</v>
      </c>
      <c r="F114" s="3">
        <v>-8.0924510000000005E-3</v>
      </c>
      <c r="G114" s="3">
        <v>4.419149E-2</v>
      </c>
      <c r="H114" s="3">
        <v>0.43629744100000001</v>
      </c>
      <c r="I114" s="3">
        <v>0.11802269999999999</v>
      </c>
      <c r="J114" s="3">
        <v>8.0783358E-2</v>
      </c>
      <c r="K114" s="3">
        <v>-1.6069305900000001E-2</v>
      </c>
      <c r="L114" s="3">
        <v>-7.5723571899999995E-2</v>
      </c>
      <c r="M114" s="3">
        <v>-1.7629095000000001E-2</v>
      </c>
      <c r="N114" s="3"/>
      <c r="O114" s="3"/>
      <c r="P114" s="3"/>
      <c r="Q114" s="3"/>
      <c r="R114" s="3"/>
      <c r="S114" s="3"/>
      <c r="T114" s="3"/>
      <c r="U114" s="3"/>
    </row>
    <row r="115" spans="1:21" ht="16" thickBot="1" x14ac:dyDescent="0.35">
      <c r="A115" s="1">
        <v>113</v>
      </c>
      <c r="B115" s="3">
        <v>1.34128871E-2</v>
      </c>
      <c r="C115" s="3">
        <v>1.8305749E-2</v>
      </c>
      <c r="D115" s="3">
        <v>-4.2010701999999997E-2</v>
      </c>
      <c r="E115" s="3">
        <v>0.15610099999999999</v>
      </c>
      <c r="F115" s="3">
        <v>2.4526032E-2</v>
      </c>
      <c r="G115" s="3">
        <v>0.113448725</v>
      </c>
      <c r="H115" s="3">
        <v>0.27776970200000001</v>
      </c>
      <c r="I115" s="3">
        <v>5.009392E-2</v>
      </c>
      <c r="J115" s="3">
        <v>-3.5643004999999998E-2</v>
      </c>
      <c r="K115" s="3">
        <v>5.7579049299999997E-2</v>
      </c>
      <c r="L115" s="3">
        <v>-5.3128143500000002E-2</v>
      </c>
      <c r="M115" s="3">
        <v>0.230538047</v>
      </c>
      <c r="N115" s="3"/>
      <c r="O115" s="3"/>
      <c r="P115" s="3"/>
      <c r="Q115" s="3"/>
      <c r="R115" s="3"/>
      <c r="S115" s="3"/>
      <c r="T115" s="3"/>
      <c r="U115" s="3"/>
    </row>
    <row r="116" spans="1:21" ht="16" thickBot="1" x14ac:dyDescent="0.35">
      <c r="A116" s="1">
        <v>114</v>
      </c>
      <c r="B116" s="3">
        <v>-4.3376695999999999E-3</v>
      </c>
      <c r="C116" s="3">
        <v>1.1304777E-2</v>
      </c>
      <c r="D116" s="3">
        <v>2.1032632999999998E-2</v>
      </c>
      <c r="E116" s="3">
        <v>0.1874516</v>
      </c>
      <c r="F116" s="3">
        <v>4.8809653000000001E-2</v>
      </c>
      <c r="G116" s="3">
        <v>0.42014132599999998</v>
      </c>
      <c r="H116" s="3">
        <v>0.18209958300000001</v>
      </c>
      <c r="I116" s="3">
        <v>-2.329585E-2</v>
      </c>
      <c r="J116" s="3">
        <v>2.3752968999999999E-2</v>
      </c>
      <c r="K116" s="3">
        <v>-2.5912858600000001E-2</v>
      </c>
      <c r="L116" s="3">
        <v>3.4198199899999997E-2</v>
      </c>
      <c r="M116" s="3">
        <v>4.5931293999999998E-2</v>
      </c>
      <c r="N116" s="3"/>
      <c r="O116" s="3"/>
      <c r="P116" s="3"/>
      <c r="Q116" s="3"/>
      <c r="R116" s="3"/>
      <c r="S116" s="3"/>
      <c r="T116" s="3"/>
      <c r="U116" s="3"/>
    </row>
    <row r="117" spans="1:21" ht="16" thickBot="1" x14ac:dyDescent="0.35">
      <c r="A117" s="1">
        <v>115</v>
      </c>
      <c r="B117" s="3">
        <v>5.0854377800000003E-2</v>
      </c>
      <c r="C117" s="3">
        <v>-4.6285079999999999E-2</v>
      </c>
      <c r="D117" s="3">
        <v>-3.0438987000000001E-2</v>
      </c>
      <c r="E117" s="3">
        <v>-2.198423E-2</v>
      </c>
      <c r="F117" s="3">
        <v>6.6432059000000002E-2</v>
      </c>
      <c r="G117" s="3">
        <v>0.109784005</v>
      </c>
      <c r="H117" s="3">
        <v>0.58475078199999997</v>
      </c>
      <c r="I117" s="3">
        <v>-1.6069730000000001E-2</v>
      </c>
      <c r="J117" s="3">
        <v>7.7087479999999996E-3</v>
      </c>
      <c r="K117" s="3">
        <v>6.6810975100000003E-2</v>
      </c>
      <c r="L117" s="3">
        <v>-4.9455157399999998E-2</v>
      </c>
      <c r="M117" s="3">
        <v>-3.2183296E-2</v>
      </c>
      <c r="N117" s="3"/>
      <c r="O117" s="3"/>
      <c r="P117" s="3"/>
      <c r="Q117" s="3"/>
      <c r="R117" s="3"/>
      <c r="S117" s="3"/>
      <c r="T117" s="3"/>
      <c r="U117" s="3"/>
    </row>
    <row r="118" spans="1:21" ht="16" thickBot="1" x14ac:dyDescent="0.35">
      <c r="A118" s="1">
        <v>116</v>
      </c>
      <c r="B118" s="3">
        <v>1.34677324E-2</v>
      </c>
      <c r="C118" s="3">
        <v>-3.2814231999999999E-2</v>
      </c>
      <c r="D118" s="3">
        <v>0.123635758</v>
      </c>
      <c r="E118" s="3">
        <v>0.26905420000000002</v>
      </c>
      <c r="F118" s="3">
        <v>-2.8845665999999999E-2</v>
      </c>
      <c r="G118" s="3">
        <v>0.35939404400000002</v>
      </c>
      <c r="H118" s="3">
        <v>0.191531858</v>
      </c>
      <c r="I118" s="3">
        <v>-4.0079820000000002E-2</v>
      </c>
      <c r="J118" s="3">
        <v>8.7428030000000004E-3</v>
      </c>
      <c r="K118" s="3">
        <v>-3.0236424599999999E-2</v>
      </c>
      <c r="L118" s="3">
        <v>5.40793013E-2</v>
      </c>
      <c r="M118" s="3">
        <v>6.9301472000000003E-2</v>
      </c>
      <c r="N118" s="3"/>
      <c r="O118" s="3"/>
      <c r="P118" s="3"/>
      <c r="Q118" s="3"/>
      <c r="R118" s="3"/>
      <c r="S118" s="3"/>
      <c r="T118" s="3"/>
      <c r="U118" s="3"/>
    </row>
    <row r="119" spans="1:21" ht="16" thickBot="1" x14ac:dyDescent="0.35">
      <c r="A119" s="1">
        <v>117</v>
      </c>
      <c r="B119" s="3">
        <v>-2.8991296400000002E-2</v>
      </c>
      <c r="C119" s="3">
        <v>-7.5700584000000001E-2</v>
      </c>
      <c r="D119" s="3">
        <v>6.4970814000000002E-2</v>
      </c>
      <c r="E119" s="3">
        <v>0.16936370000000001</v>
      </c>
      <c r="F119" s="3">
        <v>5.6932886000000002E-2</v>
      </c>
      <c r="G119" s="3">
        <v>0.154734653</v>
      </c>
      <c r="H119" s="3">
        <v>0.30196266100000002</v>
      </c>
      <c r="I119" s="3">
        <v>-1.118599E-2</v>
      </c>
      <c r="J119" s="3">
        <v>-3.2905059999999999E-3</v>
      </c>
      <c r="K119" s="3">
        <v>-5.8289316000000001E-2</v>
      </c>
      <c r="L119" s="3">
        <v>7.9850587099999995E-2</v>
      </c>
      <c r="M119" s="3">
        <v>0.21973063900000001</v>
      </c>
      <c r="N119" s="3"/>
      <c r="O119" s="3"/>
      <c r="P119" s="3"/>
      <c r="Q119" s="3"/>
      <c r="R119" s="3"/>
      <c r="S119" s="3"/>
      <c r="T119" s="3"/>
      <c r="U119" s="3"/>
    </row>
    <row r="120" spans="1:21" ht="16" thickBot="1" x14ac:dyDescent="0.35">
      <c r="A120" s="1">
        <v>118</v>
      </c>
      <c r="B120" s="3">
        <v>3.5533689700000003E-2</v>
      </c>
      <c r="C120" s="3">
        <v>-8.7565520000000008E-3</v>
      </c>
      <c r="D120" s="3">
        <v>3.2815268000000002E-2</v>
      </c>
      <c r="E120" s="3">
        <v>0.12126820000000001</v>
      </c>
      <c r="F120" s="3">
        <v>9.3673793000000005E-2</v>
      </c>
      <c r="G120" s="3">
        <v>9.6645624999999999E-2</v>
      </c>
      <c r="H120" s="3">
        <v>0.42959419900000001</v>
      </c>
      <c r="I120" s="3">
        <v>-3.7043659999999999E-2</v>
      </c>
      <c r="J120" s="3">
        <v>7.4116590000000001E-3</v>
      </c>
      <c r="K120" s="3">
        <v>3.7847072500000002E-2</v>
      </c>
      <c r="L120" s="3">
        <v>9.4986688999999999E-3</v>
      </c>
      <c r="M120" s="3">
        <v>2.9558402000000001E-2</v>
      </c>
      <c r="N120" s="3"/>
      <c r="O120" s="3"/>
      <c r="P120" s="3"/>
      <c r="Q120" s="3"/>
      <c r="R120" s="3"/>
      <c r="S120" s="3"/>
      <c r="T120" s="3"/>
      <c r="U120" s="3"/>
    </row>
    <row r="121" spans="1:21" ht="16" thickBot="1" x14ac:dyDescent="0.35">
      <c r="A121" s="1">
        <v>119</v>
      </c>
      <c r="B121" s="3">
        <v>5.89851323E-2</v>
      </c>
      <c r="C121" s="3">
        <v>0.18152555400000001</v>
      </c>
      <c r="D121" s="3">
        <v>5.4140621E-2</v>
      </c>
      <c r="E121" s="3">
        <v>0.2134442</v>
      </c>
      <c r="F121" s="3">
        <v>8.7123893999999993E-2</v>
      </c>
      <c r="G121" s="3">
        <v>2.1301957E-2</v>
      </c>
      <c r="H121" s="3">
        <v>0.21940203699999999</v>
      </c>
      <c r="I121" s="3">
        <v>-2.7269080000000001E-2</v>
      </c>
      <c r="J121" s="3">
        <v>-5.1108985000000003E-2</v>
      </c>
      <c r="K121" s="3">
        <v>4.9291359399999998E-2</v>
      </c>
      <c r="L121" s="3">
        <v>-1.10255948E-2</v>
      </c>
      <c r="M121" s="3">
        <v>6.1237794999999998E-2</v>
      </c>
      <c r="N121" s="3"/>
      <c r="O121" s="3"/>
      <c r="P121" s="3"/>
      <c r="Q121" s="3"/>
      <c r="R121" s="3"/>
      <c r="S121" s="3"/>
      <c r="T121" s="3"/>
      <c r="U121" s="3"/>
    </row>
    <row r="122" spans="1:21" ht="16" thickBot="1" x14ac:dyDescent="0.4">
      <c r="A122" s="1">
        <v>120</v>
      </c>
      <c r="B122" s="3">
        <v>9.9083596499999996E-2</v>
      </c>
      <c r="C122" s="3">
        <v>8.7816908999999999E-2</v>
      </c>
      <c r="D122" s="3">
        <v>0.12465696</v>
      </c>
      <c r="E122" s="3">
        <v>0.2660438</v>
      </c>
      <c r="F122" s="3">
        <v>9.8767500000000001E-3</v>
      </c>
      <c r="G122" s="3">
        <v>0.23533168400000001</v>
      </c>
      <c r="H122" s="3">
        <v>0.15139988400000001</v>
      </c>
      <c r="I122" s="3">
        <v>-4.1986790000000003E-2</v>
      </c>
      <c r="J122" s="3">
        <v>-0.150991771</v>
      </c>
      <c r="K122" s="3">
        <v>-8.0238241000000002E-3</v>
      </c>
      <c r="L122" s="3">
        <v>-7.9671552800000003E-2</v>
      </c>
      <c r="M122" s="3">
        <v>6.3025612999999994E-2</v>
      </c>
      <c r="N122" s="2"/>
      <c r="O122" s="2"/>
      <c r="P122" s="2"/>
      <c r="Q122" s="2"/>
      <c r="R122" s="2"/>
      <c r="S122" s="2"/>
      <c r="T122" s="2"/>
      <c r="U122" s="2"/>
    </row>
  </sheetData>
  <mergeCells count="1">
    <mergeCell ref="A1:M1"/>
  </mergeCells>
  <conditionalFormatting sqref="B122:M122">
    <cfRule type="cellIs" dxfId="1" priority="1" operator="greaterThan">
      <formula>0.3</formula>
    </cfRule>
  </conditionalFormatting>
  <conditionalFormatting sqref="B3:U4 B5:N12 P5:U12 B13:U121">
    <cfRule type="cellIs" dxfId="0" priority="2" operator="greaterThan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1</vt:lpstr>
      <vt:lpstr>Table 2</vt:lpstr>
      <vt:lpstr>Table 3</vt:lpstr>
      <vt:lpstr>Table 4</vt:lpstr>
      <vt:lpstr>Table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Aboulata</dc:creator>
  <cp:lastModifiedBy>Mohammad Aboulata</cp:lastModifiedBy>
  <dcterms:created xsi:type="dcterms:W3CDTF">2024-08-26T05:43:22Z</dcterms:created>
  <dcterms:modified xsi:type="dcterms:W3CDTF">2025-05-14T20:30:40Z</dcterms:modified>
</cp:coreProperties>
</file>