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  <sheet state="visible" name="Pokyny" sheetId="2" r:id="rId6"/>
  </sheets>
  <definedNames>
    <definedName hidden="1" localSheetId="0" name="_xlnm._FilterDatabase">Register!$A$9:$M$209</definedName>
  </definedNames>
  <calcPr/>
</workbook>
</file>

<file path=xl/sharedStrings.xml><?xml version="1.0" encoding="utf-8"?>
<sst xmlns="http://schemas.openxmlformats.org/spreadsheetml/2006/main" count="63" uniqueCount="59">
  <si>
    <t>IOTA Defence a.s. – Register darov a pohostenia</t>
  </si>
  <si>
    <t>Pokyny k vedeniu registra</t>
  </si>
  <si>
    <t>Evidencia poskytnutých a prijatých darov, pohostení a pozvánok podľa Politiky 16 ABAC, kap. 5.2 · vlastník registra: CCO</t>
  </si>
  <si>
    <t>1.</t>
  </si>
  <si>
    <t>NÁVRH – NIE JE PRÁVNA RADA. NA SCHVÁLENIE PREDSTAVENSTVOM. Verzia 1.0 · 6. 10. 2026 · Vypracoval: Márian Stančík · Klasifikácia: Interné – Dôverné</t>
  </si>
  <si>
    <t>Zapisuje sa každý poskytnutý aj prijatý dar, pohostenie a pozvánka bez ohľadu na hodnotu, ak Politika 16 neustanoví inak; lehota na zápis [DOPLNIŤ] pracovných dní.</t>
  </si>
  <si>
    <t>2.</t>
  </si>
  <si>
    <t>Pri verejnom činiteľovi (stĺpec H = áno) musí byť súhlas CCO udelený VOPRED; zápis bez súhlasu CCO je porušenie Politiky 16.</t>
  </si>
  <si>
    <t>3.</t>
  </si>
  <si>
    <t>Hodnota sa uvádza v EUR vrátane DPH (odhad trhovej hodnoty, ak nie je známa cena). Limity sú uvedené v hlavičke a v dok. 12 kap. 3.3 – [DOPLNIŤ EUR].</t>
  </si>
  <si>
    <t>4.</t>
  </si>
  <si>
    <t>Prijatý dar nad limit sa ohlási CCO, ktorý rozhodne: vrátenie, odovzdanie spoločnosti alebo charite. Rozhodnutie a dátum sa zapíšu do stĺpcov K a L.</t>
  </si>
  <si>
    <t>5.</t>
  </si>
  <si>
    <t>Dôkaz: odkaz na doklad, e-mail, pozvánku alebo schválenie v systéme [DOPLNIŤ]. Dokumenty sa ukladajú v zóne Dôverné (schéma 05).</t>
  </si>
  <si>
    <t>Odkaz: Politika 16 Anti-Bribery &amp; Corruption (ABAC), kap. 5.2 Dary, pohostenie a výdavky tretích strán – otvoriť</t>
  </si>
  <si>
    <t>6.</t>
  </si>
  <si>
    <t>Kontrola: CCO + Financie štvrťročne porovnajú register s účtovnými výdavkami na reprezentáciu a cestovné (Politika 16, kap. 8).</t>
  </si>
  <si>
    <t>7.</t>
  </si>
  <si>
    <t>Osobné údaje v registri sa spracúvajú podľa Politiky 23 GDPR; retenčná doba [DOPLNIŤ] rokov.</t>
  </si>
  <si>
    <t>8.</t>
  </si>
  <si>
    <t>Register je NÁVRH; finálnu štruktúru schvaľuje CCO po schválení Politiky 16 predstavenstvom.</t>
  </si>
  <si>
    <t>Limity (dok. 12 kap. 3.3): súkromný sektor do [DOPLNIŤ EUR] na osobu a [DOPLNIŤ EUR] na príjemcu ročne bez predchádzajúceho schválenia; prijatý dar nad [DOPLNIŤ EUR] sa hlási CCO; voči verejnému činiteľovi VŽDY predchádzajúci súhlas CCO bez ohľadu na sumu. Zápis do [DOPLNIŤ] pracovných dní.</t>
  </si>
  <si>
    <t>Odkaz: dok. 12 Limity schvaľovania a podpisový poriadok – otvoriť</t>
  </si>
  <si>
    <t>Riadky so žltým podfarbením a označením PRÍKLAD sú ilustračné – pred prvým použitím ich zmažte. Hotovosť a ekvivalenty hotovosti (poukazy, darčekové karty, kryptoaktíva) sú zakázané (Politika 16 kap. 5.1.2).</t>
  </si>
  <si>
    <t>Č.</t>
  </si>
  <si>
    <t>Dátum</t>
  </si>
  <si>
    <t>Typ (dar / pohostenie / pozvánka)</t>
  </si>
  <si>
    <t>Smer (poskytnuté / prijaté)</t>
  </si>
  <si>
    <t>Popis</t>
  </si>
  <si>
    <t>Hodnota EUR (odhad)</t>
  </si>
  <si>
    <t>Darca / príjemca (osoba, organizácia)</t>
  </si>
  <si>
    <t>Verejný činiteľ (áno / nie)</t>
  </si>
  <si>
    <t>Zamestnanec spoločnosti (kto zapisuje)</t>
  </si>
  <si>
    <t>Schvaľovateľ</t>
  </si>
  <si>
    <t>Rozhodnutie (prijaté / odmietnuté / vrátené)</t>
  </si>
  <si>
    <t>Poznámka</t>
  </si>
  <si>
    <t>Dôkaz (link)</t>
  </si>
  <si>
    <t>PRÍKLAD 1</t>
  </si>
  <si>
    <t>[DOPLNIŤ dátum]</t>
  </si>
  <si>
    <t>pohostenie</t>
  </si>
  <si>
    <t>poskytnuté</t>
  </si>
  <si>
    <t>Pracovný obed s obchodným partnerom zo súkromného sektora po technickom rokovaní; mimo prebiehajúceho tendra</t>
  </si>
  <si>
    <t>[DOPLNIŤ EUR]</t>
  </si>
  <si>
    <t>Zástupca obchodného partnera – [DOPLNIŤ meno, organizácia]</t>
  </si>
  <si>
    <t>nie</t>
  </si>
  <si>
    <t>Obchodný manažér – [DOPLNIŤ]</t>
  </si>
  <si>
    <t>v limite – bez predchádzajúceho schválenia; kontrola CCO</t>
  </si>
  <si>
    <t>prijaté</t>
  </si>
  <si>
    <t>Zapísané v lehote; účtovné zaradenie: reprezentácia</t>
  </si>
  <si>
    <t>[DOPLNIŤ link na doklad]</t>
  </si>
  <si>
    <t>PRÍKLAD 2</t>
  </si>
  <si>
    <t>pozvánka</t>
  </si>
  <si>
    <t>Pozvánka dodávateľa na odbornú konferenciu s hradeným ubytovaním počas prebiehajúceho výberového konania</t>
  </si>
  <si>
    <t>Dodávateľ – [DOPLNIŤ organizácia]</t>
  </si>
  <si>
    <t>Nákupca – [DOPLNIŤ]</t>
  </si>
  <si>
    <t>CCO</t>
  </si>
  <si>
    <t>odmietnuté</t>
  </si>
  <si>
    <t>Odmietnuté – prebiehajúce výberové konanie (Politika 16 kap. 5.2.1 písm. c); odpoveď dodávateľovi písomne</t>
  </si>
  <si>
    <t>[DOPLNIŤ link na e-mail]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</si>
</sst>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002046"/>
      <name val="Times New Roman"/>
    </font>
    <font>
      <b/>
      <sz val="14.0"/>
      <color rgb="FF002046"/>
      <name val="Times New Roman"/>
    </font>
    <font>
      <i/>
      <sz val="11.0"/>
      <color rgb="FFCD7F32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  <font>
      <u/>
      <sz val="10.0"/>
      <color rgb="FF1155CC"/>
      <name val="Times New Roman"/>
    </font>
    <font>
      <sz val="10.0"/>
      <color rgb="FF333333"/>
      <name val="Times New Roman"/>
    </font>
    <font>
      <b/>
      <sz val="11.0"/>
      <color rgb="FFFFFFFF"/>
      <name val="Times New Roman"/>
    </font>
    <font>
      <i/>
      <sz val="10.0"/>
      <color theme="1"/>
      <name val="Times New Roman"/>
    </font>
    <font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BF1E4"/>
        <bgColor rgb="FFFBF1E4"/>
      </patternFill>
    </fill>
    <fill>
      <patternFill patternType="solid">
        <fgColor rgb="FF002046"/>
        <bgColor rgb="FF002046"/>
      </patternFill>
    </fill>
    <fill>
      <patternFill patternType="solid">
        <fgColor rgb="FFFFF4CC"/>
        <bgColor rgb="FFFFF4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9AA5B5"/>
      </left>
      <right style="thin">
        <color rgb="FF9AA5B5"/>
      </right>
      <top style="thin">
        <color rgb="FF9AA5B5"/>
      </top>
      <bottom style="thin">
        <color rgb="FF9AA5B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shrinkToFit="0" vertical="center" wrapText="1"/>
    </xf>
    <xf borderId="2" fillId="0" fontId="7" numFmtId="0" xfId="0" applyBorder="1" applyFont="1"/>
    <xf borderId="3" fillId="0" fontId="7" numFmtId="0" xfId="0" applyBorder="1" applyFont="1"/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ill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MjxSp-QnQLuuS0e6_6yjALV_CLGi0y2uZDBWOcsk2o/edit" TargetMode="External"/><Relationship Id="rId2" Type="http://schemas.openxmlformats.org/officeDocument/2006/relationships/hyperlink" Target="https://docs.google.com/document/d/14Av4KAvrf1_XVTAcGxETx64UQ11lmeGC9pVw7Vw4yiQ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6.0"/>
    <col customWidth="1" min="4" max="4" width="14.0"/>
    <col customWidth="1" min="5" max="5" width="34.0"/>
    <col customWidth="1" min="6" max="6" width="14.0"/>
    <col customWidth="1" min="7" max="7" width="28.0"/>
    <col customWidth="1" min="8" max="8" width="12.0"/>
    <col customWidth="1" min="9" max="9" width="22.0"/>
    <col customWidth="1" min="10" max="11" width="18.0"/>
    <col customWidth="1" min="12" max="12" width="30.0"/>
    <col customWidth="1" min="13" max="13" width="26.0"/>
    <col customWidth="1" min="14" max="26" width="8.71"/>
  </cols>
  <sheetData>
    <row r="1" ht="25.5" customHeight="1">
      <c r="A1" s="1" t="s">
        <v>0</v>
      </c>
    </row>
    <row r="2" ht="18.0" customHeight="1">
      <c r="A2" s="3" t="s">
        <v>2</v>
      </c>
    </row>
    <row r="3" ht="19.5" customHeight="1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ht="18.0" customHeight="1">
      <c r="A4" s="9" t="s">
        <v>14</v>
      </c>
    </row>
    <row r="5" ht="30.0" customHeight="1">
      <c r="A5" s="10" t="s">
        <v>21</v>
      </c>
    </row>
    <row r="6" ht="18.0" customHeight="1">
      <c r="A6" s="9" t="s">
        <v>22</v>
      </c>
    </row>
    <row r="7" ht="30.0" customHeight="1">
      <c r="A7" s="10" t="s">
        <v>23</v>
      </c>
    </row>
    <row r="9" ht="31.5" customHeight="1">
      <c r="A9" s="11" t="s">
        <v>24</v>
      </c>
      <c r="B9" s="11" t="s">
        <v>25</v>
      </c>
      <c r="C9" s="11" t="s">
        <v>26</v>
      </c>
      <c r="D9" s="11" t="s">
        <v>27</v>
      </c>
      <c r="E9" s="11" t="s">
        <v>28</v>
      </c>
      <c r="F9" s="11" t="s">
        <v>29</v>
      </c>
      <c r="G9" s="11" t="s">
        <v>30</v>
      </c>
      <c r="H9" s="11" t="s">
        <v>31</v>
      </c>
      <c r="I9" s="11" t="s">
        <v>32</v>
      </c>
      <c r="J9" s="11" t="s">
        <v>33</v>
      </c>
      <c r="K9" s="11" t="s">
        <v>34</v>
      </c>
      <c r="L9" s="11" t="s">
        <v>35</v>
      </c>
      <c r="M9" s="11" t="s">
        <v>36</v>
      </c>
    </row>
    <row r="10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2" t="s">
        <v>42</v>
      </c>
      <c r="G10" s="12" t="s">
        <v>43</v>
      </c>
      <c r="H10" s="12" t="s">
        <v>44</v>
      </c>
      <c r="I10" s="12" t="s">
        <v>45</v>
      </c>
      <c r="J10" s="12" t="s">
        <v>46</v>
      </c>
      <c r="K10" s="12" t="s">
        <v>47</v>
      </c>
      <c r="L10" s="12" t="s">
        <v>48</v>
      </c>
      <c r="M10" s="12" t="s">
        <v>49</v>
      </c>
    </row>
    <row r="11">
      <c r="A11" s="12" t="s">
        <v>50</v>
      </c>
      <c r="B11" s="12" t="s">
        <v>38</v>
      </c>
      <c r="C11" s="12" t="s">
        <v>51</v>
      </c>
      <c r="D11" s="12" t="s">
        <v>47</v>
      </c>
      <c r="E11" s="12" t="s">
        <v>52</v>
      </c>
      <c r="F11" s="12" t="s">
        <v>42</v>
      </c>
      <c r="G11" s="12" t="s">
        <v>53</v>
      </c>
      <c r="H11" s="12" t="s">
        <v>44</v>
      </c>
      <c r="I11" s="12" t="s">
        <v>54</v>
      </c>
      <c r="J11" s="12" t="s">
        <v>55</v>
      </c>
      <c r="K11" s="12" t="s">
        <v>56</v>
      </c>
      <c r="L11" s="12" t="s">
        <v>57</v>
      </c>
      <c r="M11" s="12" t="s">
        <v>58</v>
      </c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M$209"/>
  <mergeCells count="7">
    <mergeCell ref="A1:M1"/>
    <mergeCell ref="A2:M2"/>
    <mergeCell ref="A3:M3"/>
    <mergeCell ref="A4:M4"/>
    <mergeCell ref="A5:M5"/>
    <mergeCell ref="A6:M6"/>
    <mergeCell ref="A7:M7"/>
  </mergeCells>
  <dataValidations>
    <dataValidation type="list" allowBlank="1" sqref="H10:H209">
      <formula1>"áno,nie"</formula1>
    </dataValidation>
    <dataValidation type="list" allowBlank="1" sqref="D10:D209">
      <formula1>"poskytnuté,prijaté"</formula1>
    </dataValidation>
    <dataValidation type="list" allowBlank="1" sqref="C10:C209">
      <formula1>"dar,pohostenie,pozvánka"</formula1>
    </dataValidation>
    <dataValidation type="list" allowBlank="1" sqref="K10:K209">
      <formula1>"prijaté,odmietnuté,vrátené,odovzdané spoločnosti / charite,čaká na rozhodnutie"</formula1>
    </dataValidation>
  </dataValidations>
  <hyperlinks>
    <hyperlink r:id="rId1" ref="A4"/>
    <hyperlink r:id="rId2" ref="A6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0.0"/>
    <col customWidth="1" min="3" max="26" width="8.71"/>
  </cols>
  <sheetData>
    <row r="1">
      <c r="A1" s="2" t="s">
        <v>1</v>
      </c>
    </row>
    <row r="3">
      <c r="A3" s="4" t="s">
        <v>3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13</v>
      </c>
    </row>
    <row r="8">
      <c r="A8" s="4" t="s">
        <v>15</v>
      </c>
      <c r="B8" s="5" t="s">
        <v>16</v>
      </c>
    </row>
    <row r="9">
      <c r="A9" s="4" t="s">
        <v>17</v>
      </c>
      <c r="B9" s="5" t="s">
        <v>18</v>
      </c>
    </row>
    <row r="10">
      <c r="A10" s="4" t="s">
        <v>19</v>
      </c>
      <c r="B10" s="5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