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  <sheet state="visible" name="Pokyny" sheetId="2" r:id="rId6"/>
  </sheets>
  <definedNames>
    <definedName hidden="1" localSheetId="0" name="_xlnm._FilterDatabase">Register!$A$9:$K$209</definedName>
  </definedNames>
  <calcPr/>
</workbook>
</file>

<file path=xl/sharedStrings.xml><?xml version="1.0" encoding="utf-8"?>
<sst xmlns="http://schemas.openxmlformats.org/spreadsheetml/2006/main" count="57" uniqueCount="53">
  <si>
    <t>Pokyny k vedeniu registra</t>
  </si>
  <si>
    <t>1.</t>
  </si>
  <si>
    <t>IOTA Defence a.s. – Register konfliktov záujmov</t>
  </si>
  <si>
    <t>Zapisuje sa každé ad hoc hlásenie aj ročné vyhlásenie (vrátane negatívneho – v stĺpci E uveďte „iné“ a v popise „negatívne vyhlásenie“).</t>
  </si>
  <si>
    <t>2.</t>
  </si>
  <si>
    <t>Osoba sa do rozhodnutia zdrží účasti na veci (Politika 21 kap. 4.2.1).</t>
  </si>
  <si>
    <t>3.</t>
  </si>
  <si>
    <t>Evidencia hlásení, ročných vyhlásení a rozhodnutí o konfliktoch záujmov podľa Politiky 21 · vlastník registra: CCO</t>
  </si>
  <si>
    <t>Opatrenie podľa Politiky 21 kap. 4.2.3: (a) bez opatrenia, (b) vylúčenie z rozhodovania, (c) presun agendy, (d) dodatočná kontrola 4 očí, (e) ukončenie konfliktu, (f) zamietnutie transakcie.</t>
  </si>
  <si>
    <t>4.</t>
  </si>
  <si>
    <t>Status: otvorený = čaká na rozhodnutie; zmierňovaný = opatrenie prijaté a trvá; ukončený = konflikt zanikol alebo bol odstránený.</t>
  </si>
  <si>
    <t>5.</t>
  </si>
  <si>
    <t>Dátum revízie: najneskôr pri ročnom vyhlásení alebo pri zmene okolností; CCO kontroluje polročne zhodu registra s registrom partnerov (mená, adresy, IBAN).</t>
  </si>
  <si>
    <t>6.</t>
  </si>
  <si>
    <t>Transakcie so spriaznenými osobami (§ 196a ObZ) sa vždy zapíšu a predložia príslušnému orgánu podľa stanov [DOPLNIŤ].</t>
  </si>
  <si>
    <t>NÁVRH – NIE JE PRÁVNA RADA. NA SCHVÁLENIE PREDSTAVENSTVOM. Verzia 1.0 · 6. 10. 2026 · Vypracoval: Márian Stančík · Klasifikácia: Interné – Dôverné</t>
  </si>
  <si>
    <t>7.</t>
  </si>
  <si>
    <t>Retenčná doba záznamov [DOPLNIŤ] rokov; prístup podľa Politiky 21 kap. 4.4 a Politiky 23.</t>
  </si>
  <si>
    <t>8.</t>
  </si>
  <si>
    <t>Register je NÁVRH; finálnu štruktúru schvaľuje CCO po schválení Politiky 21 predstavenstvom.</t>
  </si>
  <si>
    <t>Odkaz: Politika 21 Konflikt záujmov, kap. 4.2 Hlásenie a rozhodnutie – otvoriť</t>
  </si>
  <si>
    <t>Rozhodovanie: CCO do [DOPLNIŤ] pracovných dní; konflikt CCO → gestor compliance; konflikt člena predstavenstva → predstavenstvo bez jeho účasti + informácia predsedovi Dozornej rady; konflikt člena Dozornej rady → Dozorná rada / Valné zhromaždenie podľa stanov.</t>
  </si>
  <si>
    <t>Register je DÔVERNÝ – prístup len CCO, gestor compliance a osoby rozhodujúce o hlásení (Politika 21 kap. 4.4; spracúvanie osobných údajov podľa Politiky 23 GDPR).</t>
  </si>
  <si>
    <t>Riadky so žltým podfarbením a označením PRÍKLAD sú ilustračné – pred prvým použitím ich zmažte.</t>
  </si>
  <si>
    <t>Č.</t>
  </si>
  <si>
    <t>Dátum vyhlásenia</t>
  </si>
  <si>
    <t>Osoba</t>
  </si>
  <si>
    <t>Funkcia</t>
  </si>
  <si>
    <t>Typ konfliktu</t>
  </si>
  <si>
    <t>Popis</t>
  </si>
  <si>
    <t>Opatrenie</t>
  </si>
  <si>
    <t>Schvaľovateľ</t>
  </si>
  <si>
    <t>Status (otvorený / zmierňovaný / ukončený)</t>
  </si>
  <si>
    <t>Dátum revízie</t>
  </si>
  <si>
    <t>Poznámka</t>
  </si>
  <si>
    <t>PRÍKLAD 1</t>
  </si>
  <si>
    <t>[DOPLNIŤ dátum]</t>
  </si>
  <si>
    <t>[DOPLNIŤ meno]</t>
  </si>
  <si>
    <t>Nákupca</t>
  </si>
  <si>
    <t>finančný záujem / blízka osoba u dodávateľa</t>
  </si>
  <si>
    <t>Blízka osoba je spoločníkom dodávateľa, ktorý sa uchádza o rámcovú zmluvu</t>
  </si>
  <si>
    <t>(b) vylúčenie z rozhodovania o výbere dodávateľa; (d) dodatočná kontrola 4 očí</t>
  </si>
  <si>
    <t>CCO</t>
  </si>
  <si>
    <t>zmierňovaný</t>
  </si>
  <si>
    <t>Zapísané aj vo workflow schvaľovania (dok. 12 kap. 2 a 5)</t>
  </si>
  <si>
    <t>PRÍKLAD 2</t>
  </si>
  <si>
    <t>Člen predstavenstva</t>
  </si>
  <si>
    <t>funkcia v orgáne inej spoločnosti</t>
  </si>
  <si>
    <t>Členstvo v orgáne spoločnosti s potenciálne konkurenčným predmetom činnosti (§ 196 ObZ)</t>
  </si>
  <si>
    <t>Posúdenie predstavenstvom bez účasti dotknutého člena; informácia predsedovi Dozornej rady; súhlas podľa stanov [DOPLNIŤ]</t>
  </si>
  <si>
    <t>Predstavenstvo</t>
  </si>
  <si>
    <t>otvorený</t>
  </si>
  <si>
    <t>Čaká na stanovisko Legal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</si>
</sst>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002046"/>
      <name val="Times New Roman"/>
    </font>
    <font>
      <b/>
      <sz val="11.0"/>
      <color theme="1"/>
      <name val="Times New Roman"/>
    </font>
    <font>
      <b/>
      <sz val="16.0"/>
      <color rgb="FF002046"/>
      <name val="Times New Roman"/>
    </font>
    <font>
      <sz val="11.0"/>
      <color theme="1"/>
      <name val="Times New Roman"/>
    </font>
    <font>
      <i/>
      <sz val="11.0"/>
      <color rgb="FFCD7F32"/>
      <name val="Times New Roman"/>
    </font>
    <font>
      <b/>
      <sz val="11.0"/>
      <color rgb="FF000000"/>
      <name val="Times New Roman"/>
    </font>
    <font/>
    <font>
      <u/>
      <sz val="10.0"/>
      <color rgb="FF1155CC"/>
      <name val="Times New Roman"/>
    </font>
    <font>
      <sz val="10.0"/>
      <color rgb="FF333333"/>
      <name val="Times New Roman"/>
    </font>
    <font>
      <b/>
      <sz val="11.0"/>
      <color rgb="FFFFFFFF"/>
      <name val="Times New Roman"/>
    </font>
    <font>
      <i/>
      <sz val="10.0"/>
      <color theme="1"/>
      <name val="Times New Roman"/>
    </font>
    <font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BF1E4"/>
        <bgColor rgb="FFFBF1E4"/>
      </patternFill>
    </fill>
    <fill>
      <patternFill patternType="solid">
        <fgColor rgb="FF002046"/>
        <bgColor rgb="FF002046"/>
      </patternFill>
    </fill>
    <fill>
      <patternFill patternType="solid">
        <fgColor rgb="FFFFF4CC"/>
        <bgColor rgb="FFFFF4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9AA5B5"/>
      </left>
      <right style="thin">
        <color rgb="FF9AA5B5"/>
      </right>
      <top style="thin">
        <color rgb="FF9AA5B5"/>
      </top>
      <bottom style="thin">
        <color rgb="FF9AA5B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center" wrapText="1"/>
    </xf>
    <xf borderId="1" fillId="2" fontId="6" numFmtId="0" xfId="0" applyAlignment="1" applyBorder="1" applyFill="1" applyFont="1">
      <alignment shrinkToFit="0" vertical="center" wrapText="1"/>
    </xf>
    <xf borderId="2" fillId="0" fontId="7" numFmtId="0" xfId="0" applyBorder="1" applyFont="1"/>
    <xf borderId="3" fillId="0" fontId="7" numFmtId="0" xfId="0" applyBorder="1" applyFont="1"/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ill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qrVj36U1RaVWPkN-Y8UqLSYY5f4Bq6gOWTTwdyf3dA/edit" TargetMode="External"/><Relationship Id="rId2" Type="http://schemas.openxmlformats.org/officeDocument/2006/relationships/hyperlink" Target="https://docs.google.com/document/d/17aAQoPnkvD-Io5r5qDWooS1kzza6tDNKYelEnea9IcQ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4.0"/>
    <col customWidth="1" min="4" max="4" width="22.0"/>
    <col customWidth="1" min="5" max="5" width="24.0"/>
    <col customWidth="1" min="6" max="6" width="40.0"/>
    <col customWidth="1" min="7" max="7" width="34.0"/>
    <col customWidth="1" min="8" max="9" width="20.0"/>
    <col customWidth="1" min="10" max="10" width="14.0"/>
    <col customWidth="1" min="11" max="11" width="32.0"/>
    <col customWidth="1" min="12" max="26" width="8.71"/>
  </cols>
  <sheetData>
    <row r="1" ht="25.5" customHeight="1">
      <c r="A1" s="3" t="s">
        <v>2</v>
      </c>
    </row>
    <row r="2" ht="18.0" customHeight="1">
      <c r="A2" s="5" t="s">
        <v>7</v>
      </c>
    </row>
    <row r="3" ht="19.5" customHeight="1">
      <c r="A3" s="6" t="s">
        <v>15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ht="18.0" customHeight="1">
      <c r="A4" s="9" t="s">
        <v>20</v>
      </c>
    </row>
    <row r="5" ht="30.0" customHeight="1">
      <c r="A5" s="10" t="s">
        <v>21</v>
      </c>
    </row>
    <row r="6" ht="30.0" customHeight="1">
      <c r="A6" s="9" t="s">
        <v>22</v>
      </c>
    </row>
    <row r="7" ht="18.0" customHeight="1">
      <c r="A7" s="10" t="s">
        <v>23</v>
      </c>
    </row>
    <row r="9" ht="31.5" customHeight="1">
      <c r="A9" s="11" t="s">
        <v>24</v>
      </c>
      <c r="B9" s="11" t="s">
        <v>25</v>
      </c>
      <c r="C9" s="11" t="s">
        <v>26</v>
      </c>
      <c r="D9" s="11" t="s">
        <v>27</v>
      </c>
      <c r="E9" s="11" t="s">
        <v>28</v>
      </c>
      <c r="F9" s="11" t="s">
        <v>29</v>
      </c>
      <c r="G9" s="11" t="s">
        <v>30</v>
      </c>
      <c r="H9" s="11" t="s">
        <v>31</v>
      </c>
      <c r="I9" s="11" t="s">
        <v>32</v>
      </c>
      <c r="J9" s="11" t="s">
        <v>33</v>
      </c>
      <c r="K9" s="11" t="s">
        <v>34</v>
      </c>
    </row>
    <row r="10">
      <c r="A10" s="12" t="s">
        <v>35</v>
      </c>
      <c r="B10" s="12" t="s">
        <v>36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43</v>
      </c>
      <c r="J10" s="12" t="s">
        <v>36</v>
      </c>
      <c r="K10" s="12" t="s">
        <v>44</v>
      </c>
    </row>
    <row r="11">
      <c r="A11" s="12" t="s">
        <v>45</v>
      </c>
      <c r="B11" s="12" t="s">
        <v>36</v>
      </c>
      <c r="C11" s="12" t="s">
        <v>37</v>
      </c>
      <c r="D11" s="12" t="s">
        <v>46</v>
      </c>
      <c r="E11" s="12" t="s">
        <v>47</v>
      </c>
      <c r="F11" s="12" t="s">
        <v>48</v>
      </c>
      <c r="G11" s="12" t="s">
        <v>49</v>
      </c>
      <c r="H11" s="12" t="s">
        <v>50</v>
      </c>
      <c r="I11" s="12" t="s">
        <v>51</v>
      </c>
      <c r="J11" s="12" t="s">
        <v>36</v>
      </c>
      <c r="K11" s="12" t="s">
        <v>52</v>
      </c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K$209"/>
  <mergeCells count="7">
    <mergeCell ref="A1:K1"/>
    <mergeCell ref="A2:K2"/>
    <mergeCell ref="A3:K3"/>
    <mergeCell ref="A4:K4"/>
    <mergeCell ref="A5:K5"/>
    <mergeCell ref="A6:K6"/>
    <mergeCell ref="A7:K7"/>
  </mergeCells>
  <dataValidations>
    <dataValidation type="list" allowBlank="1" sqref="E10:E209">
      <formula1>"finančný záujem,blízka osoba,vedľajšia činnosť,funkcia v orgáne inej spoločnosti,ponuka zamestnania / revolving door,obchodná príležitosť,organizačný konflikt (tender),iné"</formula1>
    </dataValidation>
    <dataValidation type="list" allowBlank="1" sqref="I10:I209">
      <formula1>"otvorený,zmierňovaný,ukončený"</formula1>
    </dataValidation>
    <dataValidation type="list" allowBlank="1" sqref="H10:H209">
      <formula1>"CCO,gestor compliance,Predstavenstvo,Dozorná rada,Valné zhromaždenie"</formula1>
    </dataValidation>
  </dataValidations>
  <hyperlinks>
    <hyperlink r:id="rId1" ref="A4"/>
    <hyperlink r:id="rId2" ref="A6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0.0"/>
    <col customWidth="1" min="3" max="26" width="8.71"/>
  </cols>
  <sheetData>
    <row r="1">
      <c r="A1" s="1" t="s">
        <v>0</v>
      </c>
    </row>
    <row r="3">
      <c r="A3" s="2" t="s">
        <v>1</v>
      </c>
      <c r="B3" s="4" t="s">
        <v>3</v>
      </c>
    </row>
    <row r="4">
      <c r="A4" s="2" t="s">
        <v>4</v>
      </c>
      <c r="B4" s="4" t="s">
        <v>5</v>
      </c>
    </row>
    <row r="5">
      <c r="A5" s="2" t="s">
        <v>6</v>
      </c>
      <c r="B5" s="4" t="s">
        <v>8</v>
      </c>
    </row>
    <row r="6">
      <c r="A6" s="2" t="s">
        <v>9</v>
      </c>
      <c r="B6" s="4" t="s">
        <v>10</v>
      </c>
    </row>
    <row r="7">
      <c r="A7" s="2" t="s">
        <v>11</v>
      </c>
      <c r="B7" s="4" t="s">
        <v>12</v>
      </c>
    </row>
    <row r="8">
      <c r="A8" s="2" t="s">
        <v>13</v>
      </c>
      <c r="B8" s="4" t="s">
        <v>14</v>
      </c>
    </row>
    <row r="9">
      <c r="A9" s="2" t="s">
        <v>16</v>
      </c>
      <c r="B9" s="4" t="s">
        <v>17</v>
      </c>
    </row>
    <row r="10">
      <c r="A10" s="2" t="s">
        <v>18</v>
      </c>
      <c r="B10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