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Shared_Aging_PhMetfAgita\GrowthKin\"/>
    </mc:Choice>
  </mc:AlternateContent>
  <xr:revisionPtr revIDLastSave="0" documentId="13_ncr:1_{CD47BDE0-01BB-4194-B776-C321EE0F53F6}" xr6:coauthVersionLast="45" xr6:coauthVersionMax="45" xr10:uidLastSave="{00000000-0000-0000-0000-000000000000}"/>
  <bookViews>
    <workbookView xWindow="-120" yWindow="-120" windowWidth="20730" windowHeight="11160" activeTab="1" xr2:uid="{6C604A13-AC2E-49C4-96DD-F795E61D3614}"/>
  </bookViews>
  <sheets>
    <sheet name="Hoja2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" i="1" l="1"/>
  <c r="D2" i="2"/>
  <c r="D3" i="2" s="1"/>
  <c r="D4" i="2" s="1"/>
  <c r="D5" i="2" s="1"/>
  <c r="D6" i="2" s="1"/>
  <c r="D7" i="2" s="1"/>
  <c r="D8" i="2" s="1"/>
  <c r="D9" i="2" s="1"/>
  <c r="D10" i="2" s="1"/>
  <c r="E2" i="2"/>
  <c r="E3" i="2" s="1"/>
  <c r="E4" i="2" s="1"/>
  <c r="E5" i="2" s="1"/>
  <c r="E6" i="2" s="1"/>
  <c r="E7" i="2" s="1"/>
  <c r="E8" i="2" s="1"/>
  <c r="E9" i="2" s="1"/>
  <c r="E10" i="2" s="1"/>
  <c r="F2" i="2"/>
  <c r="F3" i="2" s="1"/>
  <c r="F4" i="2" s="1"/>
  <c r="F5" i="2" s="1"/>
  <c r="F6" i="2" s="1"/>
  <c r="F7" i="2" s="1"/>
  <c r="F8" i="2" s="1"/>
  <c r="F9" i="2" s="1"/>
  <c r="F10" i="2" s="1"/>
  <c r="C12" i="2"/>
  <c r="C13" i="2" s="1"/>
  <c r="C14" i="2" s="1"/>
  <c r="C15" i="2" s="1"/>
  <c r="C16" i="2" s="1"/>
  <c r="C17" i="2" s="1"/>
  <c r="C18" i="2" s="1"/>
  <c r="C19" i="2" s="1"/>
  <c r="C20" i="2" s="1"/>
  <c r="D12" i="2"/>
  <c r="D13" i="2" s="1"/>
  <c r="D14" i="2" s="1"/>
  <c r="D15" i="2" s="1"/>
  <c r="D16" i="2" s="1"/>
  <c r="D17" i="2" s="1"/>
  <c r="D18" i="2" s="1"/>
  <c r="D19" i="2" s="1"/>
  <c r="D20" i="2" s="1"/>
  <c r="E12" i="2"/>
  <c r="E13" i="2" s="1"/>
  <c r="E14" i="2" s="1"/>
  <c r="E15" i="2" s="1"/>
  <c r="E16" i="2" s="1"/>
  <c r="E17" i="2" s="1"/>
  <c r="E18" i="2" s="1"/>
  <c r="E19" i="2" s="1"/>
  <c r="E20" i="2" s="1"/>
  <c r="F12" i="2"/>
  <c r="F13" i="2" s="1"/>
  <c r="F14" i="2" s="1"/>
  <c r="F15" i="2" s="1"/>
  <c r="F16" i="2" s="1"/>
  <c r="F17" i="2" s="1"/>
  <c r="F18" i="2" s="1"/>
  <c r="F19" i="2" s="1"/>
  <c r="F20" i="2" s="1"/>
  <c r="C2" i="2"/>
  <c r="C3" i="2" s="1"/>
  <c r="C4" i="2" s="1"/>
  <c r="C5" i="2" s="1"/>
  <c r="C6" i="2" s="1"/>
  <c r="C7" i="2" s="1"/>
  <c r="C8" i="2" s="1"/>
  <c r="C9" i="2" s="1"/>
  <c r="C10" i="2" s="1"/>
  <c r="C9" i="1"/>
  <c r="D9" i="1" s="1"/>
  <c r="E9" i="1" s="1"/>
  <c r="F9" i="1" s="1"/>
  <c r="G9" i="1" s="1"/>
  <c r="H9" i="1" s="1"/>
  <c r="I9" i="1" s="1"/>
  <c r="J9" i="1" s="1"/>
  <c r="K9" i="1" s="1"/>
  <c r="L9" i="1" s="1"/>
  <c r="M9" i="1" s="1"/>
  <c r="C8" i="1"/>
  <c r="D8" i="1" s="1"/>
  <c r="E8" i="1" s="1"/>
  <c r="F8" i="1" s="1"/>
  <c r="G8" i="1" s="1"/>
  <c r="H8" i="1" s="1"/>
  <c r="I8" i="1" s="1"/>
  <c r="J8" i="1" s="1"/>
  <c r="K8" i="1" s="1"/>
  <c r="L8" i="1" s="1"/>
  <c r="M8" i="1" s="1"/>
  <c r="D7" i="1"/>
  <c r="E7" i="1" s="1"/>
  <c r="F7" i="1" s="1"/>
  <c r="G7" i="1" s="1"/>
  <c r="H7" i="1" s="1"/>
  <c r="I7" i="1" s="1"/>
  <c r="J7" i="1" s="1"/>
  <c r="K7" i="1" s="1"/>
  <c r="L7" i="1" s="1"/>
  <c r="M7" i="1" s="1"/>
  <c r="C7" i="1"/>
  <c r="D6" i="1"/>
  <c r="E6" i="1" s="1"/>
  <c r="F6" i="1" s="1"/>
  <c r="G6" i="1" s="1"/>
  <c r="H6" i="1" s="1"/>
  <c r="I6" i="1" s="1"/>
  <c r="J6" i="1" s="1"/>
  <c r="K6" i="1" s="1"/>
  <c r="L6" i="1" s="1"/>
  <c r="M6" i="1" s="1"/>
  <c r="C6" i="1"/>
  <c r="C5" i="1"/>
  <c r="D5" i="1" s="1"/>
  <c r="E5" i="1" s="1"/>
  <c r="F5" i="1" s="1"/>
  <c r="G5" i="1" s="1"/>
  <c r="H5" i="1" s="1"/>
  <c r="I5" i="1" s="1"/>
  <c r="J5" i="1" s="1"/>
  <c r="K5" i="1" s="1"/>
  <c r="L5" i="1" s="1"/>
  <c r="M5" i="1" s="1"/>
  <c r="M4" i="1"/>
  <c r="L4" i="1"/>
  <c r="K4" i="1"/>
  <c r="D4" i="1"/>
  <c r="E4" i="1" s="1"/>
  <c r="F4" i="1" s="1"/>
  <c r="G4" i="1" s="1"/>
  <c r="H4" i="1" s="1"/>
  <c r="I4" i="1" s="1"/>
  <c r="C4" i="1"/>
  <c r="D3" i="1"/>
  <c r="E3" i="1" s="1"/>
  <c r="F3" i="1" s="1"/>
  <c r="G3" i="1" s="1"/>
  <c r="H3" i="1" s="1"/>
  <c r="I3" i="1" s="1"/>
  <c r="J3" i="1" s="1"/>
  <c r="K3" i="1" s="1"/>
  <c r="L3" i="1" s="1"/>
  <c r="M3" i="1" s="1"/>
  <c r="C3" i="1"/>
  <c r="C2" i="1"/>
  <c r="D2" i="1" s="1"/>
  <c r="E2" i="1" s="1"/>
  <c r="F2" i="1" s="1"/>
  <c r="G2" i="1" s="1"/>
  <c r="I2" i="1" s="1"/>
  <c r="J2" i="1" s="1"/>
  <c r="K2" i="1" s="1"/>
  <c r="L2" i="1" s="1"/>
  <c r="M2" i="1" s="1"/>
</calcChain>
</file>

<file path=xl/sharedStrings.xml><?xml version="1.0" encoding="utf-8"?>
<sst xmlns="http://schemas.openxmlformats.org/spreadsheetml/2006/main" count="42" uniqueCount="37">
  <si>
    <t>A</t>
  </si>
  <si>
    <t>B</t>
  </si>
  <si>
    <t>C</t>
  </si>
  <si>
    <t>D</t>
  </si>
  <si>
    <t>E</t>
  </si>
  <si>
    <t>F</t>
  </si>
  <si>
    <t>G</t>
  </si>
  <si>
    <t>H</t>
  </si>
  <si>
    <t>ph6_0Metf</t>
  </si>
  <si>
    <t>ph5_0Metf</t>
  </si>
  <si>
    <t>ph4_0Metf</t>
  </si>
  <si>
    <t>ph3_0Metf</t>
  </si>
  <si>
    <t>control_0Metf</t>
  </si>
  <si>
    <t>ph6_3Metf</t>
  </si>
  <si>
    <t>ph5_3Metf</t>
  </si>
  <si>
    <t>ph4_3Metf</t>
  </si>
  <si>
    <t>ph3_3Metf</t>
  </si>
  <si>
    <t>control_3Metf</t>
  </si>
  <si>
    <t>ph6_40Metf</t>
  </si>
  <si>
    <t>ph5_40Metf</t>
  </si>
  <si>
    <t>ph4_40Metf</t>
  </si>
  <si>
    <t>ph3_40Metf</t>
  </si>
  <si>
    <t>control_40Metf</t>
  </si>
  <si>
    <t>ph6_100Metf</t>
  </si>
  <si>
    <t>ph5_100Metf</t>
  </si>
  <si>
    <t>ph4_100Metf</t>
  </si>
  <si>
    <t>ph3_100Metf</t>
  </si>
  <si>
    <t>control_100Metf</t>
  </si>
  <si>
    <t>pH6</t>
  </si>
  <si>
    <t>pH5.5</t>
  </si>
  <si>
    <t>pH4.6</t>
  </si>
  <si>
    <t>pH3.4</t>
  </si>
  <si>
    <t>pHControl</t>
  </si>
  <si>
    <t>0mM Metf</t>
  </si>
  <si>
    <t>3mM Metf</t>
  </si>
  <si>
    <t>40mM Metf</t>
  </si>
  <si>
    <t>100mM Metf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</si>
</sst>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rgb="FFE020C9"/>
      <name val="Calibri"/>
      <family val="2"/>
      <scheme val="minor"/>
    </font>
    <font>
      <sz val="9"/>
      <name val="Calibri"/>
      <family val="2"/>
      <scheme val="minor"/>
    </font>
    <font>
      <sz val="9"/>
      <color rgb="FF7030A0"/>
      <name val="Calibri"/>
      <family val="2"/>
      <scheme val="minor"/>
    </font>
    <font>
      <sz val="9"/>
      <color theme="5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C8CCC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left"/>
    </xf>
    <xf numFmtId="0" fontId="0" fillId="6" borderId="0" xfId="0" applyFill="1" applyBorder="1" applyAlignment="1">
      <alignment horizontal="left"/>
    </xf>
    <xf numFmtId="0" fontId="0" fillId="5" borderId="0" xfId="0" applyFill="1" applyBorder="1" applyAlignment="1">
      <alignment horizontal="left"/>
    </xf>
    <xf numFmtId="0" fontId="0" fillId="4" borderId="0" xfId="0" applyFill="1" applyBorder="1" applyAlignment="1">
      <alignment horizontal="left"/>
    </xf>
    <xf numFmtId="0" fontId="5" fillId="0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9" fillId="4" borderId="2" xfId="0" applyFont="1" applyFill="1" applyBorder="1" applyAlignment="1">
      <alignment horizontal="center"/>
    </xf>
    <xf numFmtId="0" fontId="10" fillId="4" borderId="2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/>
    </xf>
    <xf numFmtId="0" fontId="10" fillId="3" borderId="5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8" fillId="4" borderId="5" xfId="0" applyFont="1" applyFill="1" applyBorder="1" applyAlignment="1">
      <alignment horizontal="center"/>
    </xf>
    <xf numFmtId="0" fontId="9" fillId="4" borderId="5" xfId="0" applyFont="1" applyFill="1" applyBorder="1" applyAlignment="1">
      <alignment horizontal="center"/>
    </xf>
    <xf numFmtId="0" fontId="10" fillId="4" borderId="5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10" fillId="0" borderId="4" xfId="0" applyFont="1" applyFill="1" applyBorder="1" applyAlignment="1">
      <alignment horizontal="center"/>
    </xf>
    <xf numFmtId="0" fontId="6" fillId="5" borderId="5" xfId="0" applyFont="1" applyFill="1" applyBorder="1" applyAlignment="1">
      <alignment horizontal="center"/>
    </xf>
    <xf numFmtId="0" fontId="7" fillId="5" borderId="5" xfId="0" applyFont="1" applyFill="1" applyBorder="1" applyAlignment="1">
      <alignment horizontal="center"/>
    </xf>
    <xf numFmtId="0" fontId="8" fillId="5" borderId="5" xfId="0" applyFont="1" applyFill="1" applyBorder="1" applyAlignment="1">
      <alignment horizontal="center"/>
    </xf>
    <xf numFmtId="0" fontId="9" fillId="5" borderId="5" xfId="0" applyFont="1" applyFill="1" applyBorder="1" applyAlignment="1">
      <alignment horizontal="center"/>
    </xf>
    <xf numFmtId="0" fontId="10" fillId="5" borderId="5" xfId="0" applyFont="1" applyFill="1" applyBorder="1" applyAlignment="1">
      <alignment horizontal="center"/>
    </xf>
    <xf numFmtId="0" fontId="6" fillId="6" borderId="5" xfId="0" applyFont="1" applyFill="1" applyBorder="1" applyAlignment="1">
      <alignment horizontal="center"/>
    </xf>
    <xf numFmtId="0" fontId="7" fillId="6" borderId="5" xfId="0" applyFont="1" applyFill="1" applyBorder="1" applyAlignment="1">
      <alignment horizontal="center"/>
    </xf>
    <xf numFmtId="0" fontId="8" fillId="6" borderId="5" xfId="0" applyFont="1" applyFill="1" applyBorder="1" applyAlignment="1">
      <alignment horizontal="center"/>
    </xf>
    <xf numFmtId="0" fontId="9" fillId="6" borderId="5" xfId="0" applyFont="1" applyFill="1" applyBorder="1" applyAlignment="1">
      <alignment horizontal="center"/>
    </xf>
    <xf numFmtId="0" fontId="10" fillId="6" borderId="5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/>
    </xf>
    <xf numFmtId="0" fontId="6" fillId="5" borderId="8" xfId="0" applyFont="1" applyFill="1" applyBorder="1" applyAlignment="1">
      <alignment horizontal="center"/>
    </xf>
    <xf numFmtId="0" fontId="7" fillId="5" borderId="8" xfId="0" applyFont="1" applyFill="1" applyBorder="1" applyAlignment="1">
      <alignment horizontal="center"/>
    </xf>
    <xf numFmtId="0" fontId="8" fillId="5" borderId="8" xfId="0" applyFont="1" applyFill="1" applyBorder="1" applyAlignment="1">
      <alignment horizontal="center"/>
    </xf>
    <xf numFmtId="0" fontId="9" fillId="5" borderId="8" xfId="0" applyFont="1" applyFill="1" applyBorder="1" applyAlignment="1">
      <alignment horizontal="center"/>
    </xf>
    <xf numFmtId="0" fontId="10" fillId="5" borderId="8" xfId="0" applyFont="1" applyFill="1" applyBorder="1" applyAlignment="1">
      <alignment horizontal="center"/>
    </xf>
    <xf numFmtId="0" fontId="6" fillId="6" borderId="8" xfId="0" applyFont="1" applyFill="1" applyBorder="1" applyAlignment="1">
      <alignment horizontal="center"/>
    </xf>
    <xf numFmtId="0" fontId="7" fillId="6" borderId="8" xfId="0" applyFont="1" applyFill="1" applyBorder="1" applyAlignment="1">
      <alignment horizontal="center"/>
    </xf>
    <xf numFmtId="0" fontId="8" fillId="6" borderId="8" xfId="0" applyFont="1" applyFill="1" applyBorder="1" applyAlignment="1">
      <alignment horizontal="center"/>
    </xf>
    <xf numFmtId="0" fontId="9" fillId="6" borderId="8" xfId="0" applyFont="1" applyFill="1" applyBorder="1" applyAlignment="1">
      <alignment horizontal="center"/>
    </xf>
    <xf numFmtId="0" fontId="10" fillId="6" borderId="8" xfId="0" applyFont="1" applyFill="1" applyBorder="1" applyAlignment="1">
      <alignment horizontal="center"/>
    </xf>
    <xf numFmtId="0" fontId="5" fillId="0" borderId="9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8CCC"/>
      <color rgb="FFE020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C7983-5A14-433E-B47A-9C2826CB968A}">
  <dimension ref="A1:F20"/>
  <sheetViews>
    <sheetView workbookViewId="0">
      <selection activeCell="E17" sqref="E17"/>
    </sheetView>
  </sheetViews>
  <sheetFormatPr baseColWidth="10" defaultRowHeight="15" x14ac:dyDescent="0.25"/>
  <cols>
    <col min="2" max="26" width="4.28515625" customWidth="1"/>
  </cols>
  <sheetData>
    <row r="1" spans="1:6" x14ac:dyDescent="0.25">
      <c r="A1" t="s">
        <v>8</v>
      </c>
      <c r="B1">
        <v>1</v>
      </c>
      <c r="C1">
        <v>9</v>
      </c>
      <c r="D1">
        <v>10</v>
      </c>
      <c r="E1">
        <v>11</v>
      </c>
      <c r="F1">
        <v>12</v>
      </c>
    </row>
    <row r="2" spans="1:6" x14ac:dyDescent="0.25">
      <c r="A2" t="s">
        <v>9</v>
      </c>
      <c r="B2">
        <v>1</v>
      </c>
      <c r="C2">
        <f>C1+8</f>
        <v>17</v>
      </c>
      <c r="D2">
        <f t="shared" ref="D2:F2" si="0">D1+8</f>
        <v>18</v>
      </c>
      <c r="E2">
        <f t="shared" si="0"/>
        <v>19</v>
      </c>
      <c r="F2">
        <f t="shared" si="0"/>
        <v>20</v>
      </c>
    </row>
    <row r="3" spans="1:6" x14ac:dyDescent="0.25">
      <c r="A3" t="s">
        <v>10</v>
      </c>
      <c r="B3">
        <v>1</v>
      </c>
      <c r="C3">
        <f>C2+8</f>
        <v>25</v>
      </c>
      <c r="D3">
        <f t="shared" ref="D3:D4" si="1">D2+8</f>
        <v>26</v>
      </c>
      <c r="E3">
        <f t="shared" ref="E3:E4" si="2">E2+8</f>
        <v>27</v>
      </c>
      <c r="F3">
        <f t="shared" ref="F3:F4" si="3">F2+8</f>
        <v>28</v>
      </c>
    </row>
    <row r="4" spans="1:6" x14ac:dyDescent="0.25">
      <c r="A4" t="s">
        <v>11</v>
      </c>
      <c r="B4">
        <v>1</v>
      </c>
      <c r="C4">
        <f>C3+8</f>
        <v>33</v>
      </c>
      <c r="D4">
        <f t="shared" si="1"/>
        <v>34</v>
      </c>
      <c r="E4">
        <f t="shared" si="2"/>
        <v>35</v>
      </c>
      <c r="F4">
        <f t="shared" si="3"/>
        <v>36</v>
      </c>
    </row>
    <row r="5" spans="1:6" x14ac:dyDescent="0.25">
      <c r="A5" t="s">
        <v>12</v>
      </c>
      <c r="B5">
        <v>1</v>
      </c>
      <c r="C5">
        <f>C4+8</f>
        <v>41</v>
      </c>
      <c r="D5">
        <f t="shared" ref="D5:F6" si="4">D4+8</f>
        <v>42</v>
      </c>
      <c r="E5">
        <f t="shared" si="4"/>
        <v>43</v>
      </c>
      <c r="F5">
        <f t="shared" si="4"/>
        <v>44</v>
      </c>
    </row>
    <row r="6" spans="1:6" x14ac:dyDescent="0.25">
      <c r="A6" t="s">
        <v>13</v>
      </c>
      <c r="B6">
        <v>1</v>
      </c>
      <c r="C6">
        <f>C5+8</f>
        <v>49</v>
      </c>
      <c r="D6">
        <f t="shared" si="4"/>
        <v>50</v>
      </c>
      <c r="E6">
        <f t="shared" si="4"/>
        <v>51</v>
      </c>
      <c r="F6">
        <f t="shared" si="4"/>
        <v>52</v>
      </c>
    </row>
    <row r="7" spans="1:6" x14ac:dyDescent="0.25">
      <c r="A7" t="s">
        <v>14</v>
      </c>
      <c r="B7">
        <v>1</v>
      </c>
      <c r="C7">
        <f t="shared" ref="C7:C10" si="5">C6+8</f>
        <v>57</v>
      </c>
      <c r="D7">
        <f t="shared" ref="D7:D10" si="6">D6+8</f>
        <v>58</v>
      </c>
      <c r="E7">
        <f t="shared" ref="E7:E10" si="7">E6+8</f>
        <v>59</v>
      </c>
      <c r="F7">
        <f t="shared" ref="F7:F10" si="8">F6+8</f>
        <v>60</v>
      </c>
    </row>
    <row r="8" spans="1:6" x14ac:dyDescent="0.25">
      <c r="A8" t="s">
        <v>15</v>
      </c>
      <c r="B8">
        <v>1</v>
      </c>
      <c r="C8">
        <f t="shared" si="5"/>
        <v>65</v>
      </c>
      <c r="D8">
        <f t="shared" si="6"/>
        <v>66</v>
      </c>
      <c r="E8">
        <f t="shared" si="7"/>
        <v>67</v>
      </c>
      <c r="F8">
        <f t="shared" si="8"/>
        <v>68</v>
      </c>
    </row>
    <row r="9" spans="1:6" x14ac:dyDescent="0.25">
      <c r="A9" t="s">
        <v>16</v>
      </c>
      <c r="B9">
        <v>1</v>
      </c>
      <c r="C9">
        <f t="shared" si="5"/>
        <v>73</v>
      </c>
      <c r="D9">
        <f t="shared" si="6"/>
        <v>74</v>
      </c>
      <c r="E9">
        <f t="shared" si="7"/>
        <v>75</v>
      </c>
      <c r="F9">
        <f t="shared" si="8"/>
        <v>76</v>
      </c>
    </row>
    <row r="10" spans="1:6" x14ac:dyDescent="0.25">
      <c r="A10" t="s">
        <v>17</v>
      </c>
      <c r="B10">
        <v>1</v>
      </c>
      <c r="C10">
        <f t="shared" si="5"/>
        <v>81</v>
      </c>
      <c r="D10">
        <f t="shared" si="6"/>
        <v>82</v>
      </c>
      <c r="E10">
        <f t="shared" si="7"/>
        <v>83</v>
      </c>
      <c r="F10">
        <f t="shared" si="8"/>
        <v>84</v>
      </c>
    </row>
    <row r="11" spans="1:6" x14ac:dyDescent="0.25">
      <c r="A11" t="s">
        <v>18</v>
      </c>
      <c r="B11">
        <v>1</v>
      </c>
      <c r="C11">
        <v>13</v>
      </c>
      <c r="D11">
        <v>14</v>
      </c>
      <c r="E11">
        <v>15</v>
      </c>
      <c r="F11">
        <v>16</v>
      </c>
    </row>
    <row r="12" spans="1:6" x14ac:dyDescent="0.25">
      <c r="A12" t="s">
        <v>19</v>
      </c>
      <c r="B12">
        <v>1</v>
      </c>
      <c r="C12">
        <f>C11+8</f>
        <v>21</v>
      </c>
      <c r="D12">
        <f>D11+8</f>
        <v>22</v>
      </c>
      <c r="E12">
        <f>E11+8</f>
        <v>23</v>
      </c>
      <c r="F12">
        <f>F11+8</f>
        <v>24</v>
      </c>
    </row>
    <row r="13" spans="1:6" x14ac:dyDescent="0.25">
      <c r="A13" t="s">
        <v>20</v>
      </c>
      <c r="B13">
        <v>1</v>
      </c>
      <c r="C13">
        <f t="shared" ref="C13:C14" si="9">C12+8</f>
        <v>29</v>
      </c>
      <c r="D13">
        <f t="shared" ref="D13:D14" si="10">D12+8</f>
        <v>30</v>
      </c>
      <c r="E13">
        <f t="shared" ref="E13:E14" si="11">E12+8</f>
        <v>31</v>
      </c>
      <c r="F13">
        <f t="shared" ref="F13:F14" si="12">F12+8</f>
        <v>32</v>
      </c>
    </row>
    <row r="14" spans="1:6" x14ac:dyDescent="0.25">
      <c r="A14" t="s">
        <v>21</v>
      </c>
      <c r="B14">
        <v>1</v>
      </c>
      <c r="C14">
        <f t="shared" si="9"/>
        <v>37</v>
      </c>
      <c r="D14">
        <f t="shared" si="10"/>
        <v>38</v>
      </c>
      <c r="E14">
        <f t="shared" si="11"/>
        <v>39</v>
      </c>
      <c r="F14">
        <f t="shared" si="12"/>
        <v>40</v>
      </c>
    </row>
    <row r="15" spans="1:6" x14ac:dyDescent="0.25">
      <c r="A15" t="s">
        <v>22</v>
      </c>
      <c r="B15">
        <v>1</v>
      </c>
      <c r="C15">
        <f t="shared" ref="C15:F16" si="13">C14+8</f>
        <v>45</v>
      </c>
      <c r="D15">
        <f t="shared" si="13"/>
        <v>46</v>
      </c>
      <c r="E15">
        <f t="shared" si="13"/>
        <v>47</v>
      </c>
      <c r="F15">
        <f t="shared" si="13"/>
        <v>48</v>
      </c>
    </row>
    <row r="16" spans="1:6" x14ac:dyDescent="0.25">
      <c r="A16" t="s">
        <v>23</v>
      </c>
      <c r="B16">
        <v>1</v>
      </c>
      <c r="C16">
        <f t="shared" si="13"/>
        <v>53</v>
      </c>
      <c r="D16">
        <f t="shared" si="13"/>
        <v>54</v>
      </c>
      <c r="E16">
        <f t="shared" si="13"/>
        <v>55</v>
      </c>
      <c r="F16">
        <f t="shared" si="13"/>
        <v>56</v>
      </c>
    </row>
    <row r="17" spans="1:6" x14ac:dyDescent="0.25">
      <c r="A17" t="s">
        <v>24</v>
      </c>
      <c r="B17">
        <v>1</v>
      </c>
      <c r="C17">
        <f t="shared" ref="C17:C20" si="14">C16+8</f>
        <v>61</v>
      </c>
      <c r="D17">
        <f t="shared" ref="D17:D20" si="15">D16+8</f>
        <v>62</v>
      </c>
      <c r="E17">
        <f t="shared" ref="E17:E20" si="16">E16+8</f>
        <v>63</v>
      </c>
      <c r="F17">
        <f t="shared" ref="F17:F20" si="17">F16+8</f>
        <v>64</v>
      </c>
    </row>
    <row r="18" spans="1:6" x14ac:dyDescent="0.25">
      <c r="A18" t="s">
        <v>25</v>
      </c>
      <c r="B18">
        <v>1</v>
      </c>
      <c r="C18">
        <f t="shared" si="14"/>
        <v>69</v>
      </c>
      <c r="D18">
        <f t="shared" si="15"/>
        <v>70</v>
      </c>
      <c r="E18">
        <f t="shared" si="16"/>
        <v>71</v>
      </c>
      <c r="F18">
        <f t="shared" si="17"/>
        <v>72</v>
      </c>
    </row>
    <row r="19" spans="1:6" x14ac:dyDescent="0.25">
      <c r="A19" t="s">
        <v>26</v>
      </c>
      <c r="B19">
        <v>1</v>
      </c>
      <c r="C19">
        <f t="shared" si="14"/>
        <v>77</v>
      </c>
      <c r="D19">
        <f t="shared" si="15"/>
        <v>78</v>
      </c>
      <c r="E19">
        <f t="shared" si="16"/>
        <v>79</v>
      </c>
      <c r="F19">
        <f t="shared" si="17"/>
        <v>80</v>
      </c>
    </row>
    <row r="20" spans="1:6" x14ac:dyDescent="0.25">
      <c r="A20" t="s">
        <v>27</v>
      </c>
      <c r="B20">
        <v>1</v>
      </c>
      <c r="C20">
        <f t="shared" si="14"/>
        <v>85</v>
      </c>
      <c r="D20">
        <f t="shared" si="15"/>
        <v>86</v>
      </c>
      <c r="E20">
        <f t="shared" si="16"/>
        <v>87</v>
      </c>
      <c r="F20">
        <f t="shared" si="17"/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ACE04-A60B-44D2-B34B-6AA21BFC64C8}">
  <dimension ref="A1:Q22"/>
  <sheetViews>
    <sheetView tabSelected="1" zoomScale="175" zoomScaleNormal="175" workbookViewId="0">
      <selection activeCell="P11" sqref="P11"/>
    </sheetView>
  </sheetViews>
  <sheetFormatPr baseColWidth="10" defaultRowHeight="15" x14ac:dyDescent="0.25"/>
  <cols>
    <col min="2" max="13" width="5.28515625" customWidth="1"/>
  </cols>
  <sheetData>
    <row r="1" spans="1:17" ht="15.75" thickBot="1" x14ac:dyDescent="0.3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7" x14ac:dyDescent="0.25">
      <c r="A2" s="1" t="s">
        <v>0</v>
      </c>
      <c r="B2" s="12">
        <v>1</v>
      </c>
      <c r="C2" s="13">
        <f t="shared" ref="C2:M9" si="0">B2+8</f>
        <v>9</v>
      </c>
      <c r="D2" s="14">
        <f t="shared" si="0"/>
        <v>17</v>
      </c>
      <c r="E2" s="15">
        <f t="shared" si="0"/>
        <v>25</v>
      </c>
      <c r="F2" s="16">
        <f t="shared" si="0"/>
        <v>33</v>
      </c>
      <c r="G2" s="17">
        <f t="shared" si="0"/>
        <v>41</v>
      </c>
      <c r="H2" s="18">
        <f>G2+8</f>
        <v>49</v>
      </c>
      <c r="I2" s="19">
        <f t="shared" si="0"/>
        <v>57</v>
      </c>
      <c r="J2" s="20">
        <f t="shared" si="0"/>
        <v>65</v>
      </c>
      <c r="K2" s="21">
        <f t="shared" si="0"/>
        <v>73</v>
      </c>
      <c r="L2" s="22">
        <f t="shared" si="0"/>
        <v>81</v>
      </c>
      <c r="M2" s="23">
        <f t="shared" si="0"/>
        <v>89</v>
      </c>
      <c r="N2" s="3"/>
      <c r="O2" s="3"/>
      <c r="P2" s="3"/>
      <c r="Q2" s="3"/>
    </row>
    <row r="3" spans="1:17" x14ac:dyDescent="0.25">
      <c r="A3" s="1" t="s">
        <v>1</v>
      </c>
      <c r="B3" s="24">
        <v>2</v>
      </c>
      <c r="C3" s="25">
        <f t="shared" si="0"/>
        <v>10</v>
      </c>
      <c r="D3" s="26">
        <f t="shared" si="0"/>
        <v>18</v>
      </c>
      <c r="E3" s="27">
        <f t="shared" si="0"/>
        <v>26</v>
      </c>
      <c r="F3" s="28">
        <f t="shared" si="0"/>
        <v>34</v>
      </c>
      <c r="G3" s="29">
        <f t="shared" si="0"/>
        <v>42</v>
      </c>
      <c r="H3" s="30">
        <f t="shared" si="0"/>
        <v>50</v>
      </c>
      <c r="I3" s="31">
        <f t="shared" si="0"/>
        <v>58</v>
      </c>
      <c r="J3" s="32">
        <f t="shared" si="0"/>
        <v>66</v>
      </c>
      <c r="K3" s="33">
        <f t="shared" si="0"/>
        <v>74</v>
      </c>
      <c r="L3" s="34">
        <f t="shared" si="0"/>
        <v>82</v>
      </c>
      <c r="M3" s="35">
        <f t="shared" si="0"/>
        <v>90</v>
      </c>
      <c r="N3" s="3"/>
      <c r="O3" s="2"/>
      <c r="P3" s="2"/>
      <c r="Q3" s="3"/>
    </row>
    <row r="4" spans="1:17" x14ac:dyDescent="0.25">
      <c r="A4" s="1" t="s">
        <v>2</v>
      </c>
      <c r="B4" s="24">
        <v>3</v>
      </c>
      <c r="C4" s="25">
        <f t="shared" si="0"/>
        <v>11</v>
      </c>
      <c r="D4" s="26">
        <f t="shared" si="0"/>
        <v>19</v>
      </c>
      <c r="E4" s="27">
        <f t="shared" si="0"/>
        <v>27</v>
      </c>
      <c r="F4" s="28">
        <f t="shared" si="0"/>
        <v>35</v>
      </c>
      <c r="G4" s="29">
        <f t="shared" si="0"/>
        <v>43</v>
      </c>
      <c r="H4" s="30">
        <f t="shared" si="0"/>
        <v>51</v>
      </c>
      <c r="I4" s="31">
        <f t="shared" si="0"/>
        <v>59</v>
      </c>
      <c r="J4" s="32">
        <v>3</v>
      </c>
      <c r="K4" s="33">
        <f t="shared" si="0"/>
        <v>11</v>
      </c>
      <c r="L4" s="34">
        <f t="shared" si="0"/>
        <v>19</v>
      </c>
      <c r="M4" s="35">
        <f t="shared" si="0"/>
        <v>27</v>
      </c>
      <c r="N4" s="3"/>
      <c r="O4" s="8" t="s">
        <v>33</v>
      </c>
      <c r="P4" s="3"/>
      <c r="Q4" s="3"/>
    </row>
    <row r="5" spans="1:17" x14ac:dyDescent="0.25">
      <c r="A5" s="1" t="s">
        <v>3</v>
      </c>
      <c r="B5" s="24">
        <v>4</v>
      </c>
      <c r="C5" s="25">
        <f t="shared" si="0"/>
        <v>12</v>
      </c>
      <c r="D5" s="26">
        <f t="shared" si="0"/>
        <v>20</v>
      </c>
      <c r="E5" s="27">
        <f t="shared" si="0"/>
        <v>28</v>
      </c>
      <c r="F5" s="28">
        <f t="shared" si="0"/>
        <v>36</v>
      </c>
      <c r="G5" s="29">
        <f t="shared" si="0"/>
        <v>44</v>
      </c>
      <c r="H5" s="30">
        <f t="shared" si="0"/>
        <v>52</v>
      </c>
      <c r="I5" s="31">
        <f t="shared" si="0"/>
        <v>60</v>
      </c>
      <c r="J5" s="32">
        <f t="shared" si="0"/>
        <v>68</v>
      </c>
      <c r="K5" s="33">
        <f t="shared" si="0"/>
        <v>76</v>
      </c>
      <c r="L5" s="34">
        <f t="shared" si="0"/>
        <v>84</v>
      </c>
      <c r="M5" s="35">
        <f t="shared" si="0"/>
        <v>92</v>
      </c>
      <c r="N5" s="3"/>
      <c r="O5" s="11" t="s">
        <v>34</v>
      </c>
      <c r="P5" s="2"/>
      <c r="Q5" s="2"/>
    </row>
    <row r="6" spans="1:17" x14ac:dyDescent="0.25">
      <c r="A6" s="1" t="s">
        <v>4</v>
      </c>
      <c r="B6" s="36">
        <v>5</v>
      </c>
      <c r="C6" s="37">
        <f t="shared" si="0"/>
        <v>13</v>
      </c>
      <c r="D6" s="38">
        <f t="shared" si="0"/>
        <v>21</v>
      </c>
      <c r="E6" s="39">
        <f t="shared" si="0"/>
        <v>29</v>
      </c>
      <c r="F6" s="40">
        <f t="shared" si="0"/>
        <v>37</v>
      </c>
      <c r="G6" s="41">
        <f t="shared" si="0"/>
        <v>45</v>
      </c>
      <c r="H6" s="42">
        <f t="shared" si="0"/>
        <v>53</v>
      </c>
      <c r="I6" s="43">
        <f t="shared" si="0"/>
        <v>61</v>
      </c>
      <c r="J6" s="44">
        <f t="shared" si="0"/>
        <v>69</v>
      </c>
      <c r="K6" s="45">
        <f t="shared" si="0"/>
        <v>77</v>
      </c>
      <c r="L6" s="46">
        <f t="shared" si="0"/>
        <v>85</v>
      </c>
      <c r="M6" s="35">
        <f t="shared" si="0"/>
        <v>93</v>
      </c>
      <c r="N6" s="3"/>
      <c r="O6" s="10" t="s">
        <v>35</v>
      </c>
      <c r="P6" s="2"/>
      <c r="Q6" s="2"/>
    </row>
    <row r="7" spans="1:17" x14ac:dyDescent="0.25">
      <c r="A7" s="1" t="s">
        <v>5</v>
      </c>
      <c r="B7" s="24">
        <v>6</v>
      </c>
      <c r="C7" s="37">
        <f t="shared" si="0"/>
        <v>14</v>
      </c>
      <c r="D7" s="38">
        <f t="shared" si="0"/>
        <v>22</v>
      </c>
      <c r="E7" s="39">
        <f t="shared" si="0"/>
        <v>30</v>
      </c>
      <c r="F7" s="40">
        <f t="shared" si="0"/>
        <v>38</v>
      </c>
      <c r="G7" s="41">
        <f t="shared" si="0"/>
        <v>46</v>
      </c>
      <c r="H7" s="42">
        <f t="shared" si="0"/>
        <v>54</v>
      </c>
      <c r="I7" s="43">
        <f t="shared" si="0"/>
        <v>62</v>
      </c>
      <c r="J7" s="44">
        <f t="shared" si="0"/>
        <v>70</v>
      </c>
      <c r="K7" s="45">
        <f t="shared" si="0"/>
        <v>78</v>
      </c>
      <c r="L7" s="46">
        <f t="shared" si="0"/>
        <v>86</v>
      </c>
      <c r="M7" s="35">
        <f t="shared" si="0"/>
        <v>94</v>
      </c>
      <c r="N7" s="3"/>
      <c r="O7" s="9" t="s">
        <v>36</v>
      </c>
      <c r="P7" s="2"/>
      <c r="Q7" s="5"/>
    </row>
    <row r="8" spans="1:17" x14ac:dyDescent="0.25">
      <c r="A8" s="1" t="s">
        <v>6</v>
      </c>
      <c r="B8" s="24">
        <v>7</v>
      </c>
      <c r="C8" s="37">
        <f t="shared" si="0"/>
        <v>15</v>
      </c>
      <c r="D8" s="38">
        <f t="shared" si="0"/>
        <v>23</v>
      </c>
      <c r="E8" s="39">
        <f t="shared" si="0"/>
        <v>31</v>
      </c>
      <c r="F8" s="40">
        <f t="shared" si="0"/>
        <v>39</v>
      </c>
      <c r="G8" s="41">
        <f t="shared" si="0"/>
        <v>47</v>
      </c>
      <c r="H8" s="42">
        <f t="shared" si="0"/>
        <v>55</v>
      </c>
      <c r="I8" s="43">
        <f t="shared" si="0"/>
        <v>63</v>
      </c>
      <c r="J8" s="44">
        <f t="shared" si="0"/>
        <v>71</v>
      </c>
      <c r="K8" s="45">
        <f t="shared" si="0"/>
        <v>79</v>
      </c>
      <c r="L8" s="46">
        <f t="shared" si="0"/>
        <v>87</v>
      </c>
      <c r="M8" s="35">
        <f t="shared" si="0"/>
        <v>95</v>
      </c>
      <c r="N8" s="3"/>
      <c r="O8" s="2"/>
      <c r="P8" s="2"/>
      <c r="Q8" s="3"/>
    </row>
    <row r="9" spans="1:17" ht="15.75" thickBot="1" x14ac:dyDescent="0.3">
      <c r="A9" s="1" t="s">
        <v>7</v>
      </c>
      <c r="B9" s="47">
        <v>8</v>
      </c>
      <c r="C9" s="48">
        <f t="shared" si="0"/>
        <v>16</v>
      </c>
      <c r="D9" s="49">
        <f t="shared" si="0"/>
        <v>24</v>
      </c>
      <c r="E9" s="50">
        <f t="shared" si="0"/>
        <v>32</v>
      </c>
      <c r="F9" s="51">
        <f t="shared" si="0"/>
        <v>40</v>
      </c>
      <c r="G9" s="52">
        <f t="shared" si="0"/>
        <v>48</v>
      </c>
      <c r="H9" s="53">
        <f t="shared" si="0"/>
        <v>56</v>
      </c>
      <c r="I9" s="54">
        <f t="shared" si="0"/>
        <v>64</v>
      </c>
      <c r="J9" s="55">
        <f t="shared" si="0"/>
        <v>72</v>
      </c>
      <c r="K9" s="56">
        <f t="shared" si="0"/>
        <v>80</v>
      </c>
      <c r="L9" s="57">
        <f t="shared" si="0"/>
        <v>88</v>
      </c>
      <c r="M9" s="58">
        <f t="shared" si="0"/>
        <v>96</v>
      </c>
      <c r="N9" s="3"/>
      <c r="O9" s="2"/>
      <c r="P9" s="2"/>
      <c r="Q9" s="3"/>
    </row>
    <row r="10" spans="1:17" x14ac:dyDescent="0.25">
      <c r="A10" s="2"/>
      <c r="B10" s="2"/>
      <c r="C10" s="59" t="s">
        <v>28</v>
      </c>
      <c r="D10" s="60" t="s">
        <v>29</v>
      </c>
      <c r="E10" s="61" t="s">
        <v>30</v>
      </c>
      <c r="F10" s="62" t="s">
        <v>31</v>
      </c>
      <c r="G10" s="63" t="s">
        <v>32</v>
      </c>
      <c r="H10" s="59" t="s">
        <v>28</v>
      </c>
      <c r="I10" s="60" t="s">
        <v>29</v>
      </c>
      <c r="J10" s="61" t="s">
        <v>30</v>
      </c>
      <c r="K10" s="62" t="s">
        <v>31</v>
      </c>
      <c r="L10" s="63" t="s">
        <v>32</v>
      </c>
      <c r="M10" s="2"/>
      <c r="N10" s="3"/>
      <c r="O10" s="2"/>
      <c r="P10" s="2"/>
      <c r="Q10" s="3"/>
    </row>
    <row r="11" spans="1:17" x14ac:dyDescent="0.25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5"/>
      <c r="P11" s="5"/>
      <c r="Q11" s="3"/>
    </row>
    <row r="12" spans="1:17" x14ac:dyDescent="0.25">
      <c r="A12" s="2"/>
      <c r="B12" s="3"/>
      <c r="F12" s="3"/>
      <c r="G12" s="3"/>
      <c r="H12" s="3"/>
      <c r="I12" s="3"/>
      <c r="J12" s="3"/>
      <c r="K12" s="3"/>
      <c r="L12" s="3"/>
      <c r="M12" s="3"/>
      <c r="N12" s="3"/>
      <c r="O12" s="6"/>
      <c r="P12" s="6"/>
      <c r="Q12" s="3"/>
    </row>
    <row r="13" spans="1:17" x14ac:dyDescent="0.25">
      <c r="A13" s="2"/>
      <c r="B13" s="2"/>
      <c r="F13" s="2"/>
      <c r="G13" s="2"/>
      <c r="H13" s="2"/>
      <c r="I13" s="2"/>
      <c r="J13" s="2"/>
      <c r="K13" s="2"/>
      <c r="L13" s="2"/>
      <c r="M13" s="2"/>
      <c r="N13" s="3"/>
      <c r="O13" s="2"/>
      <c r="P13" s="2"/>
      <c r="Q13" s="3"/>
    </row>
    <row r="14" spans="1:17" x14ac:dyDescent="0.25">
      <c r="A14" s="2"/>
      <c r="B14" s="2"/>
      <c r="F14" s="2"/>
      <c r="G14" s="2"/>
      <c r="H14" s="2"/>
      <c r="I14" s="2"/>
      <c r="J14" s="4"/>
      <c r="K14" s="2"/>
      <c r="L14" s="2"/>
      <c r="M14" s="2"/>
      <c r="N14" s="3"/>
      <c r="O14" s="7"/>
      <c r="P14" s="7"/>
      <c r="Q14" s="3"/>
    </row>
    <row r="15" spans="1:17" x14ac:dyDescent="0.25">
      <c r="A15" s="2"/>
      <c r="B15" s="2"/>
      <c r="F15" s="2"/>
      <c r="G15" s="6"/>
      <c r="H15" s="2"/>
      <c r="I15" s="7"/>
      <c r="J15" s="2"/>
      <c r="K15" s="2"/>
      <c r="L15" s="2"/>
      <c r="M15" s="2"/>
      <c r="N15" s="3"/>
      <c r="O15" s="3"/>
      <c r="P15" s="3"/>
      <c r="Q15" s="3"/>
    </row>
    <row r="16" spans="1:17" x14ac:dyDescent="0.25">
      <c r="A16" s="2"/>
      <c r="B16" s="2"/>
      <c r="C16" s="2"/>
      <c r="D16" s="2"/>
      <c r="E16" s="2"/>
      <c r="F16" s="2"/>
      <c r="G16" s="2"/>
      <c r="H16" s="2"/>
      <c r="I16" s="2"/>
      <c r="J16" s="5"/>
      <c r="K16" s="6"/>
      <c r="L16" s="2"/>
      <c r="M16" s="2"/>
      <c r="N16" s="3"/>
      <c r="O16" s="3"/>
      <c r="P16" s="3"/>
      <c r="Q16" s="3"/>
    </row>
    <row r="17" spans="1:17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3"/>
      <c r="O17" s="3"/>
      <c r="P17" s="3"/>
      <c r="Q17" s="3"/>
    </row>
    <row r="18" spans="1:17" x14ac:dyDescent="0.25">
      <c r="A18" s="2"/>
      <c r="B18" s="5"/>
      <c r="C18" s="2"/>
      <c r="D18" s="6"/>
      <c r="E18" s="2"/>
      <c r="F18" s="7"/>
      <c r="G18" s="2"/>
      <c r="H18" s="2"/>
      <c r="I18" s="2"/>
      <c r="J18" s="2"/>
      <c r="K18" s="2"/>
      <c r="L18" s="2"/>
      <c r="M18" s="2"/>
      <c r="N18" s="3"/>
      <c r="O18" s="3"/>
      <c r="P18" s="3"/>
      <c r="Q18" s="3"/>
    </row>
    <row r="19" spans="1:17" x14ac:dyDescent="0.25">
      <c r="A19" s="2"/>
      <c r="B19" s="2"/>
      <c r="C19" s="7"/>
      <c r="D19" s="2"/>
      <c r="E19" s="2"/>
      <c r="F19" s="2"/>
      <c r="G19" s="2"/>
      <c r="H19" s="5"/>
      <c r="I19" s="6"/>
      <c r="J19" s="2"/>
      <c r="K19" s="2"/>
      <c r="L19" s="7"/>
      <c r="M19" s="2"/>
      <c r="N19" s="3"/>
      <c r="O19" s="3"/>
      <c r="P19" s="3"/>
      <c r="Q19" s="3"/>
    </row>
    <row r="20" spans="1:1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5"/>
      <c r="M20" s="2"/>
      <c r="N20" s="3"/>
      <c r="O20" s="3"/>
      <c r="P20" s="3"/>
      <c r="Q20" s="3"/>
    </row>
    <row r="21" spans="1:17" x14ac:dyDescent="0.25">
      <c r="A21" s="2"/>
      <c r="B21" s="2"/>
      <c r="C21" s="2"/>
      <c r="D21" s="2"/>
      <c r="E21" s="6"/>
      <c r="F21" s="2"/>
      <c r="G21" s="7"/>
      <c r="H21" s="2"/>
      <c r="I21" s="2"/>
      <c r="J21" s="2"/>
      <c r="K21" s="2"/>
      <c r="L21" s="2"/>
      <c r="M21" s="2"/>
      <c r="N21" s="3"/>
      <c r="O21" s="3"/>
      <c r="P21" s="3"/>
      <c r="Q21" s="3"/>
    </row>
    <row r="22" spans="1:17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Avelar</dc:creator>
  <cp:lastModifiedBy>Abraham Avelar</cp:lastModifiedBy>
  <dcterms:created xsi:type="dcterms:W3CDTF">2020-09-11T16:19:41Z</dcterms:created>
  <dcterms:modified xsi:type="dcterms:W3CDTF">2020-09-14T22:25:15Z</dcterms:modified>
</cp:coreProperties>
</file>