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ammer\Desktop\Work\FullStack-Lesson-Plans\02-lesson-plans\full-time\02-Week\04-Day\"/>
    </mc:Choice>
  </mc:AlternateContent>
  <bookViews>
    <workbookView xWindow="0" yWindow="0" windowWidth="25605" windowHeight="14235" tabRatio="500" xr2:uid="{00000000-000D-0000-FFFF-FFFF00000000}"/>
  </bookViews>
  <sheets>
    <sheet name="Weekday" sheetId="1" r:id="rId1"/>
  </sheets>
  <calcPr calcId="171027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2" i="1" l="1"/>
  <c r="A10" i="1"/>
  <c r="A14" i="1"/>
  <c r="A15" i="1"/>
  <c r="A19" i="1"/>
  <c r="A20" i="1"/>
  <c r="A21" i="1"/>
  <c r="A22" i="1"/>
  <c r="A4" i="1"/>
  <c r="A5" i="1"/>
  <c r="A6" i="1"/>
  <c r="A7" i="1"/>
  <c r="A24" i="1"/>
  <c r="A25" i="1"/>
  <c r="A26" i="1"/>
  <c r="A27" i="1"/>
  <c r="A28" i="1"/>
  <c r="A29" i="1"/>
  <c r="A31" i="1"/>
  <c r="A33" i="1"/>
</calcChain>
</file>

<file path=xl/sharedStrings.xml><?xml version="1.0" encoding="utf-8"?>
<sst xmlns="http://schemas.openxmlformats.org/spreadsheetml/2006/main" count="45" uniqueCount="37">
  <si>
    <t>04-Day Lesson Plan - Time Tracker</t>
  </si>
  <si>
    <t>Number</t>
  </si>
  <si>
    <t>Activity</t>
  </si>
  <si>
    <t>Time</t>
  </si>
  <si>
    <t>Value</t>
  </si>
  <si>
    <t>Notes</t>
  </si>
  <si>
    <t xml:space="preserve">Instructor Do: Welcome Students </t>
  </si>
  <si>
    <t>High or Critical Activities:</t>
  </si>
  <si>
    <t>Instructor Do: Admin Items</t>
  </si>
  <si>
    <t>Are worth spending extra moments on in class and/or may be pivotal to homework.</t>
  </si>
  <si>
    <t>Instructor Do: Today's Class</t>
  </si>
  <si>
    <t>Instructor Do: DOM Manipulation</t>
  </si>
  <si>
    <t>Instructor Demo: DOM Manipulation with Plain JS</t>
  </si>
  <si>
    <t>Students Do: Generating HTML with Plain JS</t>
  </si>
  <si>
    <t>Instructor Do: Review Activity</t>
  </si>
  <si>
    <t>Instructor Do: Introduce jQuery</t>
  </si>
  <si>
    <t>Instructor Do: DOM Manipulation with jQuery</t>
  </si>
  <si>
    <t>Critical</t>
  </si>
  <si>
    <t>Students Do: Generating HTML with jQuery</t>
  </si>
  <si>
    <t>Instructor Do: On Click Basic</t>
  </si>
  <si>
    <t>Partners Do: Sandwich Clicking</t>
  </si>
  <si>
    <t>LUNCH BREAK</t>
  </si>
  <si>
    <t>Partners Do: Trigger Random</t>
  </si>
  <si>
    <t>High</t>
  </si>
  <si>
    <t>Partners Do: Lottery Generator</t>
  </si>
  <si>
    <t>NumberChecker (Useful for Homework)</t>
  </si>
  <si>
    <t>Instructor Do: Captain Planet Game</t>
  </si>
  <si>
    <t>Students Do: Pseudocode Captain Planet</t>
  </si>
  <si>
    <t>Instructor Do: Review Pseudocode</t>
  </si>
  <si>
    <t>Students Do: Create a Superpower Captain Planet</t>
  </si>
  <si>
    <t>Instructor Do: Review Captain Planet</t>
  </si>
  <si>
    <t>Instructor Do: jQuery Recap</t>
  </si>
  <si>
    <t>Students Do: Fridge Game</t>
  </si>
  <si>
    <t>Instructor Do: Review Fridge Game</t>
  </si>
  <si>
    <t>Instructor Do: Crystal Example</t>
  </si>
  <si>
    <t>TA’s Introduce Homework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</si>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</sst>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4"/>
      <color rgb="FF000000"/>
      <name val="Calibri"/>
    </font>
    <font>
      <b/>
      <sz val="14"/>
      <color rgb="FF000000"/>
      <name val="Calibri"/>
    </font>
    <font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 applyFont="1"/>
    <xf numFmtId="0" fontId="0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  <xf numFmtId="18" fontId="3" fillId="0" borderId="0" xfId="0" applyNumberFormat="1" applyFont="1"/>
    <xf numFmtId="20" fontId="4" fillId="0" borderId="0" xfId="0" applyNumberFormat="1" applyFont="1"/>
    <xf numFmtId="0" fontId="4" fillId="2" borderId="0" xfId="0" applyFont="1" applyFill="1"/>
    <xf numFmtId="20" fontId="4" fillId="2" borderId="0" xfId="0" applyNumberFormat="1" applyFont="1" applyFill="1"/>
    <xf numFmtId="0" fontId="4" fillId="3" borderId="0" xfId="0" applyFont="1" applyFill="1"/>
    <xf numFmtId="20" fontId="4" fillId="3" borderId="0" xfId="0" applyNumberFormat="1" applyFont="1" applyFill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zoomScale="80" zoomScaleNormal="80" zoomScalePageLayoutView="80" workbookViewId="0">
      <selection activeCell="A32" sqref="A32"/>
    </sheetView>
  </sheetViews>
  <sheetFormatPr defaultColWidth="8.85546875" defaultRowHeight="15" x14ac:dyDescent="0.25"/>
  <cols>
    <col min="1" max="1" width="29.42578125" customWidth="1"/>
    <col min="2" max="2" width="10.42578125" customWidth="1"/>
    <col min="3" max="3" width="90.28515625" customWidth="1"/>
    <col min="4" max="4" width="10.7109375" customWidth="1"/>
    <col min="5" max="5" width="18" customWidth="1"/>
    <col min="6" max="1024" width="9.140625" customWidth="1"/>
  </cols>
  <sheetData>
    <row r="1" spans="1:13" ht="18.75" x14ac:dyDescent="0.3">
      <c r="A1" s="14" t="s">
        <v>0</v>
      </c>
      <c r="B1" s="14"/>
      <c r="C1" s="14"/>
      <c r="D1" s="6"/>
      <c r="E1" s="7"/>
    </row>
    <row r="2" spans="1:13" ht="18.75" x14ac:dyDescent="0.3">
      <c r="A2" s="7"/>
      <c r="B2" s="6" t="s">
        <v>1</v>
      </c>
      <c r="C2" s="6" t="s">
        <v>2</v>
      </c>
      <c r="D2" s="6" t="s">
        <v>3</v>
      </c>
      <c r="E2" s="6" t="s">
        <v>4</v>
      </c>
      <c r="G2" s="1" t="s">
        <v>5</v>
      </c>
    </row>
    <row r="3" spans="1:13" ht="18.75" x14ac:dyDescent="0.3">
      <c r="A3" s="8">
        <v>0.41666666666666702</v>
      </c>
      <c r="B3" s="6">
        <v>1</v>
      </c>
      <c r="C3" s="9" t="s">
        <v>6</v>
      </c>
      <c r="D3" s="9">
        <v>6.9444444444444404E-4</v>
      </c>
      <c r="E3" s="7"/>
      <c r="G3" s="1" t="s">
        <v>7</v>
      </c>
    </row>
    <row r="4" spans="1:13" ht="18.75" x14ac:dyDescent="0.3">
      <c r="A4" s="8">
        <f t="shared" ref="A4:A15" si="0">D3+A3</f>
        <v>0.41736111111111146</v>
      </c>
      <c r="B4" s="6">
        <v>2</v>
      </c>
      <c r="C4" s="7" t="s">
        <v>8</v>
      </c>
      <c r="D4" s="9">
        <v>3.4722222222222199E-3</v>
      </c>
      <c r="E4" s="7"/>
      <c r="G4" t="s">
        <v>9</v>
      </c>
    </row>
    <row r="5" spans="1:13" ht="18.75" x14ac:dyDescent="0.3">
      <c r="A5" s="8">
        <f t="shared" si="0"/>
        <v>0.42083333333333367</v>
      </c>
      <c r="B5" s="6">
        <v>3</v>
      </c>
      <c r="C5" s="7" t="s">
        <v>10</v>
      </c>
      <c r="D5" s="9">
        <v>6.9444444444444404E-4</v>
      </c>
      <c r="E5" s="7"/>
    </row>
    <row r="6" spans="1:13" ht="18.75" x14ac:dyDescent="0.3">
      <c r="A6" s="8">
        <f t="shared" si="0"/>
        <v>0.42152777777777811</v>
      </c>
      <c r="B6" s="6">
        <v>4</v>
      </c>
      <c r="C6" s="7" t="s">
        <v>11</v>
      </c>
      <c r="D6" s="9">
        <v>6.9444444444444441E-3</v>
      </c>
      <c r="E6" s="7"/>
    </row>
    <row r="7" spans="1:13" ht="18.75" x14ac:dyDescent="0.3">
      <c r="A7" s="8">
        <f t="shared" si="0"/>
        <v>0.42847222222222253</v>
      </c>
      <c r="B7" s="6">
        <v>5</v>
      </c>
      <c r="C7" s="7" t="s">
        <v>12</v>
      </c>
      <c r="D7" s="9">
        <v>6.9444444444444441E-3</v>
      </c>
      <c r="E7" s="7"/>
    </row>
    <row r="8" spans="1:13" ht="18.75" x14ac:dyDescent="0.3">
      <c r="A8" s="8">
        <v>0.43541666666666662</v>
      </c>
      <c r="B8" s="6">
        <v>6</v>
      </c>
      <c r="C8" s="7" t="s">
        <v>13</v>
      </c>
      <c r="D8" s="9">
        <v>6.9444444444444441E-3</v>
      </c>
      <c r="E8" s="7"/>
    </row>
    <row r="9" spans="1:13" ht="18.75" x14ac:dyDescent="0.3">
      <c r="A9" s="8">
        <v>0.44236111111111115</v>
      </c>
      <c r="B9" s="6">
        <v>7</v>
      </c>
      <c r="C9" s="7" t="s">
        <v>14</v>
      </c>
      <c r="D9" s="9">
        <v>3.472222222222222E-3</v>
      </c>
      <c r="E9" s="7"/>
    </row>
    <row r="10" spans="1:13" ht="18.75" x14ac:dyDescent="0.3">
      <c r="A10" s="8">
        <f t="shared" si="0"/>
        <v>0.44583333333333336</v>
      </c>
      <c r="B10" s="6">
        <v>8</v>
      </c>
      <c r="C10" s="7" t="s">
        <v>15</v>
      </c>
      <c r="D10" s="9">
        <v>6.9444444444444441E-3</v>
      </c>
      <c r="E10" s="7"/>
    </row>
    <row r="11" spans="1:13" ht="18.75" x14ac:dyDescent="0.3">
      <c r="A11" s="8">
        <v>0.45277777777777778</v>
      </c>
      <c r="B11" s="6">
        <v>9</v>
      </c>
      <c r="C11" s="10" t="s">
        <v>16</v>
      </c>
      <c r="D11" s="11">
        <v>6.9444444444444441E-3</v>
      </c>
      <c r="E11" s="10" t="s">
        <v>17</v>
      </c>
    </row>
    <row r="12" spans="1:13" ht="18.75" x14ac:dyDescent="0.3">
      <c r="A12" s="8">
        <v>0.4597222222222222</v>
      </c>
      <c r="B12" s="6">
        <v>10</v>
      </c>
      <c r="C12" s="7" t="s">
        <v>18</v>
      </c>
      <c r="D12" s="9">
        <v>6.9444444444444441E-3</v>
      </c>
      <c r="E12" s="7"/>
    </row>
    <row r="13" spans="1:13" ht="18.75" x14ac:dyDescent="0.3">
      <c r="A13" s="8">
        <v>0.46319444444444446</v>
      </c>
      <c r="B13" s="6">
        <v>11</v>
      </c>
      <c r="C13" s="7" t="s">
        <v>14</v>
      </c>
      <c r="D13" s="9">
        <v>3.4722222222222199E-3</v>
      </c>
      <c r="E13" s="7"/>
      <c r="J13" s="2"/>
      <c r="K13" s="1"/>
      <c r="M13" s="3"/>
    </row>
    <row r="14" spans="1:13" ht="18.75" x14ac:dyDescent="0.3">
      <c r="A14" s="8">
        <f t="shared" si="0"/>
        <v>0.46666666666666667</v>
      </c>
      <c r="B14" s="6">
        <v>12</v>
      </c>
      <c r="C14" s="7" t="s">
        <v>19</v>
      </c>
      <c r="D14" s="9">
        <v>3.4722222222222199E-3</v>
      </c>
      <c r="E14" s="7"/>
      <c r="J14" s="2"/>
      <c r="K14" s="1"/>
      <c r="M14" s="3"/>
    </row>
    <row r="15" spans="1:13" ht="18.75" x14ac:dyDescent="0.3">
      <c r="A15" s="8">
        <f t="shared" si="0"/>
        <v>0.47013888888888888</v>
      </c>
      <c r="B15" s="6">
        <v>13</v>
      </c>
      <c r="C15" s="10" t="s">
        <v>20</v>
      </c>
      <c r="D15" s="11">
        <v>1.3888888888888888E-2</v>
      </c>
      <c r="E15" s="10" t="s">
        <v>17</v>
      </c>
    </row>
    <row r="16" spans="1:13" ht="18.75" x14ac:dyDescent="0.3">
      <c r="A16" s="8">
        <v>0.48402777777777778</v>
      </c>
      <c r="B16" s="6">
        <v>14</v>
      </c>
      <c r="C16" s="7" t="s">
        <v>14</v>
      </c>
      <c r="D16" s="9">
        <v>3.472222222222222E-3</v>
      </c>
      <c r="E16" s="7"/>
    </row>
    <row r="17" spans="1:13" ht="18.75" x14ac:dyDescent="0.3">
      <c r="A17" s="8">
        <v>0.48749999999999999</v>
      </c>
      <c r="B17" s="6">
        <v>15</v>
      </c>
      <c r="C17" s="7" t="s">
        <v>21</v>
      </c>
      <c r="D17" s="9">
        <v>2.0833333333333301E-2</v>
      </c>
      <c r="E17" s="7"/>
    </row>
    <row r="18" spans="1:13" ht="18.75" x14ac:dyDescent="0.3">
      <c r="A18" s="8">
        <v>8.3333333333333332E-3</v>
      </c>
      <c r="B18" s="6">
        <v>16</v>
      </c>
      <c r="C18" s="12" t="s">
        <v>22</v>
      </c>
      <c r="D18" s="13">
        <v>8.3333333333333297E-3</v>
      </c>
      <c r="E18" s="12" t="s">
        <v>23</v>
      </c>
      <c r="L18" s="3"/>
      <c r="M18" s="3"/>
    </row>
    <row r="19" spans="1:13" ht="18.75" x14ac:dyDescent="0.3">
      <c r="A19" s="8">
        <f t="shared" ref="A19:A33" si="1">D18+A18</f>
        <v>1.6666666666666663E-2</v>
      </c>
      <c r="B19" s="6">
        <v>17</v>
      </c>
      <c r="C19" s="7" t="s">
        <v>14</v>
      </c>
      <c r="D19" s="9">
        <v>3.4722222222222199E-3</v>
      </c>
      <c r="E19" s="7"/>
      <c r="M19" s="3"/>
    </row>
    <row r="20" spans="1:13" ht="18.75" x14ac:dyDescent="0.3">
      <c r="A20" s="8">
        <f t="shared" si="1"/>
        <v>2.0138888888888883E-2</v>
      </c>
      <c r="B20" s="6">
        <v>18</v>
      </c>
      <c r="C20" s="12" t="s">
        <v>24</v>
      </c>
      <c r="D20" s="13">
        <v>1.0416666666666701E-2</v>
      </c>
      <c r="E20" s="12" t="s">
        <v>23</v>
      </c>
      <c r="M20" s="3"/>
    </row>
    <row r="21" spans="1:13" ht="18.75" x14ac:dyDescent="0.3">
      <c r="A21" s="8">
        <f t="shared" si="1"/>
        <v>3.0555555555555586E-2</v>
      </c>
      <c r="B21" s="6">
        <v>19</v>
      </c>
      <c r="C21" s="7" t="s">
        <v>14</v>
      </c>
      <c r="D21" s="9">
        <v>3.4722222222222199E-3</v>
      </c>
      <c r="E21" s="7"/>
      <c r="M21" s="3"/>
    </row>
    <row r="22" spans="1:13" ht="18.75" x14ac:dyDescent="0.3">
      <c r="A22" s="8">
        <f t="shared" si="1"/>
        <v>3.4027777777777803E-2</v>
      </c>
      <c r="B22" s="6">
        <v>20</v>
      </c>
      <c r="C22" s="7" t="s">
        <v>25</v>
      </c>
      <c r="D22" s="9">
        <v>1.0416666666666666E-2</v>
      </c>
      <c r="E22" s="7"/>
    </row>
    <row r="23" spans="1:13" ht="18.75" x14ac:dyDescent="0.3">
      <c r="A23" s="8">
        <v>0.5444444444444444</v>
      </c>
      <c r="B23" s="6">
        <v>21</v>
      </c>
      <c r="C23" s="7" t="s">
        <v>26</v>
      </c>
      <c r="D23" s="9">
        <v>3.4722222222222199E-3</v>
      </c>
      <c r="E23" s="7"/>
    </row>
    <row r="24" spans="1:13" ht="18.75" x14ac:dyDescent="0.3">
      <c r="A24" s="8">
        <f t="shared" si="1"/>
        <v>0.54791666666666661</v>
      </c>
      <c r="B24" s="6">
        <v>22</v>
      </c>
      <c r="C24" s="7" t="s">
        <v>27</v>
      </c>
      <c r="D24" s="9">
        <v>3.4722222222222199E-3</v>
      </c>
      <c r="E24" s="7"/>
    </row>
    <row r="25" spans="1:13" ht="18.75" x14ac:dyDescent="0.3">
      <c r="A25" s="8">
        <f t="shared" si="1"/>
        <v>0.55138888888888882</v>
      </c>
      <c r="B25" s="6">
        <v>23</v>
      </c>
      <c r="C25" s="7" t="s">
        <v>28</v>
      </c>
      <c r="D25" s="9">
        <v>3.4722222222222199E-3</v>
      </c>
      <c r="E25" s="7"/>
    </row>
    <row r="26" spans="1:13" ht="18.75" x14ac:dyDescent="0.3">
      <c r="A26" s="8">
        <f t="shared" si="1"/>
        <v>0.55486111111111103</v>
      </c>
      <c r="B26" s="6">
        <v>24</v>
      </c>
      <c r="C26" s="10" t="s">
        <v>29</v>
      </c>
      <c r="D26" s="11">
        <v>8.3333333333333297E-3</v>
      </c>
      <c r="E26" s="10" t="s">
        <v>17</v>
      </c>
    </row>
    <row r="27" spans="1:13" ht="18.75" x14ac:dyDescent="0.3">
      <c r="A27" s="8">
        <f t="shared" si="1"/>
        <v>0.56319444444444433</v>
      </c>
      <c r="B27" s="6">
        <v>25</v>
      </c>
      <c r="C27" s="7" t="s">
        <v>30</v>
      </c>
      <c r="D27" s="9">
        <v>3.4722222222222199E-3</v>
      </c>
      <c r="E27" s="7"/>
    </row>
    <row r="28" spans="1:13" ht="18.75" x14ac:dyDescent="0.3">
      <c r="A28" s="8">
        <f t="shared" si="1"/>
        <v>0.56666666666666654</v>
      </c>
      <c r="B28" s="6">
        <v>26</v>
      </c>
      <c r="C28" s="7" t="s">
        <v>31</v>
      </c>
      <c r="D28" s="9">
        <v>3.4722222222222199E-3</v>
      </c>
      <c r="E28" s="7"/>
    </row>
    <row r="29" spans="1:13" ht="18.75" x14ac:dyDescent="0.3">
      <c r="A29" s="8">
        <f t="shared" si="1"/>
        <v>0.57013888888888875</v>
      </c>
      <c r="B29" s="6">
        <v>27</v>
      </c>
      <c r="C29" s="10" t="s">
        <v>32</v>
      </c>
      <c r="D29" s="11">
        <v>2.0833333333333332E-2</v>
      </c>
      <c r="E29" s="10" t="s">
        <v>17</v>
      </c>
    </row>
    <row r="30" spans="1:13" ht="18.75" x14ac:dyDescent="0.3">
      <c r="A30" s="8">
        <v>0.59097222222222223</v>
      </c>
      <c r="B30" s="6">
        <v>28</v>
      </c>
      <c r="C30" s="7" t="s">
        <v>33</v>
      </c>
      <c r="D30" s="9">
        <v>6.9444444444444397E-3</v>
      </c>
      <c r="E30" s="7"/>
      <c r="J30" s="2"/>
      <c r="K30" s="1"/>
      <c r="M30" s="3"/>
    </row>
    <row r="31" spans="1:13" ht="18.75" x14ac:dyDescent="0.3">
      <c r="A31" s="8">
        <f t="shared" si="1"/>
        <v>0.59791666666666665</v>
      </c>
      <c r="B31" s="6">
        <v>29</v>
      </c>
      <c r="C31" s="7" t="s">
        <v>34</v>
      </c>
      <c r="D31" s="9">
        <v>6.2499999999999995E-3</v>
      </c>
      <c r="E31" s="7"/>
      <c r="J31" s="2"/>
      <c r="K31" s="1"/>
      <c r="M31" s="3"/>
    </row>
    <row r="32" spans="1:13" ht="18.75" x14ac:dyDescent="0.3">
      <c r="A32" s="8">
        <f>D31+A31</f>
        <v>0.60416666666666663</v>
      </c>
      <c r="B32" s="6">
        <v>30</v>
      </c>
      <c r="C32" s="7" t="s">
        <v>35</v>
      </c>
      <c r="D32" s="9">
        <v>1.38888888888889E-3</v>
      </c>
      <c r="E32" s="7"/>
      <c r="J32" s="2"/>
      <c r="K32" s="1"/>
      <c r="M32" s="3"/>
    </row>
    <row r="33" spans="1:6" s="5" customFormat="1" ht="18.75" x14ac:dyDescent="0.3">
      <c r="A33" s="8">
        <f t="shared" si="1"/>
        <v>0.60555555555555551</v>
      </c>
      <c r="B33" s="6">
        <v>31</v>
      </c>
      <c r="C33" s="7" t="s">
        <v>36</v>
      </c>
      <c r="D33" s="9"/>
      <c r="E33" s="7"/>
      <c r="F33" s="4"/>
    </row>
  </sheetData>
  <mergeCells count="1">
    <mergeCell ref="A1:C1"/>
  </mergeCells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</dc:creator>
  <dc:description/>
  <cp:lastModifiedBy>Tammer Galal</cp:lastModifiedBy>
  <cp:revision>5</cp:revision>
  <dcterms:created xsi:type="dcterms:W3CDTF">2016-03-08T18:38:28Z</dcterms:created>
  <dcterms:modified xsi:type="dcterms:W3CDTF">2017-09-25T19:17:21Z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5a69fd54-680a-42ad-bea6-4139cc62e5fa</vt:lpwstr>
  </property>
</Properties>
</file>