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5E737344-80BA-470F-83F1-2DC68E34378E}" xr6:coauthVersionLast="47" xr6:coauthVersionMax="47" xr10:uidLastSave="{00000000-0000-0000-0000-000000000000}"/>
  <bookViews>
    <workbookView xWindow="-108" yWindow="-108" windowWidth="23256" windowHeight="12576" activeTab="1" xr2:uid="{140CFB48-FDA1-4726-BFCD-52A09471F83D}"/>
  </bookViews>
  <sheets>
    <sheet name="ENERO" sheetId="1" r:id="rId1"/>
    <sheet name="FEBRERO" sheetId="2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F24" i="3"/>
  <c r="G24" i="3"/>
  <c r="H24" i="3"/>
  <c r="E25" i="3"/>
  <c r="F25" i="3"/>
  <c r="G25" i="3"/>
  <c r="H25" i="3"/>
  <c r="H26" i="3" s="1"/>
  <c r="E26" i="3"/>
  <c r="F26" i="3"/>
  <c r="G26" i="3"/>
</calcChain>
</file>

<file path=xl/sharedStrings.xml><?xml version="1.0" encoding="utf-8"?>
<sst xmlns="http://schemas.openxmlformats.org/spreadsheetml/2006/main" count="44" uniqueCount="9">
  <si>
    <t>Hardware</t>
  </si>
  <si>
    <t>Software</t>
  </si>
  <si>
    <t>Servicios</t>
  </si>
  <si>
    <t>Total</t>
  </si>
  <si>
    <t>Zona norte</t>
  </si>
  <si>
    <t>Zona sur</t>
  </si>
  <si>
    <t>Zona este</t>
  </si>
  <si>
    <t>Zona oeste</t>
  </si>
  <si>
    <t>Actividad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</si>
</sst>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164" fontId="1" fillId="4" borderId="2" xfId="3" applyNumberFormat="1" applyBorder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1" xfId="0" applyBorder="1"/>
    <xf numFmtId="0" fontId="2" fillId="5" borderId="5" xfId="4" applyBorder="1" applyAlignment="1">
      <alignment horizontal="center" vertical="center"/>
    </xf>
    <xf numFmtId="0" fontId="2" fillId="2" borderId="6" xfId="1" applyBorder="1" applyAlignment="1">
      <alignment horizontal="center"/>
    </xf>
    <xf numFmtId="164" fontId="0" fillId="0" borderId="0" xfId="0" applyNumberFormat="1"/>
  </cellXfs>
  <cellStyles count="6">
    <cellStyle name="40% - Accent5" xfId="3" builtinId="47"/>
    <cellStyle name="40% - Accent6" xfId="5" builtinId="51"/>
    <cellStyle name="Accent4" xfId="1" builtinId="41"/>
    <cellStyle name="Accent5" xfId="2" builtinId="45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181B-815C-4F21-BEA3-2D2118C3EAC6}">
  <dimension ref="A2:F8"/>
  <sheetViews>
    <sheetView workbookViewId="0">
      <selection activeCell="B21" sqref="B21"/>
    </sheetView>
  </sheetViews>
  <sheetFormatPr defaultColWidth="11.5546875" defaultRowHeight="14.4" x14ac:dyDescent="0.3"/>
  <cols>
    <col min="2" max="6" width="12.88671875" customWidth="1"/>
  </cols>
  <sheetData>
    <row r="2" spans="1:6" ht="15" thickBot="1" x14ac:dyDescent="0.35"/>
    <row r="3" spans="1:6" ht="22.5" customHeight="1" thickTop="1" thickBot="1" x14ac:dyDescent="0.35">
      <c r="A3" s="16"/>
      <c r="B3" s="15"/>
      <c r="C3" s="8" t="s">
        <v>4</v>
      </c>
      <c r="D3" s="9" t="s">
        <v>5</v>
      </c>
      <c r="E3" s="8" t="s">
        <v>6</v>
      </c>
      <c r="F3" s="8" t="s">
        <v>7</v>
      </c>
    </row>
    <row r="4" spans="1:6" ht="22.5" customHeight="1" thickTop="1" thickBot="1" x14ac:dyDescent="0.35">
      <c r="A4" s="16"/>
      <c r="B4" s="15" t="s">
        <v>0</v>
      </c>
      <c r="C4" s="10">
        <v>1200</v>
      </c>
      <c r="D4" s="11">
        <v>1100</v>
      </c>
      <c r="E4" s="10">
        <v>1350</v>
      </c>
      <c r="F4" s="10">
        <v>1250</v>
      </c>
    </row>
    <row r="5" spans="1:6" ht="21.75" customHeight="1" thickTop="1" thickBot="1" x14ac:dyDescent="0.35">
      <c r="A5" s="16"/>
      <c r="B5" s="15" t="s">
        <v>1</v>
      </c>
      <c r="C5" s="10">
        <v>1350</v>
      </c>
      <c r="D5" s="11">
        <v>900</v>
      </c>
      <c r="E5" s="10">
        <v>850</v>
      </c>
      <c r="F5" s="10">
        <v>990</v>
      </c>
    </row>
    <row r="6" spans="1:6" ht="22.5" customHeight="1" thickTop="1" thickBot="1" x14ac:dyDescent="0.35">
      <c r="A6" s="16"/>
      <c r="B6" s="12" t="s">
        <v>2</v>
      </c>
      <c r="C6" s="13">
        <v>850</v>
      </c>
      <c r="D6" s="14">
        <v>650</v>
      </c>
      <c r="E6" s="13">
        <v>950</v>
      </c>
      <c r="F6" s="13">
        <v>1050</v>
      </c>
    </row>
    <row r="7" spans="1:6" ht="15.6" thickTop="1" thickBot="1" x14ac:dyDescent="0.35">
      <c r="A7" s="16"/>
      <c r="B7" s="15" t="s">
        <v>3</v>
      </c>
      <c r="C7" s="10">
        <v>3400</v>
      </c>
      <c r="D7" s="11">
        <v>2650</v>
      </c>
      <c r="E7" s="10">
        <v>3150</v>
      </c>
      <c r="F7" s="10">
        <v>3290</v>
      </c>
    </row>
    <row r="8" spans="1:6" ht="15" thickTop="1" x14ac:dyDescent="0.3"/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6718-9657-4524-8606-7B86D6BAEC59}">
  <dimension ref="A2:F8"/>
  <sheetViews>
    <sheetView tabSelected="1" workbookViewId="0">
      <selection activeCell="F7" sqref="F7"/>
    </sheetView>
  </sheetViews>
  <sheetFormatPr defaultColWidth="11.5546875" defaultRowHeight="14.4" x14ac:dyDescent="0.3"/>
  <cols>
    <col min="2" max="2" width="13" customWidth="1"/>
    <col min="3" max="3" width="12.88671875" customWidth="1"/>
    <col min="4" max="4" width="13" customWidth="1"/>
    <col min="5" max="7" width="12.88671875" customWidth="1"/>
    <col min="8" max="8" width="11.88671875" bestFit="1" customWidth="1"/>
  </cols>
  <sheetData>
    <row r="2" spans="1:6" ht="15" thickBot="1" x14ac:dyDescent="0.35"/>
    <row r="3" spans="1:6" ht="22.5" customHeight="1" thickTop="1" thickBot="1" x14ac:dyDescent="0.35">
      <c r="A3" s="16"/>
      <c r="B3" s="17"/>
      <c r="C3" s="1" t="s">
        <v>4</v>
      </c>
      <c r="D3" s="2" t="s">
        <v>5</v>
      </c>
      <c r="E3" s="1" t="s">
        <v>6</v>
      </c>
      <c r="F3" s="1" t="s">
        <v>7</v>
      </c>
    </row>
    <row r="4" spans="1:6" ht="22.5" customHeight="1" thickTop="1" thickBot="1" x14ac:dyDescent="0.35">
      <c r="A4" s="16"/>
      <c r="B4" s="17" t="s">
        <v>0</v>
      </c>
      <c r="C4" s="3">
        <v>1000000</v>
      </c>
      <c r="D4" s="3">
        <v>1250</v>
      </c>
      <c r="E4" s="3">
        <v>1200</v>
      </c>
      <c r="F4" s="4">
        <v>1100</v>
      </c>
    </row>
    <row r="5" spans="1:6" ht="22.5" customHeight="1" thickTop="1" thickBot="1" x14ac:dyDescent="0.35">
      <c r="A5" s="16"/>
      <c r="B5" s="17" t="s">
        <v>1</v>
      </c>
      <c r="C5" s="3">
        <v>850</v>
      </c>
      <c r="D5" s="3">
        <v>990</v>
      </c>
      <c r="E5" s="3">
        <v>1350</v>
      </c>
      <c r="F5" s="4">
        <v>900</v>
      </c>
    </row>
    <row r="6" spans="1:6" ht="22.5" customHeight="1" thickTop="1" thickBot="1" x14ac:dyDescent="0.35">
      <c r="A6" s="16"/>
      <c r="B6" s="5" t="s">
        <v>2</v>
      </c>
      <c r="C6" s="6">
        <v>950</v>
      </c>
      <c r="D6" s="6">
        <v>1050</v>
      </c>
      <c r="E6" s="6">
        <v>850</v>
      </c>
      <c r="F6" s="7">
        <v>650</v>
      </c>
    </row>
    <row r="7" spans="1:6" ht="22.5" customHeight="1" thickTop="1" thickBot="1" x14ac:dyDescent="0.35">
      <c r="A7" s="16"/>
      <c r="B7" s="17" t="s">
        <v>3</v>
      </c>
      <c r="C7" s="3">
        <v>3150</v>
      </c>
      <c r="D7" s="3">
        <v>3290</v>
      </c>
      <c r="E7" s="3">
        <v>3400</v>
      </c>
      <c r="F7" s="4">
        <v>2650</v>
      </c>
    </row>
    <row r="8" spans="1:6" ht="22.5" customHeight="1" thickTop="1" x14ac:dyDescent="0.3">
      <c r="A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93AD-7563-47ED-99A0-4BBACAAD1C9A}">
  <dimension ref="B2:H26"/>
  <sheetViews>
    <sheetView zoomScale="115" zoomScaleNormal="115" workbookViewId="0">
      <selection activeCell="C12" sqref="C12:H26"/>
    </sheetView>
  </sheetViews>
  <sheetFormatPr defaultColWidth="11.5546875" defaultRowHeight="14.4" outlineLevelRow="1" x14ac:dyDescent="0.3"/>
  <cols>
    <col min="2" max="3" width="2.21875" customWidth="1"/>
    <col min="4" max="4" width="8.44140625" customWidth="1"/>
    <col min="5" max="5" width="14" customWidth="1"/>
    <col min="6" max="6" width="12.88671875" customWidth="1"/>
    <col min="7" max="7" width="13" customWidth="1"/>
    <col min="8" max="8" width="15.88671875" customWidth="1"/>
  </cols>
  <sheetData>
    <row r="2" spans="2:8" ht="15" thickBot="1" x14ac:dyDescent="0.35">
      <c r="B2" s="18" t="s">
        <v>3</v>
      </c>
      <c r="C2" s="18"/>
      <c r="D2" s="18"/>
      <c r="E2" s="18"/>
      <c r="F2" s="18"/>
      <c r="G2" s="18"/>
      <c r="H2" s="18"/>
    </row>
    <row r="3" spans="2:8" ht="22.5" customHeight="1" thickTop="1" thickBot="1" x14ac:dyDescent="0.35">
      <c r="B3" s="15"/>
      <c r="C3" s="15"/>
      <c r="D3" s="15"/>
      <c r="E3" s="8" t="s">
        <v>4</v>
      </c>
      <c r="F3" s="9" t="s">
        <v>5</v>
      </c>
      <c r="G3" s="8" t="s">
        <v>6</v>
      </c>
      <c r="H3" s="8" t="s">
        <v>7</v>
      </c>
    </row>
    <row r="4" spans="2:8" ht="23.25" customHeight="1" thickTop="1" thickBot="1" x14ac:dyDescent="0.35">
      <c r="B4" s="15" t="s">
        <v>0</v>
      </c>
      <c r="C4" s="15"/>
      <c r="D4" s="15"/>
      <c r="E4" s="10">
        <v>1200</v>
      </c>
      <c r="F4" s="10">
        <v>1100</v>
      </c>
      <c r="G4" s="10">
        <v>1350</v>
      </c>
      <c r="H4" s="10">
        <v>1250</v>
      </c>
    </row>
    <row r="5" spans="2:8" ht="23.25" customHeight="1" thickTop="1" thickBot="1" x14ac:dyDescent="0.35">
      <c r="B5" s="15" t="s">
        <v>1</v>
      </c>
      <c r="C5" s="15"/>
      <c r="D5" s="15"/>
      <c r="E5" s="10">
        <v>2700</v>
      </c>
      <c r="F5" s="10">
        <v>1800</v>
      </c>
      <c r="G5" s="10">
        <v>1700</v>
      </c>
      <c r="H5" s="10">
        <v>1980</v>
      </c>
    </row>
    <row r="6" spans="2:8" ht="22.5" customHeight="1" thickTop="1" thickBot="1" x14ac:dyDescent="0.35">
      <c r="B6" s="12" t="s">
        <v>2</v>
      </c>
      <c r="C6" s="12"/>
      <c r="D6" s="12"/>
      <c r="E6" s="10">
        <v>1700</v>
      </c>
      <c r="F6" s="10">
        <v>1300</v>
      </c>
      <c r="G6" s="10">
        <v>1900</v>
      </c>
      <c r="H6" s="10">
        <v>2100</v>
      </c>
    </row>
    <row r="7" spans="2:8" ht="22.5" customHeight="1" thickTop="1" thickBot="1" x14ac:dyDescent="0.35">
      <c r="B7" s="15" t="s">
        <v>3</v>
      </c>
      <c r="C7" s="15"/>
      <c r="D7" s="15"/>
      <c r="E7" s="10">
        <v>6800</v>
      </c>
      <c r="F7" s="10">
        <v>5300</v>
      </c>
      <c r="G7" s="10">
        <v>6300</v>
      </c>
      <c r="H7" s="10">
        <v>6580</v>
      </c>
    </row>
    <row r="8" spans="2:8" ht="15" thickTop="1" x14ac:dyDescent="0.3"/>
    <row r="12" spans="2:8" x14ac:dyDescent="0.3">
      <c r="B12" s="19"/>
      <c r="C12" s="19"/>
      <c r="D12" s="19"/>
      <c r="E12" s="19" t="s">
        <v>4</v>
      </c>
      <c r="F12" s="19" t="s">
        <v>5</v>
      </c>
      <c r="G12" s="19" t="s">
        <v>6</v>
      </c>
      <c r="H12" t="s">
        <v>7</v>
      </c>
    </row>
    <row r="13" spans="2:8" hidden="1" outlineLevel="1" x14ac:dyDescent="0.3">
      <c r="B13" s="19"/>
      <c r="C13" s="19" t="s">
        <v>8</v>
      </c>
      <c r="D13" s="19"/>
      <c r="E13" s="19"/>
      <c r="F13" s="19"/>
      <c r="G13" s="19"/>
      <c r="H13" s="19"/>
    </row>
    <row r="14" spans="2:8" hidden="1" outlineLevel="1" collapsed="1" x14ac:dyDescent="0.3">
      <c r="B14" s="19"/>
      <c r="C14" s="19" t="s">
        <v>8</v>
      </c>
      <c r="D14" s="19"/>
      <c r="E14" s="19"/>
      <c r="F14" s="19"/>
      <c r="G14" s="19"/>
      <c r="H14" s="19"/>
    </row>
    <row r="15" spans="2:8" collapsed="1" x14ac:dyDescent="0.3">
      <c r="B15" s="19" t="s">
        <v>0</v>
      </c>
      <c r="C15" s="19"/>
      <c r="D15" s="19"/>
      <c r="E15" s="19"/>
      <c r="F15" s="19"/>
      <c r="G15" s="19"/>
      <c r="H15" s="19"/>
    </row>
    <row r="16" spans="2:8" hidden="1" outlineLevel="1" x14ac:dyDescent="0.3">
      <c r="B16" s="19"/>
      <c r="C16" s="19" t="s">
        <v>8</v>
      </c>
      <c r="D16" s="19"/>
      <c r="E16" s="19"/>
      <c r="F16" s="19"/>
      <c r="G16" s="19"/>
      <c r="H16" s="19"/>
    </row>
    <row r="17" spans="2:8" hidden="1" outlineLevel="1" collapsed="1" x14ac:dyDescent="0.3">
      <c r="B17" s="19"/>
      <c r="C17" s="19" t="s">
        <v>8</v>
      </c>
      <c r="D17" s="19"/>
      <c r="E17" s="19"/>
      <c r="F17" s="19"/>
      <c r="G17" s="19"/>
      <c r="H17" s="19"/>
    </row>
    <row r="18" spans="2:8" collapsed="1" x14ac:dyDescent="0.3">
      <c r="B18" s="19" t="s">
        <v>1</v>
      </c>
      <c r="C18" s="19"/>
      <c r="D18" s="19"/>
      <c r="E18" s="19"/>
      <c r="F18" s="19"/>
      <c r="G18" s="19"/>
      <c r="H18" s="19"/>
    </row>
    <row r="19" spans="2:8" hidden="1" outlineLevel="1" x14ac:dyDescent="0.3">
      <c r="B19" s="19"/>
      <c r="C19" s="19" t="s">
        <v>8</v>
      </c>
      <c r="D19" s="19"/>
      <c r="E19" s="19"/>
      <c r="F19" s="19"/>
      <c r="G19" s="19"/>
      <c r="H19" s="19"/>
    </row>
    <row r="20" spans="2:8" hidden="1" outlineLevel="1" collapsed="1" x14ac:dyDescent="0.3">
      <c r="B20" s="19"/>
      <c r="C20" s="19" t="s">
        <v>8</v>
      </c>
      <c r="D20" s="19"/>
      <c r="E20" s="19"/>
      <c r="F20" s="19"/>
      <c r="G20" s="19"/>
      <c r="H20" s="19"/>
    </row>
    <row r="21" spans="2:8" collapsed="1" x14ac:dyDescent="0.3">
      <c r="B21" s="19" t="s">
        <v>2</v>
      </c>
      <c r="C21" s="19"/>
      <c r="D21" s="19"/>
      <c r="E21" s="19"/>
      <c r="F21" s="19"/>
      <c r="G21" s="19"/>
      <c r="H21" s="19"/>
    </row>
    <row r="22" spans="2:8" hidden="1" outlineLevel="1" x14ac:dyDescent="0.3">
      <c r="B22" s="19"/>
      <c r="C22" s="19" t="s">
        <v>8</v>
      </c>
      <c r="D22" s="19"/>
      <c r="E22" s="19"/>
      <c r="F22" s="19"/>
      <c r="G22" s="19"/>
      <c r="H22" s="19"/>
    </row>
    <row r="23" spans="2:8" hidden="1" outlineLevel="1" collapsed="1" x14ac:dyDescent="0.3">
      <c r="B23" s="19"/>
      <c r="C23" s="19" t="s">
        <v>8</v>
      </c>
      <c r="D23" s="19"/>
      <c r="E23" s="19"/>
      <c r="F23" s="19"/>
      <c r="G23" s="19"/>
      <c r="H23" s="19"/>
    </row>
    <row r="24" spans="2:8" hidden="1" outlineLevel="1" x14ac:dyDescent="0.3">
      <c r="B24" s="19"/>
      <c r="C24" s="19"/>
      <c r="D24" s="19" t="s">
        <v>8</v>
      </c>
      <c r="E24" s="19">
        <f>ENERO!$C$4</f>
        <v>1200</v>
      </c>
      <c r="F24" s="19">
        <f>ENERO!$D$4</f>
        <v>1100</v>
      </c>
      <c r="G24" s="19">
        <f>ENERO!$E$4</f>
        <v>1350</v>
      </c>
      <c r="H24" s="19">
        <f>ENERO!$F$4</f>
        <v>1250</v>
      </c>
    </row>
    <row r="25" spans="2:8" hidden="1" outlineLevel="1" x14ac:dyDescent="0.3">
      <c r="B25" s="19"/>
      <c r="C25" s="19"/>
      <c r="D25" s="19" t="s">
        <v>8</v>
      </c>
      <c r="E25" s="19">
        <f>FEBRERO!$C$4</f>
        <v>1000000</v>
      </c>
      <c r="F25" s="19">
        <f>FEBRERO!$D$4</f>
        <v>1250</v>
      </c>
      <c r="G25" s="19">
        <f>FEBRERO!$E$4</f>
        <v>1200</v>
      </c>
      <c r="H25" s="19">
        <f>FEBRERO!$F$4</f>
        <v>1100</v>
      </c>
    </row>
    <row r="26" spans="2:8" collapsed="1" x14ac:dyDescent="0.3">
      <c r="B26" t="s">
        <v>3</v>
      </c>
      <c r="C26" t="s">
        <v>0</v>
      </c>
      <c r="E26" s="19">
        <f>SUM(E24:E25)</f>
        <v>1001200</v>
      </c>
      <c r="F26" s="19">
        <f>SUM(F24:F25)</f>
        <v>2350</v>
      </c>
      <c r="G26" s="19">
        <f>SUM(G24:G25)</f>
        <v>2550</v>
      </c>
      <c r="H26" s="19">
        <f>SUM(H24:H25)</f>
        <v>2350</v>
      </c>
    </row>
  </sheetData>
  <dataConsolidate leftLabels="1" topLabels="1" link="1">
    <dataRefs count="2">
      <dataRef ref="B3:F7" sheet="ENERO"/>
      <dataRef ref="B3:F7" sheet="FEBRERO"/>
    </dataRefs>
  </dataConsolidate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FEBRERO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Campos</dc:creator>
  <cp:lastModifiedBy>Abraham</cp:lastModifiedBy>
  <dcterms:created xsi:type="dcterms:W3CDTF">2022-02-10T18:03:03Z</dcterms:created>
  <dcterms:modified xsi:type="dcterms:W3CDTF">2022-02-24T02:12:29Z</dcterms:modified>
</cp:coreProperties>
</file>