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<sst xmlns="http://schemas.openxmlformats.org/spreadsheetml/2006/main" count="38" uniqueCount="34">
  <si>
    <t>D.G.C.F.T</t>
  </si>
  <si>
    <t>CENTRO DE CAPACITACIÓN PARA EL TRABAJO INDUSTRIAL NO. 50</t>
  </si>
  <si>
    <t>13</t>
  </si>
  <si>
    <t>07</t>
  </si>
  <si>
    <t>2022</t>
  </si>
  <si>
    <t>FACTURA NÚM:</t>
  </si>
  <si>
    <t>A21216407</t>
  </si>
  <si>
    <t>DIA</t>
  </si>
  <si>
    <t>MES</t>
  </si>
  <si>
    <t>AÑO</t>
  </si>
  <si>
    <t>PROCEDENCIA:</t>
  </si>
  <si>
    <t>CD</t>
  </si>
  <si>
    <t>RECURSOS MATERIALES Y SERVICIOS</t>
  </si>
  <si>
    <t>NÚMERO</t>
  </si>
  <si>
    <t>SuperTony Papeleria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</si>
  <si>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</si>
  <si>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</si>
  <si>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</si>
  <si>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</si>
  <si>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</si>
  <si>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</si>
  <si>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</si>
  <si>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5000</t>
  </si>
  <si>
    <t>Silla de escritorio</t>
  </si>
  <si>
    <t>Pieza</t>
  </si>
  <si>
    <t>Ninguna</t>
  </si>
  <si>
    <t>ELABORÓ</t>
  </si>
  <si>
    <t>DIRECTOR DEL PLANTEL</t>
  </si>
  <si>
    <t>ALMACENISTA</t>
  </si>
  <si>
    <t>NOMBRE</t>
  </si>
  <si>
    <t>Tila del Carmen Mendoza Olán</t>
  </si>
  <si>
    <t>Abraham Espinosa Mendoza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</si>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</sst>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8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1</v>
      </c>
      <c r="G9" s="12" t="s">
        <v>24</v>
      </c>
      <c r="H9" s="13">
        <v>100</v>
      </c>
      <c r="I9" s="13">
        <f>F9 * H9</f>
        <v>0</v>
      </c>
      <c r="J9" s="11" t="s">
        <v>25</v>
      </c>
      <c r="K9" s="11"/>
    </row>
    <row r="10" spans="1:11" x14ac:dyDescent="0.25">
      <c r="A10" s="11"/>
      <c r="B10" s="11"/>
      <c r="C10" s="11"/>
      <c r="D10" s="11"/>
      <c r="E10" s="11"/>
      <c r="F10" s="11"/>
      <c r="G10" s="12"/>
      <c r="H10" s="13"/>
      <c r="I10" s="13">
        <f t="shared" ref="I10:I22" si="0">F10 * H10</f>
        <v>0</v>
      </c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26</v>
      </c>
      <c r="B25" s="6"/>
      <c r="C25" s="6"/>
      <c r="E25" s="6" t="s">
        <v>27</v>
      </c>
      <c r="F25" s="6"/>
      <c r="G25" s="6"/>
      <c r="I25" s="6" t="s">
        <v>28</v>
      </c>
      <c r="J25" s="6"/>
      <c r="K25" s="6"/>
    </row>
    <row r="26" spans="1:11" x14ac:dyDescent="0.25">
      <c r="A26" s="6" t="s">
        <v>29</v>
      </c>
      <c r="B26" s="11" t="s">
        <v>30</v>
      </c>
      <c r="C26" s="11"/>
      <c r="E26" s="6" t="s">
        <v>29</v>
      </c>
      <c r="F26" s="11" t="s">
        <v>31</v>
      </c>
      <c r="G26" s="11"/>
      <c r="I26" s="6" t="s">
        <v>29</v>
      </c>
      <c r="J26" s="11" t="s">
        <v>32</v>
      </c>
      <c r="K26" s="11"/>
    </row>
    <row r="27" spans="1:11" x14ac:dyDescent="0.25">
      <c r="A27" s="14" t="s">
        <v>33</v>
      </c>
      <c r="B27" s="14"/>
      <c r="C27" s="14"/>
      <c r="E27" s="14" t="s">
        <v>33</v>
      </c>
      <c r="F27" s="14"/>
      <c r="G27" s="14"/>
      <c r="I27" s="14" t="s">
        <v>33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