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zhuomian\mathercup\第二问\"/>
    </mc:Choice>
  </mc:AlternateContent>
  <xr:revisionPtr revIDLastSave="0" documentId="13_ncr:1_{C1D306D1-DD5E-4C81-8D33-2C14B74ADA84}" xr6:coauthVersionLast="47" xr6:coauthVersionMax="47" xr10:uidLastSave="{00000000-0000-0000-0000-000000000000}"/>
  <bookViews>
    <workbookView xWindow="0" yWindow="83" windowWidth="21600" windowHeight="1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<sst xmlns="http://schemas.openxmlformats.org/spreadsheetml/2006/main" count="27" uniqueCount="27">
  <si>
    <t>节点名称</t>
  </si>
  <si>
    <t>度中心性</t>
  </si>
  <si>
    <t>中间中心性</t>
  </si>
  <si>
    <t>特征向量中心性</t>
  </si>
  <si>
    <t>SC36</t>
  </si>
  <si>
    <t>SC51</t>
  </si>
  <si>
    <t>SC5</t>
  </si>
  <si>
    <t>SC43</t>
  </si>
  <si>
    <t>SC18</t>
  </si>
  <si>
    <t>SC7</t>
  </si>
  <si>
    <t>SC66</t>
  </si>
  <si>
    <t>SC55</t>
  </si>
  <si>
    <t>SC47</t>
  </si>
  <si>
    <t>SC28</t>
  </si>
  <si>
    <t>SC2</t>
  </si>
  <si>
    <t>SC63</t>
  </si>
  <si>
    <t>SC8</t>
  </si>
  <si>
    <t>SC4</t>
  </si>
  <si>
    <t>SC15</t>
  </si>
  <si>
    <t>SC44</t>
  </si>
  <si>
    <t>SC24</t>
  </si>
  <si>
    <t>SC52</t>
  </si>
  <si>
    <t>SC22</t>
  </si>
  <si>
    <t>SC19</t>
  </si>
  <si>
    <t>SC48</t>
  </si>
  <si>
    <t>SC30</t>
  </si>
  <si>
    <t>SC23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</si>
</sst>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E2" sqref="E2:E24"/>
    </sheetView>
  </sheetViews>
  <sheetFormatPr defaultRowHeight="13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  <c r="B2">
        <v>4.5454545454545463E-2</v>
      </c>
      <c r="C2">
        <v>0</v>
      </c>
      <c r="D2">
        <v>2.3396827098037511E-2</v>
      </c>
      <c r="E2">
        <f>0.57989*B2+0.57296*C2+0.57916*D2</f>
        <v>3.9909142745735773E-2</v>
      </c>
    </row>
    <row r="3" spans="1:5" x14ac:dyDescent="0.3">
      <c r="A3" t="s">
        <v>5</v>
      </c>
      <c r="B3">
        <v>0.22727272727272729</v>
      </c>
      <c r="C3">
        <v>6.4935064935064922E-3</v>
      </c>
      <c r="D3">
        <v>0.12671893136137291</v>
      </c>
      <c r="E3">
        <f t="shared" ref="E3:E24" si="0">0.57989*B3+0.57296*C3+0.57916*D3</f>
        <v>0.20890423758595406</v>
      </c>
    </row>
    <row r="4" spans="1:5" x14ac:dyDescent="0.3">
      <c r="A4" t="s">
        <v>6</v>
      </c>
      <c r="B4">
        <v>0.54545454545454541</v>
      </c>
      <c r="C4">
        <v>5.1298701298701288E-2</v>
      </c>
      <c r="D4">
        <v>0.29761726987728898</v>
      </c>
      <c r="E4">
        <f t="shared" si="0"/>
        <v>0.51806375828187101</v>
      </c>
    </row>
    <row r="5" spans="1:5" x14ac:dyDescent="0.3">
      <c r="A5" t="s">
        <v>7</v>
      </c>
      <c r="B5">
        <v>9.0909090909090912E-2</v>
      </c>
      <c r="C5">
        <v>0</v>
      </c>
      <c r="D5">
        <v>5.9975685203289532E-2</v>
      </c>
      <c r="E5">
        <f t="shared" si="0"/>
        <v>8.745279056960989E-2</v>
      </c>
    </row>
    <row r="6" spans="1:5" x14ac:dyDescent="0.3">
      <c r="A6" t="s">
        <v>8</v>
      </c>
      <c r="B6">
        <v>0.27272727272727271</v>
      </c>
      <c r="C6">
        <v>3.607503607503608E-4</v>
      </c>
      <c r="D6">
        <v>0.20433502798153191</v>
      </c>
      <c r="E6">
        <f t="shared" si="0"/>
        <v>0.2767011885142977</v>
      </c>
    </row>
    <row r="7" spans="1:5" x14ac:dyDescent="0.3">
      <c r="A7" t="s">
        <v>9</v>
      </c>
      <c r="B7">
        <v>0.77272727272727271</v>
      </c>
      <c r="C7">
        <v>0.1741702741702742</v>
      </c>
      <c r="D7">
        <v>0.38292870936647228</v>
      </c>
      <c r="E7">
        <f t="shared" si="0"/>
        <v>0.76966640978710454</v>
      </c>
    </row>
    <row r="8" spans="1:5" x14ac:dyDescent="0.3">
      <c r="A8" t="s">
        <v>10</v>
      </c>
      <c r="B8">
        <v>4.5454545454545463E-2</v>
      </c>
      <c r="C8">
        <v>0</v>
      </c>
      <c r="D8">
        <v>2.2177772877435661E-2</v>
      </c>
      <c r="E8">
        <f t="shared" si="0"/>
        <v>3.9203115303332009E-2</v>
      </c>
    </row>
    <row r="9" spans="1:5" x14ac:dyDescent="0.3">
      <c r="A9" t="s">
        <v>11</v>
      </c>
      <c r="B9">
        <v>9.0909090909090912E-2</v>
      </c>
      <c r="C9">
        <v>0</v>
      </c>
      <c r="D9">
        <v>5.9975685203289532E-2</v>
      </c>
      <c r="E9">
        <f t="shared" si="0"/>
        <v>8.745279056960989E-2</v>
      </c>
    </row>
    <row r="10" spans="1:5" x14ac:dyDescent="0.3">
      <c r="A10" t="s">
        <v>12</v>
      </c>
      <c r="B10">
        <v>0.77272727272727271</v>
      </c>
      <c r="C10">
        <v>0.24249639249639249</v>
      </c>
      <c r="D10">
        <v>0.35352837488836159</v>
      </c>
      <c r="E10">
        <f t="shared" si="0"/>
        <v>0.79178704482689466</v>
      </c>
    </row>
    <row r="11" spans="1:5" x14ac:dyDescent="0.3">
      <c r="A11" t="s">
        <v>13</v>
      </c>
      <c r="B11">
        <v>0.1818181818181818</v>
      </c>
      <c r="C11">
        <v>3.607503607503608E-4</v>
      </c>
      <c r="D11">
        <v>0.14914968011877519</v>
      </c>
      <c r="E11">
        <f t="shared" si="0"/>
        <v>0.19202276971883081</v>
      </c>
    </row>
    <row r="12" spans="1:5" x14ac:dyDescent="0.3">
      <c r="A12" t="s">
        <v>14</v>
      </c>
      <c r="B12">
        <v>0.36363636363636359</v>
      </c>
      <c r="C12">
        <v>9.8340548340548353E-2</v>
      </c>
      <c r="D12">
        <v>0.21883460415523551</v>
      </c>
      <c r="E12">
        <f t="shared" si="0"/>
        <v>0.39395454082883768</v>
      </c>
    </row>
    <row r="13" spans="1:5" x14ac:dyDescent="0.3">
      <c r="A13" t="s">
        <v>15</v>
      </c>
      <c r="B13">
        <v>4.5454545454545463E-2</v>
      </c>
      <c r="C13">
        <v>0</v>
      </c>
      <c r="D13">
        <v>1.7381224796126509E-2</v>
      </c>
      <c r="E13">
        <f t="shared" si="0"/>
        <v>3.6425146516560994E-2</v>
      </c>
    </row>
    <row r="14" spans="1:5" x14ac:dyDescent="0.3">
      <c r="A14" t="s">
        <v>16</v>
      </c>
      <c r="B14">
        <v>0.68181818181818188</v>
      </c>
      <c r="C14">
        <v>9.7113997113997111E-2</v>
      </c>
      <c r="D14">
        <v>0.36094156760467</v>
      </c>
      <c r="E14">
        <f t="shared" si="0"/>
        <v>0.66006489953490199</v>
      </c>
    </row>
    <row r="15" spans="1:5" x14ac:dyDescent="0.3">
      <c r="A15" t="s">
        <v>17</v>
      </c>
      <c r="B15">
        <v>0.5</v>
      </c>
      <c r="C15">
        <v>2.0707070707070709E-2</v>
      </c>
      <c r="D15">
        <v>0.2973225465889775</v>
      </c>
      <c r="E15">
        <f t="shared" si="0"/>
        <v>0.47400664931479541</v>
      </c>
    </row>
    <row r="16" spans="1:5" x14ac:dyDescent="0.3">
      <c r="A16" t="s">
        <v>18</v>
      </c>
      <c r="B16">
        <v>0.27272727272727271</v>
      </c>
      <c r="C16">
        <v>9.2640692640692648E-2</v>
      </c>
      <c r="D16">
        <v>0.1625691631933599</v>
      </c>
      <c r="E16">
        <f t="shared" si="0"/>
        <v>0.30538478599229579</v>
      </c>
    </row>
    <row r="17" spans="1:5" x14ac:dyDescent="0.3">
      <c r="A17" t="s">
        <v>19</v>
      </c>
      <c r="B17">
        <v>0.45454545454545459</v>
      </c>
      <c r="C17">
        <v>0.14321789321789319</v>
      </c>
      <c r="D17">
        <v>0.2074319597219571</v>
      </c>
      <c r="E17">
        <f t="shared" si="0"/>
        <v>0.46578078152705643</v>
      </c>
    </row>
    <row r="18" spans="1:5" x14ac:dyDescent="0.3">
      <c r="A18" t="s">
        <v>20</v>
      </c>
      <c r="B18">
        <v>0.1818181818181818</v>
      </c>
      <c r="C18">
        <v>0</v>
      </c>
      <c r="D18">
        <v>0.13950737418485429</v>
      </c>
      <c r="E18">
        <f t="shared" si="0"/>
        <v>0.18623163628744566</v>
      </c>
    </row>
    <row r="19" spans="1:5" x14ac:dyDescent="0.3">
      <c r="A19" t="s">
        <v>21</v>
      </c>
      <c r="B19">
        <v>0.27272727272727271</v>
      </c>
      <c r="C19">
        <v>5.2669552669552672E-3</v>
      </c>
      <c r="D19">
        <v>0.19448649587886591</v>
      </c>
      <c r="E19">
        <f t="shared" si="0"/>
        <v>0.27380837182477685</v>
      </c>
    </row>
    <row r="20" spans="1:5" x14ac:dyDescent="0.3">
      <c r="A20" t="s">
        <v>22</v>
      </c>
      <c r="B20">
        <v>0.27272727272727271</v>
      </c>
      <c r="C20">
        <v>4.68975468975469E-3</v>
      </c>
      <c r="D20">
        <v>0.19831942567962091</v>
      </c>
      <c r="E20">
        <f t="shared" si="0"/>
        <v>0.27569753860546931</v>
      </c>
    </row>
    <row r="21" spans="1:5" x14ac:dyDescent="0.3">
      <c r="A21" t="s">
        <v>23</v>
      </c>
      <c r="B21">
        <v>0.27272727272727271</v>
      </c>
      <c r="C21">
        <v>5.2669552669552672E-3</v>
      </c>
      <c r="D21">
        <v>0.19448649587886591</v>
      </c>
      <c r="E21">
        <f t="shared" si="0"/>
        <v>0.27380837182477685</v>
      </c>
    </row>
    <row r="22" spans="1:5" x14ac:dyDescent="0.3">
      <c r="A22" t="s">
        <v>24</v>
      </c>
      <c r="B22">
        <v>0.13636363636363641</v>
      </c>
      <c r="C22">
        <v>0</v>
      </c>
      <c r="D22">
        <v>0.1009169155585954</v>
      </c>
      <c r="E22">
        <f t="shared" si="0"/>
        <v>0.13752294990582523</v>
      </c>
    </row>
    <row r="23" spans="1:5" x14ac:dyDescent="0.3">
      <c r="A23" t="s">
        <v>25</v>
      </c>
      <c r="B23">
        <v>0.27272727272727271</v>
      </c>
      <c r="C23">
        <v>5.2669552669552672E-3</v>
      </c>
      <c r="D23">
        <v>0.19448649587886591</v>
      </c>
      <c r="E23">
        <f t="shared" si="0"/>
        <v>0.27380837182477685</v>
      </c>
    </row>
    <row r="24" spans="1:5" x14ac:dyDescent="0.3">
      <c r="A24" t="s">
        <v>26</v>
      </c>
      <c r="B24">
        <v>0.22727272727272729</v>
      </c>
      <c r="C24">
        <v>3.607503607503608E-4</v>
      </c>
      <c r="D24">
        <v>0.18093820088349591</v>
      </c>
      <c r="E24">
        <f t="shared" si="0"/>
        <v>0.23679204576856286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卓 姜</cp:lastModifiedBy>
  <dcterms:created xsi:type="dcterms:W3CDTF">2024-04-14T06:17:56Z</dcterms:created>
  <dcterms:modified xsi:type="dcterms:W3CDTF">2024-04-14T07:27:34Z</dcterms:modified>
</cp:coreProperties>
</file>