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bu kowcher\arrear\"/>
    </mc:Choice>
  </mc:AlternateContent>
  <xr:revisionPtr revIDLastSave="0" documentId="13_ncr:1_{ADAC6C36-D170-46E7-82A6-88E59EA386F0}" xr6:coauthVersionLast="47" xr6:coauthVersionMax="47" xr10:uidLastSave="{00000000-0000-0000-0000-000000000000}"/>
  <bookViews>
    <workbookView xWindow="-120" yWindow="-120" windowWidth="20730" windowHeight="11160" xr2:uid="{9EBB8C3A-ED8C-4CAC-BD51-E8276401A6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<sst xmlns="http://schemas.openxmlformats.org/spreadsheetml/2006/main" count="212" uniqueCount="193">
  <si>
    <t xml:space="preserve">tin </t>
  </si>
  <si>
    <t>name</t>
  </si>
  <si>
    <t>phone</t>
  </si>
  <si>
    <t>email</t>
  </si>
  <si>
    <t>circle</t>
  </si>
  <si>
    <t>addr1</t>
  </si>
  <si>
    <t>addr2</t>
  </si>
  <si>
    <t>addr3</t>
  </si>
  <si>
    <t>কাজল রানী ভৌমিক</t>
  </si>
  <si>
    <t>01871342138</t>
  </si>
  <si>
    <t>স্বামী- ইন্দ্রলাল দেবনাথ</t>
  </si>
  <si>
    <t>ফেনী পাইলট সরকারী প্রাথমিক বিদ্যালয়</t>
  </si>
  <si>
    <t>ফেনী সদর, ফেনী।</t>
  </si>
  <si>
    <t>জীবন চন্দ্র নাথ</t>
  </si>
  <si>
    <t>আনোয়ার হোসেন</t>
  </si>
  <si>
    <t>মোঃ সিরাজুল ইসলাম মিজান</t>
  </si>
  <si>
    <t>জনাব রায়হান শরিফ</t>
  </si>
  <si>
    <t>মিজ লুৎফুন্নাহার আজাদ</t>
  </si>
  <si>
    <t>জনাব মাহফুজ করিম</t>
  </si>
  <si>
    <t>ইফতেখার রাশেদ</t>
  </si>
  <si>
    <t>মিজ জান্নাতুল আরা কাকন</t>
  </si>
  <si>
    <t>মিসেস খালেদা হাসান</t>
  </si>
  <si>
    <t>জনাব এ.টি.এম. নূরুল আবছার</t>
  </si>
  <si>
    <t>জনাব মোহাম্মদ ইলিয়াছ</t>
  </si>
  <si>
    <t>মেসার্স আশা ট্রেডার্স</t>
  </si>
  <si>
    <t>জয়দেব চন্দ্র দাস</t>
  </si>
  <si>
    <t>মেসার্স সোহেল কনস্ট্রাকশন</t>
  </si>
  <si>
    <t>মেসার্স শাপলা অটো রাইচ মিল</t>
  </si>
  <si>
    <t>মিসেস খালেদা জেসমিন</t>
  </si>
  <si>
    <t>মোঃ মাহবুবুল হক ভূঁঞা</t>
  </si>
  <si>
    <t>মো: সহিদ উল্যাহ রিপন</t>
  </si>
  <si>
    <t>মোঃ ইসহাক ভূঞা (জহিরুল হক)</t>
  </si>
  <si>
    <t>মোঃ শাহজালাল সাব্বির</t>
  </si>
  <si>
    <t>মেসার্স দিদার টাইলস এন্ড স্যানিটারী
211/2, দিদার ম্যানশন
শহীদ শহীদুল্লাহ কায়সার সড়ক
ফেনী সদর, ফেনী</t>
  </si>
  <si>
    <t>মেসার্স খন্ডলহাই বিক্স (ইউনিট-01)</t>
  </si>
  <si>
    <t>শাখাওয়াত রাব্বি শাকিল</t>
  </si>
  <si>
    <t>357189256413</t>
  </si>
  <si>
    <t>525907399029</t>
  </si>
  <si>
    <t>773200805444</t>
  </si>
  <si>
    <t>835832784646</t>
  </si>
  <si>
    <t>572547201002</t>
  </si>
  <si>
    <t>140475335557</t>
  </si>
  <si>
    <t>155225749746</t>
  </si>
  <si>
    <t xml:space="preserve">ফারুক আহমেদ
</t>
  </si>
  <si>
    <t>পিতা-সুভাষ চন্দ্র নাথ,</t>
  </si>
  <si>
    <t>মেসার্স রাজলক্ষী ভান্ডার, সেবারহাট,</t>
  </si>
  <si>
    <t>সেনবাগ, নোয়াখালী।</t>
  </si>
  <si>
    <t>পিতা-আবদুল হাই, বাসা/হোল্ডিং:উঃ চান্দলা পাটোয়ারী বাড়ী,</t>
  </si>
  <si>
    <t>গ্রাম/রাস্তা:চান্দলা, চরমজলিশপুর,</t>
  </si>
  <si>
    <t>ডাকঘর:কুঠির হাট-৩৯০০, সোনাগাজী, ফেনী।</t>
  </si>
  <si>
    <t>01742551980</t>
  </si>
  <si>
    <t>01826592323</t>
  </si>
  <si>
    <t>পিতা-আবদুল গফুর</t>
  </si>
  <si>
    <t>গফুর সাহেবের বাড়ি</t>
  </si>
  <si>
    <t>ফলেশ্বর, ফেনী সদর, ফেনী।</t>
  </si>
  <si>
    <t>01812076806</t>
  </si>
  <si>
    <t>পিতা- রফিজুল হক</t>
  </si>
  <si>
    <t>মালিক- মেসার্স নিলা ড্রাগ হাউজ, ট্রাংক রোড</t>
  </si>
  <si>
    <t>01711387375</t>
  </si>
  <si>
    <t>স্বামী-আবুল কালাম আজাদ</t>
  </si>
  <si>
    <t>ক্রিসেন্ট পিচ,বি-৫,৭৬,পশ্চিম ধানমন্ডি,</t>
  </si>
  <si>
    <t>ঢাকা-১২০৯</t>
  </si>
  <si>
    <t>01850679752</t>
  </si>
  <si>
    <t>মেসার্স চাঁন ট্রেডার্স এন্ড হক ফুড প্রোডাক্টস</t>
  </si>
  <si>
    <t>তাকিয়া রোড</t>
  </si>
  <si>
    <t>01711155448</t>
  </si>
  <si>
    <t>স্বামী-মোঃ সাইফুল ইসলাম</t>
  </si>
  <si>
    <t>মেসার্স- আইফা কনসোটিয়াম ও ইস্টার্ন ইলেকট্রনিকস</t>
  </si>
  <si>
    <t>ট্রাংক রোড়,ফেনী সদর,ফেনী</t>
  </si>
  <si>
    <t>01837034050</t>
  </si>
  <si>
    <t>হক প্লাজা,</t>
  </si>
  <si>
    <t>এসএসকে রোড</t>
  </si>
  <si>
    <t>01813521395</t>
  </si>
  <si>
    <t>পিতা- মৃত হাজী আাবৃল বশর,মেসার্স-রিপন এন্ড সন্স</t>
  </si>
  <si>
    <t>মেইন রোড়,ছাগলনাইয়া</t>
  </si>
  <si>
    <t>ফেনী</t>
  </si>
  <si>
    <t>01711173206</t>
  </si>
  <si>
    <t>মেসার্স খাইয়ারা ব্রিক্স ম্যানুঃ</t>
  </si>
  <si>
    <t>পশ্চিম ফাজিলপুর, ফেনী সদর,</t>
  </si>
  <si>
    <t>ফেনী।</t>
  </si>
  <si>
    <t>01819603325</t>
  </si>
  <si>
    <t>পিতা- মৃত হাজী আবু বককর</t>
  </si>
  <si>
    <t>মালিক - মেসার্স ইলিয়াছ এন্টারপ্রাইজ</t>
  </si>
  <si>
    <t>ইসলামপুর রোড, ফেনী সদর, ফেনী।</t>
  </si>
  <si>
    <t>01711236640</t>
  </si>
  <si>
    <t>চৌধুরী মার্কেট ,তাকিয়া রোড</t>
  </si>
  <si>
    <t>01713621683</t>
  </si>
  <si>
    <t>দৌলতপুর</t>
  </si>
  <si>
    <t>মমতাজ মিয়ার হাট</t>
  </si>
  <si>
    <t>01856797565</t>
  </si>
  <si>
    <t>মেসার্স সোহেল কনস্ট্রাকশন,অংশীদার- মোজাম্মেল হক</t>
  </si>
  <si>
    <t>চক্রবাক, কুমিল্লা বাস স্ট্যান্ড</t>
  </si>
  <si>
    <t>01712055229</t>
  </si>
  <si>
    <t>উত্তর আঁধার মানিক,</t>
  </si>
  <si>
    <t>রাধানগর</t>
  </si>
  <si>
    <t>ছাগলনাইয়া, ফেনী</t>
  </si>
  <si>
    <t>01552632503</t>
  </si>
  <si>
    <t>স্বামী- মৃত ডাঃ এম.এ. হায়দার</t>
  </si>
  <si>
    <t>হাজী জয়নুল হক সড়ক</t>
  </si>
  <si>
    <t>পশ্চিম ডাক্তারপাড়া, ফেনী পৌরসভা, ফেনী।</t>
  </si>
  <si>
    <t>01534698944</t>
  </si>
  <si>
    <t>ভূঁঞা বাড়ী</t>
  </si>
  <si>
    <t>পশ্চিম ছগলনাইয়া</t>
  </si>
  <si>
    <t>ছাগলনাইয়া, ফেনী।</t>
  </si>
  <si>
    <t>01839666684</t>
  </si>
  <si>
    <t>পিতা- হাজী নূর আহমেদ</t>
  </si>
  <si>
    <t>বেতাগাঁও, বালিগাও</t>
  </si>
  <si>
    <t>প্রভাতি টি হাউজ</t>
  </si>
  <si>
    <t>01711334311</t>
  </si>
  <si>
    <t>জনাব নাছির আহমেদ</t>
  </si>
  <si>
    <t>মালিক- মেসার্স আহাম্মদিয়া রাইচমিল এন্ড ফ্লাওয়ার মিল</t>
  </si>
  <si>
    <t>ফাজিলপুর, ডাকঘর:ফাজিলপুর এস,ও-3901,</t>
  </si>
  <si>
    <t>ফেনী সদর, ফেনী</t>
  </si>
  <si>
    <t>01745538927</t>
  </si>
  <si>
    <t>পিতা- হাজী ইছহাক মিয়া</t>
  </si>
  <si>
    <t>প্র্রোঃ মেসার্স মামুন ট্রেডার্স</t>
  </si>
  <si>
    <t>এসএসকে রোড, ফেনী।</t>
  </si>
  <si>
    <t>01720628550</t>
  </si>
  <si>
    <t>মুন্নি বালা দাস</t>
  </si>
  <si>
    <t>দোপা বাড়ী,গ্রাম- আনন্দীপুর,ডাকঘর-বক্তার মুন্সীর হাট,</t>
  </si>
  <si>
    <t>থানা-সোনাগাজী</t>
  </si>
  <si>
    <t>জেলা-ফেনী</t>
  </si>
  <si>
    <t>01992766556</t>
  </si>
  <si>
    <t>মো. শাহজাহান</t>
  </si>
  <si>
    <t>জহর লাল বনিক</t>
  </si>
  <si>
    <t>পিতা মৃত নবদ্বীপ চন্দ্র বনিক,মেসার্স- জহর লাল বনিক</t>
  </si>
  <si>
    <t>ফেনী সদর,ফেনী</t>
  </si>
  <si>
    <t>জেবি রোড</t>
  </si>
  <si>
    <t>গ্রাম/রাস্তা:999, ওয়ার্ড নং-১১,</t>
  </si>
  <si>
    <t>ডাকঘর:ফেনী-3900, ফেনী সদর</t>
  </si>
  <si>
    <t xml:space="preserve">ফেনী পৌরসভা, ফেনী </t>
  </si>
  <si>
    <t>জনাব মো:নাছির উদ্দিন</t>
  </si>
  <si>
    <t>01712741018</t>
  </si>
  <si>
    <t>পিতা: মৃত সফিকুর রহমান ,</t>
  </si>
  <si>
    <t>মেসার্স -মহি উদ্দিন এন্ড আদার্স ,খাজা আহাম্মেদ সড়ক</t>
  </si>
  <si>
    <t>জনাব সাফায়েত হোসেন</t>
  </si>
  <si>
    <t>পিতা- মোহাম্মদ হোসেন</t>
  </si>
  <si>
    <t>আবু লেইস লেন,ফেনী সদর</t>
  </si>
  <si>
    <t>01819951821</t>
  </si>
  <si>
    <t>ফাতেমা আক্তার</t>
  </si>
  <si>
    <t>পিতা মৃত ফজলুল হক</t>
  </si>
  <si>
    <t xml:space="preserve">সলিয়া,পোঃ পরশুরাম </t>
  </si>
  <si>
    <t>01715458812</t>
  </si>
  <si>
    <t>মিসেস উন্মে কুলছুম মুন্নি</t>
  </si>
  <si>
    <t>মেসার্স-ফরিদ উদ্দিন হার্ডওয়্যার</t>
  </si>
  <si>
    <t>এস এস কে রোড়,ফেনী সদর</t>
  </si>
  <si>
    <t>01819270500</t>
  </si>
  <si>
    <t>মোঃ জসিম উদ্দিন ভূঁঞা</t>
  </si>
  <si>
    <t>তনুজা ভিলা ভূঁঞা বাড়ী,</t>
  </si>
  <si>
    <t>ওয়ার্ড নং-১৬, ডাকঘর:ফেনী-3900,</t>
  </si>
  <si>
    <t>সদর, ফেনী পৌরসভা</t>
  </si>
  <si>
    <t>01717950660</t>
  </si>
  <si>
    <t>01816305560</t>
  </si>
  <si>
    <t>মহীপাল</t>
  </si>
  <si>
    <t>মেসার্স ফেনী বীজ ভান্ডার</t>
  </si>
  <si>
    <t>আবুল খায়ের মুন্সী</t>
  </si>
  <si>
    <t>পিতা:হাজী আবদুর রব,</t>
  </si>
  <si>
    <t>মধ্যম চাড়িপুর, মকছুদুর রহমান সড়ক</t>
  </si>
  <si>
    <t>মহিপাল,ফেনী সদর ,ফেনী।</t>
  </si>
  <si>
    <t>মফিজুল হক</t>
  </si>
  <si>
    <t>01826103205</t>
  </si>
  <si>
    <t>মৃত মুনশী সামছুল হক</t>
  </si>
  <si>
    <t>আঃ খালেক মৌলভী বাড়ী, মংগলকান্দি,</t>
  </si>
  <si>
    <t>বক্তার মুন্সী-৩৯০০,</t>
  </si>
  <si>
    <t>সোনাগাজী, ফেনী।</t>
  </si>
  <si>
    <t>এনামুল হক</t>
  </si>
  <si>
    <t>জনাব জিয়া উদ্দিন হায়দার</t>
  </si>
  <si>
    <t>পিতা- মৃত মুন্সি আবদুল গোফরান</t>
  </si>
  <si>
    <t>184, রোশন মঞ্জিল, ওয়ার্ড-17</t>
  </si>
  <si>
    <t>ফেনী পৌরসভা</t>
  </si>
  <si>
    <t>মেসার্স পূর্ব পাঠানগড় বিক্স</t>
  </si>
  <si>
    <t>পূর্ব পাঠান গড়</t>
  </si>
  <si>
    <t>ছাগলনাইয়া</t>
  </si>
  <si>
    <t>01916900313</t>
  </si>
  <si>
    <t>01920426447</t>
  </si>
  <si>
    <t>পিতা: আবুল হাশেম</t>
  </si>
  <si>
    <t>মেসার্স শাহজালাল ডাল মিল</t>
  </si>
  <si>
    <t>পাঁচগাছিয়া, ফেনী সদর, ফেনী।</t>
  </si>
  <si>
    <t>01619997962</t>
  </si>
  <si>
    <t>পরিচালক, হিমানী আইসক্রিম ফ্যাক্টরি
হিমানী আইসক্রিম ফ্যাক্টরী
অংশীদার-কাজী শাহ আলম
833, মনির উদ্দিন সড়ক, ফেনী সদর, ফেনী।</t>
  </si>
  <si>
    <t>ডাক্তারপাড়া</t>
  </si>
  <si>
    <t>01521320294</t>
  </si>
  <si>
    <t>৮৩৩, মনির উদ্দিন সড়ক,ফেনী ৫০৪</t>
  </si>
  <si>
    <t>211/2, দিদার ম্যানশন</t>
  </si>
  <si>
    <t>শহীদ শহীদুল্লাহ কায়সার সড়ক</t>
  </si>
  <si>
    <t>01674816389</t>
  </si>
  <si>
    <t>সাতকুচিয়া</t>
  </si>
  <si>
    <t>বক্সমাহমুদ</t>
  </si>
  <si>
    <t>পরশুরাম, ফেনী।</t>
  </si>
  <si>
    <t>01819373730</t>
  </si>
  <si>
    <t>এসআরএস ভবন, করিম পাঠান লেন</t>
  </si>
  <si>
    <t>পাঠান বাড়ী রোড</t>
  </si>
  <si>
    <t>01715978938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</si>
</sst>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-5000445]0"/>
  </numFmts>
  <fonts count="8" x14ac:knownFonts="1">
    <font>
      <sz val="11"/>
      <color theme="1"/>
      <name val="Aptos Narrow"/>
      <family val="2"/>
      <scheme val="minor"/>
    </font>
    <font>
      <sz val="12"/>
      <color rgb="FF212529"/>
      <name val="Source Sans Pro"/>
      <family val="2"/>
    </font>
    <font>
      <sz val="12"/>
      <color rgb="FF212529"/>
      <name val="Nikosh"/>
    </font>
    <font>
      <sz val="12"/>
      <color theme="1"/>
      <name val="Nikosh"/>
    </font>
    <font>
      <sz val="12"/>
      <color theme="1"/>
      <name val="Aptos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2"/>
      <color rgb="FFFF0000"/>
      <name val="Nikosh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49" fontId="0" fillId="0" borderId="0" xfId="0" applyNumberFormat="1"/>
    <xf numFmtId="0" fontId="2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left" vertical="top" wrapText="1"/>
    </xf>
    <xf numFmtId="1" fontId="1" fillId="2" borderId="1" xfId="0" applyNumberFormat="1" applyFont="1" applyFill="1" applyBorder="1" applyAlignment="1">
      <alignment horizontal="left" vertical="top" wrapText="1"/>
    </xf>
    <xf numFmtId="1" fontId="1" fillId="0" borderId="1" xfId="0" applyNumberFormat="1" applyFont="1" applyBorder="1" applyAlignment="1">
      <alignment horizontal="left" vertical="top"/>
    </xf>
    <xf numFmtId="1" fontId="0" fillId="0" borderId="1" xfId="0" applyNumberFormat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 wrapText="1"/>
    </xf>
    <xf numFmtId="1" fontId="6" fillId="0" borderId="1" xfId="0" applyNumberFormat="1" applyFont="1" applyBorder="1" applyAlignment="1">
      <alignment horizontal="left" vertical="top" wrapText="1"/>
    </xf>
    <xf numFmtId="1" fontId="4" fillId="0" borderId="1" xfId="0" applyNumberFormat="1" applyFont="1" applyBorder="1" applyAlignment="1">
      <alignment horizontal="left" vertical="top"/>
    </xf>
    <xf numFmtId="1" fontId="1" fillId="2" borderId="1" xfId="0" applyNumberFormat="1" applyFont="1" applyFill="1" applyBorder="1" applyAlignment="1">
      <alignment horizontal="left" vertical="top"/>
    </xf>
    <xf numFmtId="0" fontId="0" fillId="0" borderId="0" xfId="0" applyAlignment="1">
      <alignment wrapText="1"/>
    </xf>
    <xf numFmtId="0" fontId="7" fillId="0" borderId="1" xfId="0" applyFont="1" applyBorder="1" applyAlignment="1">
      <alignment horizontal="left" vertical="top"/>
    </xf>
    <xf numFmtId="168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86E63-BCBF-43DE-9BAD-AF3D44494868}">
  <dimension ref="A1:I82"/>
  <sheetViews>
    <sheetView tabSelected="1" topLeftCell="A25" workbookViewId="0">
      <selection activeCell="B9" sqref="B9"/>
    </sheetView>
  </sheetViews>
  <sheetFormatPr defaultRowHeight="15" x14ac:dyDescent="0.25"/>
  <cols>
    <col min="1" max="1" width="16.85546875" bestFit="1" customWidth="1"/>
    <col min="2" max="2" width="32" bestFit="1" customWidth="1"/>
    <col min="3" max="3" width="12" style="3" bestFit="1" customWidth="1"/>
    <col min="4" max="4" width="6" bestFit="1" customWidth="1"/>
    <col min="6" max="6" width="55.140625" bestFit="1" customWidth="1"/>
    <col min="7" max="7" width="38" bestFit="1" customWidth="1"/>
    <col min="8" max="8" width="17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.75" x14ac:dyDescent="0.25">
      <c r="A2" s="1">
        <v>597960426452</v>
      </c>
      <c r="B2" s="2" t="s">
        <v>8</v>
      </c>
      <c r="C2" s="3" t="s">
        <v>9</v>
      </c>
      <c r="E2">
        <v>13</v>
      </c>
      <c r="F2" t="s">
        <v>10</v>
      </c>
      <c r="G2" t="s">
        <v>11</v>
      </c>
      <c r="H2" t="s">
        <v>12</v>
      </c>
    </row>
    <row r="3" spans="1:8" ht="16.5" x14ac:dyDescent="0.25">
      <c r="A3" s="9">
        <v>128858283393</v>
      </c>
      <c r="B3" s="4" t="s">
        <v>13</v>
      </c>
      <c r="C3" s="3" t="s">
        <v>50</v>
      </c>
      <c r="F3" t="s">
        <v>44</v>
      </c>
      <c r="G3" t="s">
        <v>45</v>
      </c>
      <c r="H3" t="s">
        <v>46</v>
      </c>
    </row>
    <row r="4" spans="1:8" ht="16.5" x14ac:dyDescent="0.25">
      <c r="A4" s="9">
        <v>758556688255</v>
      </c>
      <c r="B4" s="4" t="s">
        <v>14</v>
      </c>
      <c r="C4" s="3" t="s">
        <v>51</v>
      </c>
      <c r="F4" t="s">
        <v>47</v>
      </c>
      <c r="G4" t="s">
        <v>48</v>
      </c>
      <c r="H4" t="s">
        <v>49</v>
      </c>
    </row>
    <row r="5" spans="1:8" ht="16.5" x14ac:dyDescent="0.25">
      <c r="A5" s="9">
        <v>669950875571</v>
      </c>
      <c r="B5" s="4" t="s">
        <v>15</v>
      </c>
      <c r="C5" s="3" t="s">
        <v>55</v>
      </c>
      <c r="F5" t="s">
        <v>52</v>
      </c>
      <c r="G5" t="s">
        <v>53</v>
      </c>
      <c r="H5" t="s">
        <v>54</v>
      </c>
    </row>
    <row r="6" spans="1:8" ht="16.5" x14ac:dyDescent="0.25">
      <c r="A6" s="9">
        <v>159515830592</v>
      </c>
      <c r="B6" s="4" t="s">
        <v>16</v>
      </c>
      <c r="C6" s="3" t="s">
        <v>58</v>
      </c>
      <c r="F6" t="s">
        <v>56</v>
      </c>
      <c r="G6" t="s">
        <v>57</v>
      </c>
      <c r="H6" t="s">
        <v>12</v>
      </c>
    </row>
    <row r="7" spans="1:8" ht="15" customHeight="1" x14ac:dyDescent="0.25">
      <c r="A7" s="9">
        <v>813916210887</v>
      </c>
      <c r="B7" s="4" t="s">
        <v>17</v>
      </c>
      <c r="C7" s="3" t="s">
        <v>62</v>
      </c>
      <c r="F7" t="s">
        <v>59</v>
      </c>
      <c r="G7" t="s">
        <v>60</v>
      </c>
      <c r="H7" t="s">
        <v>61</v>
      </c>
    </row>
    <row r="8" spans="1:8" ht="15" customHeight="1" x14ac:dyDescent="0.25">
      <c r="A8" s="11" t="s">
        <v>36</v>
      </c>
      <c r="B8" s="6" t="s">
        <v>18</v>
      </c>
      <c r="C8" s="3" t="s">
        <v>76</v>
      </c>
      <c r="F8" t="s">
        <v>73</v>
      </c>
      <c r="G8" t="s">
        <v>74</v>
      </c>
      <c r="H8" t="s">
        <v>75</v>
      </c>
    </row>
    <row r="9" spans="1:8" ht="15" customHeight="1" x14ac:dyDescent="0.25">
      <c r="A9" s="14" t="s">
        <v>37</v>
      </c>
      <c r="B9" s="6" t="s">
        <v>19</v>
      </c>
      <c r="C9" s="3" t="s">
        <v>65</v>
      </c>
      <c r="F9" t="s">
        <v>63</v>
      </c>
      <c r="G9" t="s">
        <v>64</v>
      </c>
      <c r="H9" t="s">
        <v>12</v>
      </c>
    </row>
    <row r="10" spans="1:8" ht="16.5" x14ac:dyDescent="0.25">
      <c r="A10" s="9">
        <v>586230951755</v>
      </c>
      <c r="B10" s="5" t="s">
        <v>20</v>
      </c>
      <c r="C10" s="3" t="s">
        <v>69</v>
      </c>
      <c r="F10" t="s">
        <v>66</v>
      </c>
      <c r="G10" t="s">
        <v>67</v>
      </c>
      <c r="H10" t="s">
        <v>68</v>
      </c>
    </row>
    <row r="11" spans="1:8" ht="15" customHeight="1" x14ac:dyDescent="0.25">
      <c r="A11" s="15">
        <v>421631440779</v>
      </c>
      <c r="B11" s="5" t="s">
        <v>21</v>
      </c>
      <c r="C11" s="3" t="s">
        <v>72</v>
      </c>
      <c r="F11" t="s">
        <v>70</v>
      </c>
      <c r="G11" t="s">
        <v>71</v>
      </c>
      <c r="H11" t="s">
        <v>12</v>
      </c>
    </row>
    <row r="12" spans="1:8" ht="16.5" x14ac:dyDescent="0.25">
      <c r="A12" s="9">
        <v>783722738610</v>
      </c>
      <c r="B12" s="5" t="s">
        <v>22</v>
      </c>
      <c r="C12" s="3" t="s">
        <v>80</v>
      </c>
      <c r="F12" t="s">
        <v>77</v>
      </c>
      <c r="G12" t="s">
        <v>78</v>
      </c>
      <c r="H12" t="s">
        <v>79</v>
      </c>
    </row>
    <row r="13" spans="1:8" ht="15" customHeight="1" x14ac:dyDescent="0.25">
      <c r="A13" s="10">
        <v>333619921279</v>
      </c>
      <c r="B13" s="5" t="s">
        <v>23</v>
      </c>
      <c r="C13" s="3" t="s">
        <v>84</v>
      </c>
      <c r="F13" t="s">
        <v>81</v>
      </c>
      <c r="G13" t="s">
        <v>82</v>
      </c>
      <c r="H13" t="s">
        <v>83</v>
      </c>
    </row>
    <row r="14" spans="1:8" ht="16.5" x14ac:dyDescent="0.25">
      <c r="A14" s="9">
        <v>339638279264</v>
      </c>
      <c r="B14" s="5" t="s">
        <v>24</v>
      </c>
      <c r="C14" s="3" t="s">
        <v>86</v>
      </c>
      <c r="F14" t="s">
        <v>24</v>
      </c>
      <c r="G14" s="16" t="s">
        <v>85</v>
      </c>
      <c r="H14" t="s">
        <v>12</v>
      </c>
    </row>
    <row r="15" spans="1:8" ht="15" customHeight="1" x14ac:dyDescent="0.25">
      <c r="A15" s="10">
        <v>692425715776</v>
      </c>
      <c r="B15" s="5" t="s">
        <v>25</v>
      </c>
      <c r="C15" s="3" t="s">
        <v>89</v>
      </c>
      <c r="F15" t="s">
        <v>87</v>
      </c>
      <c r="G15" t="s">
        <v>88</v>
      </c>
      <c r="H15" t="s">
        <v>12</v>
      </c>
    </row>
    <row r="16" spans="1:8" ht="16.5" x14ac:dyDescent="0.25">
      <c r="A16" s="10">
        <v>843458765224</v>
      </c>
      <c r="B16" s="5" t="s">
        <v>26</v>
      </c>
      <c r="C16" s="3" t="s">
        <v>92</v>
      </c>
      <c r="F16" t="s">
        <v>90</v>
      </c>
      <c r="G16" t="s">
        <v>91</v>
      </c>
      <c r="H16" t="s">
        <v>12</v>
      </c>
    </row>
    <row r="17" spans="1:8" ht="15" customHeight="1" x14ac:dyDescent="0.25">
      <c r="A17" s="15">
        <v>391108463917</v>
      </c>
      <c r="B17" s="5" t="s">
        <v>27</v>
      </c>
      <c r="C17" s="3" t="s">
        <v>96</v>
      </c>
      <c r="F17" t="s">
        <v>93</v>
      </c>
      <c r="G17" t="s">
        <v>94</v>
      </c>
      <c r="H17" t="s">
        <v>95</v>
      </c>
    </row>
    <row r="18" spans="1:8" ht="15" customHeight="1" x14ac:dyDescent="0.25">
      <c r="A18" s="10">
        <v>880915351629</v>
      </c>
      <c r="B18" s="5" t="s">
        <v>28</v>
      </c>
      <c r="C18" s="3" t="s">
        <v>100</v>
      </c>
      <c r="F18" t="s">
        <v>97</v>
      </c>
      <c r="G18" t="s">
        <v>98</v>
      </c>
      <c r="H18" t="s">
        <v>99</v>
      </c>
    </row>
    <row r="19" spans="1:8" ht="15" customHeight="1" x14ac:dyDescent="0.25">
      <c r="A19" s="14" t="s">
        <v>38</v>
      </c>
      <c r="B19" s="6" t="s">
        <v>29</v>
      </c>
      <c r="C19" s="3" t="s">
        <v>104</v>
      </c>
      <c r="F19" t="s">
        <v>101</v>
      </c>
      <c r="G19" t="s">
        <v>102</v>
      </c>
      <c r="H19" t="s">
        <v>103</v>
      </c>
    </row>
    <row r="20" spans="1:8" ht="16.5" x14ac:dyDescent="0.25">
      <c r="A20" s="11">
        <v>894928137375</v>
      </c>
      <c r="B20" s="6" t="s">
        <v>30</v>
      </c>
      <c r="C20">
        <v>1819102465</v>
      </c>
      <c r="F20" t="s">
        <v>128</v>
      </c>
      <c r="G20" t="s">
        <v>129</v>
      </c>
      <c r="H20" t="s">
        <v>130</v>
      </c>
    </row>
    <row r="21" spans="1:8" ht="16.5" x14ac:dyDescent="0.25">
      <c r="A21" s="11" t="s">
        <v>39</v>
      </c>
      <c r="B21" s="6" t="s">
        <v>31</v>
      </c>
      <c r="F21" t="s">
        <v>105</v>
      </c>
      <c r="G21" t="s">
        <v>106</v>
      </c>
      <c r="H21" t="s">
        <v>12</v>
      </c>
    </row>
    <row r="22" spans="1:8" ht="33" x14ac:dyDescent="0.25">
      <c r="A22" s="11">
        <v>110175744102</v>
      </c>
      <c r="B22" s="7" t="s">
        <v>43</v>
      </c>
      <c r="C22" s="3" t="s">
        <v>108</v>
      </c>
      <c r="F22" t="s">
        <v>107</v>
      </c>
      <c r="G22" t="s">
        <v>64</v>
      </c>
      <c r="H22" t="s">
        <v>12</v>
      </c>
    </row>
    <row r="23" spans="1:8" ht="15" customHeight="1" x14ac:dyDescent="0.25">
      <c r="A23" s="12">
        <v>846626248489</v>
      </c>
      <c r="B23" t="s">
        <v>109</v>
      </c>
      <c r="C23" s="3" t="s">
        <v>113</v>
      </c>
      <c r="F23" t="s">
        <v>110</v>
      </c>
      <c r="G23" t="s">
        <v>111</v>
      </c>
      <c r="H23" t="s">
        <v>112</v>
      </c>
    </row>
    <row r="24" spans="1:8" ht="16.5" x14ac:dyDescent="0.25">
      <c r="A24" s="11">
        <v>137217785881</v>
      </c>
      <c r="B24" s="17" t="s">
        <v>123</v>
      </c>
      <c r="C24" s="3" t="s">
        <v>117</v>
      </c>
      <c r="F24" t="s">
        <v>114</v>
      </c>
      <c r="G24" t="s">
        <v>115</v>
      </c>
      <c r="H24" t="s">
        <v>116</v>
      </c>
    </row>
    <row r="25" spans="1:8" x14ac:dyDescent="0.25">
      <c r="A25" s="11" t="s">
        <v>40</v>
      </c>
      <c r="B25" t="s">
        <v>118</v>
      </c>
      <c r="C25" s="3" t="s">
        <v>122</v>
      </c>
      <c r="E25" s="18"/>
      <c r="F25" t="s">
        <v>119</v>
      </c>
      <c r="G25" t="s">
        <v>120</v>
      </c>
      <c r="H25" t="s">
        <v>121</v>
      </c>
    </row>
    <row r="26" spans="1:8" x14ac:dyDescent="0.25">
      <c r="A26" s="12">
        <v>478007962140</v>
      </c>
      <c r="B26" t="s">
        <v>124</v>
      </c>
      <c r="F26" t="s">
        <v>125</v>
      </c>
      <c r="G26" t="s">
        <v>127</v>
      </c>
      <c r="H26" t="s">
        <v>126</v>
      </c>
    </row>
    <row r="27" spans="1:8" ht="15" customHeight="1" x14ac:dyDescent="0.25">
      <c r="A27" s="12">
        <v>147897203400</v>
      </c>
      <c r="B27" s="8" t="s">
        <v>131</v>
      </c>
      <c r="C27" s="3" t="s">
        <v>132</v>
      </c>
      <c r="F27" t="s">
        <v>133</v>
      </c>
      <c r="G27" t="s">
        <v>134</v>
      </c>
      <c r="H27" t="s">
        <v>126</v>
      </c>
    </row>
    <row r="28" spans="1:8" x14ac:dyDescent="0.25">
      <c r="A28" s="12">
        <v>860350584900</v>
      </c>
      <c r="B28" t="s">
        <v>135</v>
      </c>
      <c r="C28" s="3" t="s">
        <v>138</v>
      </c>
      <c r="F28" t="s">
        <v>136</v>
      </c>
      <c r="G28" t="s">
        <v>137</v>
      </c>
      <c r="H28" t="s">
        <v>75</v>
      </c>
    </row>
    <row r="29" spans="1:8" x14ac:dyDescent="0.25">
      <c r="A29" s="12">
        <v>644878958101</v>
      </c>
      <c r="B29" t="s">
        <v>139</v>
      </c>
      <c r="C29" s="3" t="s">
        <v>142</v>
      </c>
      <c r="F29" t="s">
        <v>140</v>
      </c>
      <c r="G29" t="s">
        <v>141</v>
      </c>
      <c r="H29" t="s">
        <v>121</v>
      </c>
    </row>
    <row r="30" spans="1:8" ht="15" customHeight="1" x14ac:dyDescent="0.25">
      <c r="A30" s="12">
        <v>638744895083</v>
      </c>
      <c r="B30" t="s">
        <v>143</v>
      </c>
      <c r="C30" s="3" t="s">
        <v>146</v>
      </c>
      <c r="F30" t="s">
        <v>144</v>
      </c>
      <c r="G30" t="s">
        <v>145</v>
      </c>
      <c r="H30" t="s">
        <v>75</v>
      </c>
    </row>
    <row r="31" spans="1:8" x14ac:dyDescent="0.25">
      <c r="A31" s="13">
        <v>545643609053</v>
      </c>
      <c r="B31" t="s">
        <v>147</v>
      </c>
      <c r="C31" s="3" t="s">
        <v>151</v>
      </c>
      <c r="F31" t="s">
        <v>148</v>
      </c>
      <c r="G31" t="s">
        <v>149</v>
      </c>
      <c r="H31" t="s">
        <v>150</v>
      </c>
    </row>
    <row r="32" spans="1:8" ht="16.5" x14ac:dyDescent="0.25">
      <c r="A32" s="13">
        <v>468642314590</v>
      </c>
      <c r="B32" s="6" t="s">
        <v>155</v>
      </c>
      <c r="C32" s="3" t="s">
        <v>152</v>
      </c>
      <c r="F32" t="s">
        <v>154</v>
      </c>
      <c r="G32" t="s">
        <v>153</v>
      </c>
      <c r="H32" t="s">
        <v>112</v>
      </c>
    </row>
    <row r="33" spans="1:9" ht="15" customHeight="1" x14ac:dyDescent="0.25">
      <c r="A33" s="12">
        <v>422742184342</v>
      </c>
      <c r="B33" s="8" t="s">
        <v>159</v>
      </c>
      <c r="C33" s="3" t="s">
        <v>160</v>
      </c>
      <c r="F33" t="s">
        <v>156</v>
      </c>
      <c r="G33" t="s">
        <v>157</v>
      </c>
      <c r="H33" t="s">
        <v>158</v>
      </c>
    </row>
    <row r="34" spans="1:9" ht="15" customHeight="1" x14ac:dyDescent="0.25">
      <c r="A34" s="12">
        <v>186111663778</v>
      </c>
      <c r="B34" t="s">
        <v>165</v>
      </c>
      <c r="C34" s="3" t="s">
        <v>174</v>
      </c>
      <c r="F34" t="s">
        <v>161</v>
      </c>
      <c r="G34" t="s">
        <v>162</v>
      </c>
      <c r="H34" t="s">
        <v>163</v>
      </c>
      <c r="I34" t="s">
        <v>164</v>
      </c>
    </row>
    <row r="35" spans="1:9" ht="15" customHeight="1" x14ac:dyDescent="0.25">
      <c r="A35" s="12">
        <v>513046220946</v>
      </c>
      <c r="B35" t="s">
        <v>166</v>
      </c>
      <c r="C35" s="3" t="s">
        <v>173</v>
      </c>
      <c r="F35" t="s">
        <v>167</v>
      </c>
      <c r="G35" t="s">
        <v>168</v>
      </c>
      <c r="H35" t="s">
        <v>169</v>
      </c>
    </row>
    <row r="36" spans="1:9" ht="15" customHeight="1" x14ac:dyDescent="0.25">
      <c r="A36" s="12">
        <v>526456529637</v>
      </c>
      <c r="B36" t="s">
        <v>170</v>
      </c>
      <c r="F36" t="s">
        <v>171</v>
      </c>
      <c r="G36" t="s">
        <v>172</v>
      </c>
      <c r="H36" t="s">
        <v>75</v>
      </c>
    </row>
    <row r="37" spans="1:9" ht="15" customHeight="1" x14ac:dyDescent="0.25">
      <c r="A37" s="15">
        <v>215099457256</v>
      </c>
      <c r="B37" s="5" t="s">
        <v>32</v>
      </c>
      <c r="C37" s="3" t="s">
        <v>178</v>
      </c>
      <c r="F37" t="s">
        <v>175</v>
      </c>
      <c r="G37" t="s">
        <v>176</v>
      </c>
      <c r="H37" t="s">
        <v>177</v>
      </c>
    </row>
    <row r="38" spans="1:9" ht="15" customHeight="1" x14ac:dyDescent="0.25">
      <c r="A38" s="11" t="s">
        <v>41</v>
      </c>
      <c r="B38" s="7" t="s">
        <v>179</v>
      </c>
      <c r="C38" s="3" t="s">
        <v>181</v>
      </c>
      <c r="F38" s="19" t="s">
        <v>182</v>
      </c>
      <c r="G38" t="s">
        <v>180</v>
      </c>
      <c r="H38" t="s">
        <v>75</v>
      </c>
    </row>
    <row r="39" spans="1:9" ht="15" customHeight="1" x14ac:dyDescent="0.25">
      <c r="A39" s="11" t="s">
        <v>42</v>
      </c>
      <c r="B39" s="7" t="s">
        <v>33</v>
      </c>
      <c r="C39" s="3" t="s">
        <v>185</v>
      </c>
      <c r="F39" t="s">
        <v>183</v>
      </c>
      <c r="G39" t="s">
        <v>184</v>
      </c>
      <c r="H39" t="s">
        <v>112</v>
      </c>
    </row>
    <row r="40" spans="1:9" ht="15" customHeight="1" x14ac:dyDescent="0.25">
      <c r="A40" s="9">
        <v>540409411287</v>
      </c>
      <c r="B40" s="5" t="s">
        <v>34</v>
      </c>
      <c r="C40" s="3" t="s">
        <v>189</v>
      </c>
      <c r="F40" t="s">
        <v>186</v>
      </c>
      <c r="G40" t="s">
        <v>187</v>
      </c>
      <c r="H40" t="s">
        <v>188</v>
      </c>
    </row>
    <row r="41" spans="1:9" ht="15" customHeight="1" x14ac:dyDescent="0.25">
      <c r="A41" s="9">
        <v>620360185298</v>
      </c>
      <c r="B41" s="4" t="s">
        <v>35</v>
      </c>
      <c r="C41" s="3" t="s">
        <v>192</v>
      </c>
      <c r="F41" t="s">
        <v>190</v>
      </c>
      <c r="G41" t="s">
        <v>191</v>
      </c>
      <c r="H41" t="s">
        <v>112</v>
      </c>
    </row>
    <row r="67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1" ht="15" customHeight="1" x14ac:dyDescent="0.25"/>
    <row r="82" ht="15" customHeight="1" x14ac:dyDescent="0.25"/>
  </sheetData>
  <conditionalFormatting sqref="A2">
    <cfRule type="duplicateValues" dxfId="44" priority="47"/>
  </conditionalFormatting>
  <conditionalFormatting sqref="A8">
    <cfRule type="duplicateValues" dxfId="43" priority="48"/>
    <cfRule type="duplicateValues" dxfId="42" priority="49"/>
    <cfRule type="duplicateValues" dxfId="41" priority="50"/>
    <cfRule type="duplicateValues" dxfId="40" priority="51"/>
  </conditionalFormatting>
  <conditionalFormatting sqref="A9">
    <cfRule type="duplicateValues" dxfId="39" priority="53"/>
    <cfRule type="duplicateValues" dxfId="38" priority="54"/>
    <cfRule type="duplicateValues" dxfId="37" priority="55"/>
    <cfRule type="duplicateValues" dxfId="36" priority="56"/>
  </conditionalFormatting>
  <conditionalFormatting sqref="A10">
    <cfRule type="duplicateValues" dxfId="35" priority="36"/>
  </conditionalFormatting>
  <conditionalFormatting sqref="A11:A12">
    <cfRule type="duplicateValues" dxfId="34" priority="52"/>
  </conditionalFormatting>
  <conditionalFormatting sqref="A13:A16">
    <cfRule type="duplicateValues" dxfId="33" priority="72"/>
  </conditionalFormatting>
  <conditionalFormatting sqref="A19">
    <cfRule type="duplicateValues" dxfId="32" priority="86"/>
    <cfRule type="duplicateValues" dxfId="31" priority="87"/>
    <cfRule type="duplicateValues" dxfId="30" priority="88"/>
    <cfRule type="duplicateValues" dxfId="29" priority="89"/>
  </conditionalFormatting>
  <conditionalFormatting sqref="A20:A21">
    <cfRule type="duplicateValues" dxfId="28" priority="24"/>
    <cfRule type="duplicateValues" dxfId="27" priority="25"/>
    <cfRule type="duplicateValues" dxfId="26" priority="26"/>
    <cfRule type="duplicateValues" dxfId="25" priority="27"/>
    <cfRule type="duplicateValues" dxfId="24" priority="28"/>
  </conditionalFormatting>
  <conditionalFormatting sqref="A22">
    <cfRule type="duplicateValues" dxfId="23" priority="19"/>
    <cfRule type="duplicateValues" dxfId="22" priority="20"/>
    <cfRule type="duplicateValues" dxfId="21" priority="21"/>
    <cfRule type="duplicateValues" dxfId="20" priority="22"/>
    <cfRule type="duplicateValues" dxfId="19" priority="23"/>
  </conditionalFormatting>
  <conditionalFormatting sqref="A23:A36">
    <cfRule type="duplicateValues" dxfId="18" priority="17"/>
    <cfRule type="duplicateValues" dxfId="17" priority="18"/>
    <cfRule type="duplicateValues" dxfId="16" priority="176"/>
    <cfRule type="duplicateValues" dxfId="15" priority="177"/>
    <cfRule type="duplicateValues" dxfId="14" priority="178"/>
  </conditionalFormatting>
  <conditionalFormatting sqref="A37">
    <cfRule type="duplicateValues" dxfId="13" priority="164"/>
  </conditionalFormatting>
  <conditionalFormatting sqref="A38">
    <cfRule type="duplicateValues" dxfId="12" priority="159"/>
    <cfRule type="duplicateValues" dxfId="11" priority="160"/>
    <cfRule type="duplicateValues" dxfId="10" priority="161"/>
    <cfRule type="duplicateValues" dxfId="9" priority="162"/>
    <cfRule type="duplicateValues" dxfId="8" priority="163"/>
  </conditionalFormatting>
  <conditionalFormatting sqref="A39">
    <cfRule type="duplicateValues" dxfId="7" priority="154"/>
    <cfRule type="duplicateValues" dxfId="6" priority="155"/>
    <cfRule type="duplicateValues" dxfId="5" priority="156"/>
    <cfRule type="duplicateValues" dxfId="4" priority="157"/>
    <cfRule type="duplicateValues" dxfId="3" priority="158"/>
  </conditionalFormatting>
  <conditionalFormatting sqref="B33 B27">
    <cfRule type="duplicateValues" dxfId="2" priority="45"/>
    <cfRule type="duplicateValues" dxfId="1" priority="46"/>
  </conditionalFormatting>
  <conditionalFormatting sqref="A13:A18">
    <cfRule type="duplicateValues" dxfId="0" priority="17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 10195</dc:creator>
  <cp:lastModifiedBy>Cc 10195</cp:lastModifiedBy>
  <dcterms:created xsi:type="dcterms:W3CDTF">2026-09-15T00:17:59Z</dcterms:created>
  <dcterms:modified xsi:type="dcterms:W3CDTF">2026-09-15T14:50:07Z</dcterms:modified>
</cp:coreProperties>
</file>